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 defaultThemeVersion="124226"/>
  <bookViews>
    <workbookView xWindow="0" yWindow="0" windowWidth="28800" windowHeight="11985" tabRatio="820"/>
  </bookViews>
  <sheets>
    <sheet name="SFRDP_3.0.0.1_2019_09_24" sheetId="75" r:id="rId1"/>
    <sheet name="EBA_2019_09_10_v2.8 (2.8.1)" sheetId="76" r:id="rId2"/>
  </sheets>
  <externalReferences>
    <externalReference r:id="rId3"/>
  </externalReferences>
  <definedNames>
    <definedName name="_xlnm._FilterDatabase" localSheetId="1" hidden="1">'EBA_2019_09_10_v2.8 (2.8.1)'!$A$1:$Z$5681</definedName>
    <definedName name="_xlnm._FilterDatabase" localSheetId="0" hidden="1">SFRDP_3.0.0.1_2019_09_24!$A$1:$AA$676</definedName>
    <definedName name="LATESTRULESFORREF" localSheetId="1">#REF!</definedName>
    <definedName name="LATESTRULESFORREF" localSheetId="0">#REF!</definedName>
    <definedName name="LATESTRULESFORREF">#REF!</definedName>
    <definedName name="POTENTIALCHANGES" localSheetId="1">#REF!</definedName>
    <definedName name="POTENTIALCHANGES" localSheetId="0">#REF!</definedName>
    <definedName name="POTENTIALCHANGES">#REF!</definedName>
    <definedName name="POTENTIALFORMULAE" localSheetId="1">#REF!</definedName>
    <definedName name="POTENTIALFORMULAE" localSheetId="0">#REF!</definedName>
    <definedName name="POTENTIALFORMULAE">#REF!</definedName>
  </definedNames>
  <calcPr calcId="145621"/>
</workbook>
</file>

<file path=xl/calcChain.xml><?xml version="1.0" encoding="utf-8"?>
<calcChain xmlns="http://schemas.openxmlformats.org/spreadsheetml/2006/main">
  <c r="V5676" i="76" l="1"/>
  <c r="V5675" i="76"/>
  <c r="V5674" i="76"/>
  <c r="V5673" i="76"/>
  <c r="V5672" i="76"/>
  <c r="V5671" i="76"/>
  <c r="V5670" i="76"/>
  <c r="V5669" i="76"/>
  <c r="V5668" i="76"/>
  <c r="V5667" i="76"/>
  <c r="V5666" i="76"/>
</calcChain>
</file>

<file path=xl/sharedStrings.xml><?xml version="1.0" encoding="utf-8"?>
<sst xmlns="http://schemas.openxmlformats.org/spreadsheetml/2006/main" count="95034" uniqueCount="14394">
  <si>
    <t>ID</t>
  </si>
  <si>
    <t>Last Change</t>
  </si>
  <si>
    <t>Deleted</t>
  </si>
  <si>
    <t>Type</t>
  </si>
  <si>
    <t>T3</t>
  </si>
  <si>
    <t>T4</t>
  </si>
  <si>
    <t>T5</t>
  </si>
  <si>
    <t>T6</t>
  </si>
  <si>
    <t>rows</t>
  </si>
  <si>
    <t>columns</t>
  </si>
  <si>
    <t>sheets</t>
  </si>
  <si>
    <t>Formula</t>
  </si>
  <si>
    <t>v0002_h</t>
  </si>
  <si>
    <t/>
  </si>
  <si>
    <t>Hierarchy</t>
  </si>
  <si>
    <t>C 18.00</t>
  </si>
  <si>
    <t>(060)</t>
  </si>
  <si>
    <t>(All)</t>
  </si>
  <si>
    <t>{r011} = +{r210} + {r020}</t>
  </si>
  <si>
    <t>v0003_h</t>
  </si>
  <si>
    <t>C 23.00</t>
  </si>
  <si>
    <t>(010;020;030;040;050;060)</t>
  </si>
  <si>
    <t>{r010} = +{r080} + {r070} + {r090}</t>
  </si>
  <si>
    <t>v0004_h</t>
  </si>
  <si>
    <t>C 21.00</t>
  </si>
  <si>
    <t>v0005_h</t>
  </si>
  <si>
    <t>v0006_h</t>
  </si>
  <si>
    <t>v0007_h</t>
  </si>
  <si>
    <t>C 22.00</t>
  </si>
  <si>
    <t>(090)</t>
  </si>
  <si>
    <t>v0008_h</t>
  </si>
  <si>
    <t>C 07.00.a</t>
  </si>
  <si>
    <t>(010;020;030;040;050;060;070;080;090;110;130)</t>
  </si>
  <si>
    <t>v0009_h</t>
  </si>
  <si>
    <t>(010;020;030;040;050;060;070;080;090;100;110;120;130;140;150;160;170;180;190;200;210;220;230;240)</t>
  </si>
  <si>
    <t>{c070} = +{c050} + {c060}</t>
  </si>
  <si>
    <t>v0010_h</t>
  </si>
  <si>
    <t>{c040} = +{c010} + {c030}</t>
  </si>
  <si>
    <t>v0011_h</t>
  </si>
  <si>
    <t>C 07.00.c</t>
  </si>
  <si>
    <t>(290;310)</t>
  </si>
  <si>
    <t>v0012_h</t>
  </si>
  <si>
    <t>C 07.00.d</t>
  </si>
  <si>
    <t>(300;320)</t>
  </si>
  <si>
    <t>v0022_h</t>
  </si>
  <si>
    <t>C 05.02</t>
  </si>
  <si>
    <t>(010)</t>
  </si>
  <si>
    <t>{r040} = +{r060} + {r050} + {r070}</t>
  </si>
  <si>
    <t>v0023_h</t>
  </si>
  <si>
    <t>{r110} = +{r130} + {r120} + {r140}</t>
  </si>
  <si>
    <t>y</t>
  </si>
  <si>
    <t>v0050_h</t>
  </si>
  <si>
    <t>F 01.01</t>
  </si>
  <si>
    <t>{r300} = +{r310} + {r320}</t>
  </si>
  <si>
    <t>(010;020)</t>
  </si>
  <si>
    <t>v0057_h</t>
  </si>
  <si>
    <t>F 01.03</t>
  </si>
  <si>
    <t>{r210} = +{r230} + {r220} + {r215}</t>
  </si>
  <si>
    <t>v0058_h</t>
  </si>
  <si>
    <t>{r200} = +{r203} + {r202} + {r204} + {r201}</t>
  </si>
  <si>
    <t>{r205} = +{r207} + {r206} + {r208} + {r209}</t>
  </si>
  <si>
    <t>F 32.02.a</t>
  </si>
  <si>
    <t>F 32.01</t>
  </si>
  <si>
    <t>F 37.00.c</t>
  </si>
  <si>
    <t>v0067_h</t>
  </si>
  <si>
    <t>{r180} = +{r190} + {r200}</t>
  </si>
  <si>
    <t>v0069_h</t>
  </si>
  <si>
    <t>{r210} = +{r220} + {r230}</t>
  </si>
  <si>
    <t>v0071_h</t>
  </si>
  <si>
    <t>{r231} = +{r232} + {r233}</t>
  </si>
  <si>
    <t>{r180} = +{r010} +{r070}</t>
  </si>
  <si>
    <t>{r340} = +{r190} +{r260}</t>
  </si>
  <si>
    <t>v0101_h</t>
  </si>
  <si>
    <t>C 40.00</t>
  </si>
  <si>
    <t>{r010} = +{r050} + {r020} + {r060}</t>
  </si>
  <si>
    <t>v0102_h</t>
  </si>
  <si>
    <t>(050;070)</t>
  </si>
  <si>
    <t>{r020} = +{r040} + {r030}</t>
  </si>
  <si>
    <t>v0108_h</t>
  </si>
  <si>
    <t>C 04.00</t>
  </si>
  <si>
    <t>{r070} = +{r090} + {r080}</t>
  </si>
  <si>
    <t>v0128_h</t>
  </si>
  <si>
    <t>{r010} = +{r020} + {r040} + {r030}</t>
  </si>
  <si>
    <t>v0129_h</t>
  </si>
  <si>
    <t>{r010} = +{r020} + {r030}</t>
  </si>
  <si>
    <t>v0130_h</t>
  </si>
  <si>
    <t>{r050} = +{r060} + {r070}</t>
  </si>
  <si>
    <t>v0132_h</t>
  </si>
  <si>
    <t>(070)</t>
  </si>
  <si>
    <t>{r110} &gt;= +{r120}</t>
  </si>
  <si>
    <t>v0133_h</t>
  </si>
  <si>
    <t>{r170} &gt;= +{r180}</t>
  </si>
  <si>
    <t>v0136_h</t>
  </si>
  <si>
    <t>F 02.00</t>
  </si>
  <si>
    <t>{r670} = +{r630} + {r640} + {r632}</t>
  </si>
  <si>
    <t>v0138_h</t>
  </si>
  <si>
    <t>{r630} = +{r610} - {r620}</t>
  </si>
  <si>
    <t>v0141_h</t>
  </si>
  <si>
    <t>{r360} = +{r380} + {r370}</t>
  </si>
  <si>
    <t>v0143_h</t>
  </si>
  <si>
    <t>{r640} = +{r650} - {r660}</t>
  </si>
  <si>
    <t>v0144_h</t>
  </si>
  <si>
    <t>{r632} = +{r633} - {r634}</t>
  </si>
  <si>
    <t>{r270} = +{r280} + {r290}</t>
  </si>
  <si>
    <t>v0147_h</t>
  </si>
  <si>
    <t>{c150} = +{c210} + {c180}</t>
  </si>
  <si>
    <t>v0148_h</t>
  </si>
  <si>
    <t>C 01.00</t>
  </si>
  <si>
    <t>{r010} = +{r530} + {r020} + {r750}</t>
  </si>
  <si>
    <t>v0149_h</t>
  </si>
  <si>
    <t>{c120} = +{c210} + {c180} + {c230}</t>
  </si>
  <si>
    <t>v0150_h</t>
  </si>
  <si>
    <t>C 02.00</t>
  </si>
  <si>
    <t>{r490} = +{r500} + {r510}</t>
  </si>
  <si>
    <t>v0172_m</t>
  </si>
  <si>
    <t>Manual</t>
  </si>
  <si>
    <t>{r020} = {r030} + {r130} + {r180} + {r200} + {r210} + {r220} + {r230} + {r240} + {r250} + {r300} + {r340} + {r370} + {r380} + {r390} + {r430} + {r440} + {r450} + {r460} + {r470} + {r471} + {r472} + {r480} + {r490} + {r500} + {r510} + {r520} + {r524} + {r529}</t>
  </si>
  <si>
    <t>v0173_m</t>
  </si>
  <si>
    <t>v0174_m</t>
  </si>
  <si>
    <t>v0175_m</t>
  </si>
  <si>
    <t>v0176_m</t>
  </si>
  <si>
    <t>v0177_m</t>
  </si>
  <si>
    <t>v0178_m</t>
  </si>
  <si>
    <t>v0179_m</t>
  </si>
  <si>
    <t>v0180_m</t>
  </si>
  <si>
    <t>v0181_m</t>
  </si>
  <si>
    <t>v0182_m</t>
  </si>
  <si>
    <t>{r530} = {r540} + {r660} + {r670} + {r680} + {r690} + {r700} + {r710} + {r720} + {r730} + {r740} + {r744} + {r748}</t>
  </si>
  <si>
    <t>v0183_m</t>
  </si>
  <si>
    <t>v0184_m</t>
  </si>
  <si>
    <t>v0185_m</t>
  </si>
  <si>
    <t>v0186_m</t>
  </si>
  <si>
    <t>{r750} = {r760} + {r880} + {r890} + {r900} + {r910} + {r920} + {r930} + {r940} + {r950} + {r960} + {r970} + {r974} + {r978}</t>
  </si>
  <si>
    <t>v0187_m</t>
  </si>
  <si>
    <t>v0188_m</t>
  </si>
  <si>
    <t>v0189_m</t>
  </si>
  <si>
    <t>C 05.01</t>
  </si>
  <si>
    <t>v0190_m</t>
  </si>
  <si>
    <t>v0191_m</t>
  </si>
  <si>
    <t>v0192_m</t>
  </si>
  <si>
    <t>v0193_m</t>
  </si>
  <si>
    <t>v0194_m</t>
  </si>
  <si>
    <t>v0195_m</t>
  </si>
  <si>
    <t>v0196_m</t>
  </si>
  <si>
    <t>v0197_m</t>
  </si>
  <si>
    <t>v0198_m</t>
  </si>
  <si>
    <t>v0199_m</t>
  </si>
  <si>
    <t>v0200_m</t>
  </si>
  <si>
    <t>v0201_m</t>
  </si>
  <si>
    <t>v0202_m</t>
  </si>
  <si>
    <t>v0203_m</t>
  </si>
  <si>
    <t>v0204_m</t>
  </si>
  <si>
    <t>v0205_m</t>
  </si>
  <si>
    <t>v0206_m</t>
  </si>
  <si>
    <t>v0207_m</t>
  </si>
  <si>
    <t>v0208_m</t>
  </si>
  <si>
    <t>v0209_m</t>
  </si>
  <si>
    <t>v0210_m</t>
  </si>
  <si>
    <t>v0211_m</t>
  </si>
  <si>
    <t>v0212_m</t>
  </si>
  <si>
    <t>v0213_m</t>
  </si>
  <si>
    <t>v0214_m</t>
  </si>
  <si>
    <t>v0215_m</t>
  </si>
  <si>
    <t>v0216_m</t>
  </si>
  <si>
    <t>v0217_m</t>
  </si>
  <si>
    <t>v0218_m</t>
  </si>
  <si>
    <t>C 03.00</t>
  </si>
  <si>
    <t>v0219_m</t>
  </si>
  <si>
    <t>v0220_m</t>
  </si>
  <si>
    <t>v0221_m</t>
  </si>
  <si>
    <t>v0222_m</t>
  </si>
  <si>
    <t>v0223_m</t>
  </si>
  <si>
    <t>v0224_m</t>
  </si>
  <si>
    <t>v0225_m</t>
  </si>
  <si>
    <t>v0226_m</t>
  </si>
  <si>
    <t>v0227_m</t>
  </si>
  <si>
    <t>v0228_m</t>
  </si>
  <si>
    <t>v0229_m</t>
  </si>
  <si>
    <t>v0230_m</t>
  </si>
  <si>
    <t>v0231_m</t>
  </si>
  <si>
    <t>v0232_m</t>
  </si>
  <si>
    <t>v0233_m</t>
  </si>
  <si>
    <t>v0234_m</t>
  </si>
  <si>
    <t>v0235_m</t>
  </si>
  <si>
    <t>v0236_m</t>
  </si>
  <si>
    <t>v0237_m</t>
  </si>
  <si>
    <t>v0238_m</t>
  </si>
  <si>
    <t>v0239_m</t>
  </si>
  <si>
    <t>v0240_m</t>
  </si>
  <si>
    <t>v0241_m</t>
  </si>
  <si>
    <t>v0242_m</t>
  </si>
  <si>
    <t>v0243_m</t>
  </si>
  <si>
    <t>v0244_m</t>
  </si>
  <si>
    <t>v0245_m</t>
  </si>
  <si>
    <t>v0246_m</t>
  </si>
  <si>
    <t>v0247_m</t>
  </si>
  <si>
    <t>v0248_m</t>
  </si>
  <si>
    <t>v0249_m</t>
  </si>
  <si>
    <t>v0250_m</t>
  </si>
  <si>
    <t>v0251_m</t>
  </si>
  <si>
    <t>v0252_m</t>
  </si>
  <si>
    <t>(010;020;030)</t>
  </si>
  <si>
    <t>{r030} = {r040} + {r050}</t>
  </si>
  <si>
    <t>v0253_m</t>
  </si>
  <si>
    <t>{r070} = {r080} + {r090} + {r091} + {r092}</t>
  </si>
  <si>
    <t>v0255_m</t>
  </si>
  <si>
    <t>v0256_m</t>
  </si>
  <si>
    <t>v0257_m</t>
  </si>
  <si>
    <t>(010;020;030;040)</t>
  </si>
  <si>
    <t>{r240} = {r250} + {r280} + {r310}</t>
  </si>
  <si>
    <t>v0258_m</t>
  </si>
  <si>
    <t>{r250} = {r260} + {r270}</t>
  </si>
  <si>
    <t>v0259_m</t>
  </si>
  <si>
    <t>v0260_m</t>
  </si>
  <si>
    <t>v0261_m</t>
  </si>
  <si>
    <t>(010;020;030;040;060)</t>
  </si>
  <si>
    <t>{r340} = {r350} + {r360} + {r370}</t>
  </si>
  <si>
    <t>v0262_m</t>
  </si>
  <si>
    <t>{r390} = {r400} + {r410} + {r420}</t>
  </si>
  <si>
    <t>v0264_m</t>
  </si>
  <si>
    <t>v0265_m</t>
  </si>
  <si>
    <t>v0266_m</t>
  </si>
  <si>
    <t>v0267_m</t>
  </si>
  <si>
    <t>{r280} = {r290} + {r300}</t>
  </si>
  <si>
    <t>v0268_m</t>
  </si>
  <si>
    <t>{r310} = {r320} + {r330}</t>
  </si>
  <si>
    <t>v0269_m</t>
  </si>
  <si>
    <t>v0270_m</t>
  </si>
  <si>
    <t>(010;020;040)</t>
  </si>
  <si>
    <t>{r200} = {r210} + {r220} + {r230}</t>
  </si>
  <si>
    <t>v0271_m</t>
  </si>
  <si>
    <t>v0274_m</t>
  </si>
  <si>
    <t>v0275_m</t>
  </si>
  <si>
    <t>v0276_m</t>
  </si>
  <si>
    <t>v0277_m</t>
  </si>
  <si>
    <t>v0278_m</t>
  </si>
  <si>
    <t>v0279_m</t>
  </si>
  <si>
    <t>Delete</t>
  </si>
  <si>
    <t>v0280_m</t>
  </si>
  <si>
    <t>v0281_m</t>
  </si>
  <si>
    <t>v0282_m</t>
  </si>
  <si>
    <t>v0283_m</t>
  </si>
  <si>
    <t>v0284_m</t>
  </si>
  <si>
    <t>v0285_m</t>
  </si>
  <si>
    <t>v0286_m</t>
  </si>
  <si>
    <t>v0287_m</t>
  </si>
  <si>
    <t>v0288_m</t>
  </si>
  <si>
    <t>v0293_m</t>
  </si>
  <si>
    <t>{c070} = {c080} + {c090} + {c100} + {c110}</t>
  </si>
  <si>
    <t>v0304_m</t>
  </si>
  <si>
    <t>(070;080)</t>
  </si>
  <si>
    <t>{c010} &gt;= {c020}</t>
  </si>
  <si>
    <t>v0305_m</t>
  </si>
  <si>
    <t>{c090} = {c050} + {c060} + {c070} + {c080}</t>
  </si>
  <si>
    <t>v0306_m</t>
  </si>
  <si>
    <t>{c110} = {c040} + {c090} + {c100}</t>
  </si>
  <si>
    <t>v0307_m</t>
  </si>
  <si>
    <t>{c150} = {c110} + {c120} + {c130}</t>
  </si>
  <si>
    <t>v0308_m</t>
  </si>
  <si>
    <t>{c200} = {c150} - {c160} - (0.8 * {c170}) - (0.5 * {c180})</t>
  </si>
  <si>
    <t>v0309_m</t>
  </si>
  <si>
    <t>C 07.00.b</t>
  </si>
  <si>
    <t>(090;110;130)</t>
  </si>
  <si>
    <t>{C 07.00.a, c200} = {C 07.00.b, c210}</t>
  </si>
  <si>
    <t>v0310_m</t>
  </si>
  <si>
    <t>{r010} = {r070} + {r080} + {r090} + {r110} + {r130}</t>
  </si>
  <si>
    <t>v0311_m</t>
  </si>
  <si>
    <t>{r010} = {r080}</t>
  </si>
  <si>
    <t>{r010} = {r030}</t>
  </si>
  <si>
    <t>v0312_m</t>
  </si>
  <si>
    <t>v0313_m</t>
  </si>
  <si>
    <t>Change</t>
  </si>
  <si>
    <t>(010;030;040)</t>
  </si>
  <si>
    <t>{r010} = {r140} + {r150} + {r160} + {r170} + {r180} + {r190} + {r200} + {r220} + {r230} + {r240} + {r250} + {r260} + {r270} + {r280}</t>
  </si>
  <si>
    <t>v0314_m</t>
  </si>
  <si>
    <t>(010;200)</t>
  </si>
  <si>
    <t>{r090} &gt;= {r100}</t>
  </si>
  <si>
    <t>v0315_m</t>
  </si>
  <si>
    <t>{r110} &gt;= {r120}</t>
  </si>
  <si>
    <t>v0316_m</t>
  </si>
  <si>
    <t>v0317_m</t>
  </si>
  <si>
    <t>v0318_m</t>
  </si>
  <si>
    <t>v0319_m</t>
  </si>
  <si>
    <t>v0320_m</t>
  </si>
  <si>
    <t>v0321_m</t>
  </si>
  <si>
    <t>v0322_m</t>
  </si>
  <si>
    <t>v0323_m</t>
  </si>
  <si>
    <t>v0324_m</t>
  </si>
  <si>
    <t>v0325_m</t>
  </si>
  <si>
    <t>v0326_m</t>
  </si>
  <si>
    <t>v0327_m</t>
  </si>
  <si>
    <t>v0328_m</t>
  </si>
  <si>
    <t>v0329_m</t>
  </si>
  <si>
    <t>{c215} &gt;= {c220}</t>
  </si>
  <si>
    <t>v0330_m</t>
  </si>
  <si>
    <t>C 08.01.a</t>
  </si>
  <si>
    <t>C 08.01.b</t>
  </si>
  <si>
    <t>{C 08.01.b, c120} &lt;= {C 08.01.a, c110}</t>
  </si>
  <si>
    <t>v0331_m</t>
  </si>
  <si>
    <t>(020;090;110;260;280;290)</t>
  </si>
  <si>
    <t>{r120} &lt;= {r110}</t>
  </si>
  <si>
    <t>v0332_m</t>
  </si>
  <si>
    <t>(010;070)</t>
  </si>
  <si>
    <t>{c030} &lt;= {c020}</t>
  </si>
  <si>
    <t>v0333_m</t>
  </si>
  <si>
    <t>{C 08.01.b, c100} &lt;= {C 08.01.a, c090}</t>
  </si>
  <si>
    <t>v0334_m</t>
  </si>
  <si>
    <t>{C 08.01.b, c130} &lt;= {C 08.01.a, c110}</t>
  </si>
  <si>
    <t>v0335_m</t>
  </si>
  <si>
    <t>{c140} &lt;= {c110}</t>
  </si>
  <si>
    <t>v0336_m</t>
  </si>
  <si>
    <t>{c270} &lt;= {c260}</t>
  </si>
  <si>
    <t>v0337_m</t>
  </si>
  <si>
    <t>{r010} = {r020} + {r030} + {r040} + {r050} + {r060}</t>
  </si>
  <si>
    <t>v0338_m</t>
  </si>
  <si>
    <t>{r010} = {r070} + {r080} + {r160} + {r170} + {r180}</t>
  </si>
  <si>
    <t>v0339_m</t>
  </si>
  <si>
    <t>v0340_m</t>
  </si>
  <si>
    <t>C 08.02</t>
  </si>
  <si>
    <t>{C 08.01.a, r070} = sum({C 08.02, (rNNN)})</t>
  </si>
  <si>
    <t>v0341_m</t>
  </si>
  <si>
    <t>{c260} &lt;= {c255}</t>
  </si>
  <si>
    <t>v0342_m</t>
  </si>
  <si>
    <t>v0343_m</t>
  </si>
  <si>
    <t>{c100} &lt;= {c090}</t>
  </si>
  <si>
    <t>v0344_m</t>
  </si>
  <si>
    <t>{c130} &lt;= {c110}</t>
  </si>
  <si>
    <t>v0345_m</t>
  </si>
  <si>
    <t>v0346_m</t>
  </si>
  <si>
    <t>v0347_m</t>
  </si>
  <si>
    <t>{c090} = {c020} + {c070} + {c080}</t>
  </si>
  <si>
    <t>v0348_m</t>
  </si>
  <si>
    <t>C 09.01.a</t>
  </si>
  <si>
    <t>v0350_m</t>
  </si>
  <si>
    <t>v0351_m</t>
  </si>
  <si>
    <t>v0352_m</t>
  </si>
  <si>
    <t>v0353_m</t>
  </si>
  <si>
    <t>v0354_m</t>
  </si>
  <si>
    <t>v0355_m</t>
  </si>
  <si>
    <t>v0356_m</t>
  </si>
  <si>
    <t>v0357_m</t>
  </si>
  <si>
    <t>v0358_m</t>
  </si>
  <si>
    <t>v0359_m</t>
  </si>
  <si>
    <t>v0360_m</t>
  </si>
  <si>
    <t>v0361_m</t>
  </si>
  <si>
    <t>v0362_m</t>
  </si>
  <si>
    <t>v0363_m</t>
  </si>
  <si>
    <t>v0364_m</t>
  </si>
  <si>
    <t>v0365_m</t>
  </si>
  <si>
    <t>v0366_m</t>
  </si>
  <si>
    <t>v0367_m</t>
  </si>
  <si>
    <t>v0368_m</t>
  </si>
  <si>
    <t>v0369_m</t>
  </si>
  <si>
    <t>v0370_m</t>
  </si>
  <si>
    <t>v0371_m</t>
  </si>
  <si>
    <t>v0372_m</t>
  </si>
  <si>
    <t>v0373_m</t>
  </si>
  <si>
    <t>v0374_m</t>
  </si>
  <si>
    <t>v0375_m</t>
  </si>
  <si>
    <t>v0376_m</t>
  </si>
  <si>
    <t>v0377_m</t>
  </si>
  <si>
    <t>v0378_m</t>
  </si>
  <si>
    <t>v0379_m</t>
  </si>
  <si>
    <t>v0380_m</t>
  </si>
  <si>
    <t>v0381_m</t>
  </si>
  <si>
    <t>v0382_m</t>
  </si>
  <si>
    <t>v0383_m</t>
  </si>
  <si>
    <t>v0384_m</t>
  </si>
  <si>
    <t>v0385_m</t>
  </si>
  <si>
    <t>v0386_m</t>
  </si>
  <si>
    <t>v0387_m</t>
  </si>
  <si>
    <t>v0388_m</t>
  </si>
  <si>
    <t>v0389_m</t>
  </si>
  <si>
    <t>v0390_m</t>
  </si>
  <si>
    <t>v0391_m</t>
  </si>
  <si>
    <t>v0392_m</t>
  </si>
  <si>
    <t>v0393_m</t>
  </si>
  <si>
    <t>v0394_m</t>
  </si>
  <si>
    <t>v0395_m</t>
  </si>
  <si>
    <t>v0396_m</t>
  </si>
  <si>
    <t>v0397_m</t>
  </si>
  <si>
    <t>v0398_m</t>
  </si>
  <si>
    <t>v0399_m</t>
  </si>
  <si>
    <t>v0400_m</t>
  </si>
  <si>
    <t>v0401_m</t>
  </si>
  <si>
    <t>v0402_m</t>
  </si>
  <si>
    <t>v0403_m</t>
  </si>
  <si>
    <t>v0404_m</t>
  </si>
  <si>
    <t>v0405_m</t>
  </si>
  <si>
    <t>v0406_m</t>
  </si>
  <si>
    <t>v0407_m</t>
  </si>
  <si>
    <t>{c080} &gt;= {c090}</t>
  </si>
  <si>
    <t>v0408_m</t>
  </si>
  <si>
    <t>{r075} &lt;= {r070}</t>
  </si>
  <si>
    <t>v0409_m</t>
  </si>
  <si>
    <t>{r085} &lt;= {r080}</t>
  </si>
  <si>
    <t>v0410_m</t>
  </si>
  <si>
    <t>{r095} &lt;= {r090}</t>
  </si>
  <si>
    <t>v0411_m</t>
  </si>
  <si>
    <t>C 09.01.b</t>
  </si>
  <si>
    <t>v0412_m</t>
  </si>
  <si>
    <t>v0413_m</t>
  </si>
  <si>
    <t>v0414_m</t>
  </si>
  <si>
    <t>C 09.02</t>
  </si>
  <si>
    <t>(010-140)</t>
  </si>
  <si>
    <t>{c105} &gt;= {c030}</t>
  </si>
  <si>
    <t>v0415_m</t>
  </si>
  <si>
    <t>v0416_m</t>
  </si>
  <si>
    <t>v0417_m</t>
  </si>
  <si>
    <t>sum({C 09.02, r010, c090, (sNNN)}) = sum({C 08.01.a, r010, c230, (s003-004)})</t>
  </si>
  <si>
    <t>v0418_m</t>
  </si>
  <si>
    <t>v0420_m</t>
  </si>
  <si>
    <t>v0421_m</t>
  </si>
  <si>
    <t>v0422_m</t>
  </si>
  <si>
    <t>sum({C 09.02, r020, c090, (sNNN)}) = sum({C 08.01.a, r010, c230, (s005-006)})</t>
  </si>
  <si>
    <t>v0423_m</t>
  </si>
  <si>
    <t>v0425_m</t>
  </si>
  <si>
    <t>v0426_m</t>
  </si>
  <si>
    <t>v0427_m</t>
  </si>
  <si>
    <t>sum({C 09.02, r030, c090, (sNNN)}) = sum({C 08.01.a, r010, c230, (s007-012)})</t>
  </si>
  <si>
    <t>v0428_m</t>
  </si>
  <si>
    <t>v0430_m</t>
  </si>
  <si>
    <t>v0431_m</t>
  </si>
  <si>
    <t>v0432_m</t>
  </si>
  <si>
    <t>sum({C 09.02, r040, c090, (sNNN)}) = sum({C 08.01.a, r010, c230, (s009-010)})</t>
  </si>
  <si>
    <t>v0433_m</t>
  </si>
  <si>
    <t>v0435_m</t>
  </si>
  <si>
    <t>v0436_m</t>
  </si>
  <si>
    <t>v0437_m</t>
  </si>
  <si>
    <t>sum({C 09.02, r050, c090, (sNNN)}) = sum({C 08.01.a, r010, c230, (s007-008)})</t>
  </si>
  <si>
    <t>v0438_m</t>
  </si>
  <si>
    <t>v0440_m</t>
  </si>
  <si>
    <t>v0441_m</t>
  </si>
  <si>
    <t>v0442_m</t>
  </si>
  <si>
    <t>sum({C 09.02, r060, c090, (sNNN)}) = sum({C 08.01.a, r010, c230, (s013-017)})</t>
  </si>
  <si>
    <t>v0443_m</t>
  </si>
  <si>
    <t>v0445_m</t>
  </si>
  <si>
    <t>v0446_m</t>
  </si>
  <si>
    <t>v0447_m</t>
  </si>
  <si>
    <t>sum({C 09.02, r070, c090, (sNNN)}) = sum({C 08.01.a, r010, c230, (s013-014)})</t>
  </si>
  <si>
    <t>v0448_m</t>
  </si>
  <si>
    <t>v0450_m</t>
  </si>
  <si>
    <t>v0451_m</t>
  </si>
  <si>
    <t>v0452_m</t>
  </si>
  <si>
    <t>sum({C 09.02, r080, c090, (sNNN)}) = {C 08.01.a, r010,c230, s013}</t>
  </si>
  <si>
    <t>v0453_m</t>
  </si>
  <si>
    <t>v0455_m</t>
  </si>
  <si>
    <t>v0456_m</t>
  </si>
  <si>
    <t>v0457_m</t>
  </si>
  <si>
    <t>sum({C 09.02, r090, c090, (sNNN)}) = {C 08.01.a, r010,c230, s014}</t>
  </si>
  <si>
    <t>v0458_m</t>
  </si>
  <si>
    <t>v0460_m</t>
  </si>
  <si>
    <t>v0461_m</t>
  </si>
  <si>
    <t>v0462_m</t>
  </si>
  <si>
    <t>sum({C 09.02, r100, c090, (sNNN)}) = {C 08.01.a, r010,c230, s015}</t>
  </si>
  <si>
    <t>v0463_m</t>
  </si>
  <si>
    <t>v0465_m</t>
  </si>
  <si>
    <t>v0466_m</t>
  </si>
  <si>
    <t>v0467_m</t>
  </si>
  <si>
    <t>sum({C 09.02, r110, c090, (sNNN)}) = sum({C 08.01.a, r010, c230, (s016-017)})</t>
  </si>
  <si>
    <t>v0468_m</t>
  </si>
  <si>
    <t>v0470_m</t>
  </si>
  <si>
    <t>v0471_m</t>
  </si>
  <si>
    <t>v0472_m</t>
  </si>
  <si>
    <t>sum({C 09.02, r120, c090, (sNNN)}) = {C 08.01.a, r010,c230, s016}</t>
  </si>
  <si>
    <t>v0473_m</t>
  </si>
  <si>
    <t>v0475_m</t>
  </si>
  <si>
    <t>v0476_m</t>
  </si>
  <si>
    <t>v0477_m</t>
  </si>
  <si>
    <t>sum({C 09.02, r130, c090, (sNNN)}) = {C 08.01.a, r010,c230, s017}</t>
  </si>
  <si>
    <t>v0478_m</t>
  </si>
  <si>
    <t>v0480_m</t>
  </si>
  <si>
    <t>C 10.01</t>
  </si>
  <si>
    <t>(020;050)</t>
  </si>
  <si>
    <t>{c050} = {c030} + {c040}</t>
  </si>
  <si>
    <t>v0481_m</t>
  </si>
  <si>
    <t>(020)</t>
  </si>
  <si>
    <t>{c070} &gt;= 65%</t>
  </si>
  <si>
    <t>v0482_m</t>
  </si>
  <si>
    <t>v0483_m</t>
  </si>
  <si>
    <t>(020;060;080;090)</t>
  </si>
  <si>
    <t>{r050} = {r070} + {r080} + {r090}</t>
  </si>
  <si>
    <t>v0484_m</t>
  </si>
  <si>
    <t>v0485_m</t>
  </si>
  <si>
    <t>v0486_m</t>
  </si>
  <si>
    <t>v0487_m</t>
  </si>
  <si>
    <t>v0488_m</t>
  </si>
  <si>
    <t>v0489_m</t>
  </si>
  <si>
    <t>v0490_m</t>
  </si>
  <si>
    <t>C 10.02</t>
  </si>
  <si>
    <t>v0491_m</t>
  </si>
  <si>
    <t>v0492_m</t>
  </si>
  <si>
    <t>{C 10.01, r020} = sum({C 10.02, (rNNN)})</t>
  </si>
  <si>
    <t>v0493_m</t>
  </si>
  <si>
    <t>v0494_m</t>
  </si>
  <si>
    <t>C 11.00</t>
  </si>
  <si>
    <t>(020;080)</t>
  </si>
  <si>
    <t>{c030} = {c020} * 0%</t>
  </si>
  <si>
    <t>v0495_m</t>
  </si>
  <si>
    <t>(060;120)</t>
  </si>
  <si>
    <t>{c030} = {c020} * 100%</t>
  </si>
  <si>
    <t>v0496_m</t>
  </si>
  <si>
    <t>(040;100)</t>
  </si>
  <si>
    <t>{c030} = {c020} * 50%</t>
  </si>
  <si>
    <t>v0497_m</t>
  </si>
  <si>
    <t>(050;110)</t>
  </si>
  <si>
    <t>{c030} = {c020} * 75%</t>
  </si>
  <si>
    <t>v0498_m</t>
  </si>
  <si>
    <t>(030;090)</t>
  </si>
  <si>
    <t>{c030} = {c020} * 8%</t>
  </si>
  <si>
    <t>v0499_m</t>
  </si>
  <si>
    <t>{c040} = {c030} * 12.5</t>
  </si>
  <si>
    <t>v0500_m</t>
  </si>
  <si>
    <t>v0501_m</t>
  </si>
  <si>
    <t>(010-030)</t>
  </si>
  <si>
    <t>v0502_m</t>
  </si>
  <si>
    <t>v0503_m</t>
  </si>
  <si>
    <t>{r070} = {r080} + {r090} + {r100} + {r110} + {r120}</t>
  </si>
  <si>
    <t>v0505_m</t>
  </si>
  <si>
    <t>{c120} = {c070} + {c100} + {c110}</t>
  </si>
  <si>
    <t>v0506_m</t>
  </si>
  <si>
    <t>{c140} = {c120} + {c130}</t>
  </si>
  <si>
    <t>v0507_m</t>
  </si>
  <si>
    <t>{c210} = {c190} + {c200}</t>
  </si>
  <si>
    <t>v0508_m</t>
  </si>
  <si>
    <t>{c210} = {c220} + {c230} + {c240} + {c250} + {c260} + {c270}</t>
  </si>
  <si>
    <t>v0509_m</t>
  </si>
  <si>
    <t>{c210} = {c220} + {c230} + {c240} + {c250} + {c260} + {c270} + {c280} + {c310}</t>
  </si>
  <si>
    <t>v0510_m</t>
  </si>
  <si>
    <t>v0511_m</t>
  </si>
  <si>
    <t>v0512_m</t>
  </si>
  <si>
    <t>(010-040)</t>
  </si>
  <si>
    <t>v0513_m</t>
  </si>
  <si>
    <t>{r010} = {r030} + {r110} + {r180}</t>
  </si>
  <si>
    <t>v0514_m</t>
  </si>
  <si>
    <t>v0515_m</t>
  </si>
  <si>
    <t>v0516_m</t>
  </si>
  <si>
    <t>{r030} = {r040} + {r070}</t>
  </si>
  <si>
    <t>v0517_m</t>
  </si>
  <si>
    <t>{r030} = {r040} + {r070} + {r100}</t>
  </si>
  <si>
    <t>v0518_m</t>
  </si>
  <si>
    <t>{r040} = {r050} + {r060}</t>
  </si>
  <si>
    <t>v0519_m</t>
  </si>
  <si>
    <t>{r070} = {r080} + {r090}</t>
  </si>
  <si>
    <t>v0520_m</t>
  </si>
  <si>
    <t>v0521_m</t>
  </si>
  <si>
    <t>{r110} = {r120} + {r150}</t>
  </si>
  <si>
    <t>v0522_m</t>
  </si>
  <si>
    <t>{r120} = {r130} + {r140}</t>
  </si>
  <si>
    <t>v0523_m</t>
  </si>
  <si>
    <t>{r150} = {r160} + {r170}</t>
  </si>
  <si>
    <t>v0524_m</t>
  </si>
  <si>
    <t>{r180} = {r190} + {r220}</t>
  </si>
  <si>
    <t>v0525_m</t>
  </si>
  <si>
    <t>{r190} = {r200} + {r210}</t>
  </si>
  <si>
    <t>v0526_m</t>
  </si>
  <si>
    <t>{r220} = {r230} + {r240}</t>
  </si>
  <si>
    <t>v0527_m</t>
  </si>
  <si>
    <t>(010-290;310;330-370)</t>
  </si>
  <si>
    <t>abs({r020}) &lt;= abs({r010})</t>
  </si>
  <si>
    <t>v0529_m</t>
  </si>
  <si>
    <t>{c100} = {c050} + {c080} + {c090}</t>
  </si>
  <si>
    <t>v0530_m</t>
  </si>
  <si>
    <t>{c120} = {c100} + {c110}</t>
  </si>
  <si>
    <t>v0531_m</t>
  </si>
  <si>
    <t>v0532_m</t>
  </si>
  <si>
    <t>{c190} = {c200} + {c210} + {c220} + {c230} + {c240} + {c250} + {c260} + {c270} + {c280} + {c290} + {c300} + {c310} + {c320} + {c330} + {c350} + {c370}</t>
  </si>
  <si>
    <t>v0533_m</t>
  </si>
  <si>
    <t>{c190} = {c200} + {c210} + {c220} + {c230} + {c240} + {c250} + {c260} + {c270} + {c280} + {c290} + {c300} + {c310} + {c320} + {c330} + {c370}</t>
  </si>
  <si>
    <t>v0534_m</t>
  </si>
  <si>
    <t>v0535_m</t>
  </si>
  <si>
    <t>v0536_m</t>
  </si>
  <si>
    <t>v0537_m</t>
  </si>
  <si>
    <t>{r010} = {r030} + {r170} + {r300}</t>
  </si>
  <si>
    <t>v0538_m</t>
  </si>
  <si>
    <t>v0539_m</t>
  </si>
  <si>
    <t>v0540_m</t>
  </si>
  <si>
    <t>{r030} = {r040} + {r100}</t>
  </si>
  <si>
    <t>v0541_m</t>
  </si>
  <si>
    <t>{r030} = {r040} + {r100} + {r160}</t>
  </si>
  <si>
    <t>v0542_m</t>
  </si>
  <si>
    <t>{r040} = {r050} + {r060} + {r070} + {r080} + {r090}</t>
  </si>
  <si>
    <t>v0543_m</t>
  </si>
  <si>
    <t>{r100} = {r110} + {r120} + {r130} + {r140} + {r150}</t>
  </si>
  <si>
    <t>v0544_m</t>
  </si>
  <si>
    <t>v0545_m</t>
  </si>
  <si>
    <t>v0546_m</t>
  </si>
  <si>
    <t>{r170} = {r180} + {r240}</t>
  </si>
  <si>
    <t>v0547_m</t>
  </si>
  <si>
    <t>{r180} = {r190} + {r200} + {r210} + {r220} + {r230}</t>
  </si>
  <si>
    <t>v0548_m</t>
  </si>
  <si>
    <t>{r240} = {r250} + {r260} + {r270} + {r280} + {r290}</t>
  </si>
  <si>
    <t>v0549_m</t>
  </si>
  <si>
    <t>{r300} = {r310} + {r370}</t>
  </si>
  <si>
    <t>v0550_m</t>
  </si>
  <si>
    <t>{r310} = {r320} + {r330} + {r340} + {r350} + {r360}</t>
  </si>
  <si>
    <t>v0551_m</t>
  </si>
  <si>
    <t>{r370} = {r380} + {r390} + {r400} + {r410} + {r420}</t>
  </si>
  <si>
    <t>v0552_m</t>
  </si>
  <si>
    <t>v0553_m</t>
  </si>
  <si>
    <t>C 14.00</t>
  </si>
  <si>
    <t>{c340} + {c350} + {c360} = {c370} + {c380} + {c390} + {c400}</t>
  </si>
  <si>
    <t>v0554_m</t>
  </si>
  <si>
    <t>C 15.00</t>
  </si>
  <si>
    <t>v0555_m</t>
  </si>
  <si>
    <t>{c030} &gt;= {c010}</t>
  </si>
  <si>
    <t>v0556_m</t>
  </si>
  <si>
    <t>{c030} &gt;= {c040}</t>
  </si>
  <si>
    <t>v0557_m</t>
  </si>
  <si>
    <t>C 16.00.a</t>
  </si>
  <si>
    <t>{r010,c071} = {C 02.00, r600,c010}</t>
  </si>
  <si>
    <t>v0558_m</t>
  </si>
  <si>
    <t>v0559_m</t>
  </si>
  <si>
    <t>{r020,c071} = {C 02.00, r610,c010}</t>
  </si>
  <si>
    <t>v0560_m</t>
  </si>
  <si>
    <t>v0562_m</t>
  </si>
  <si>
    <t>C 16.00.b</t>
  </si>
  <si>
    <t>v0563_m</t>
  </si>
  <si>
    <t>v0564_m</t>
  </si>
  <si>
    <t>C 17.00.a</t>
  </si>
  <si>
    <t>(010;110;210;310;410;510;610;710;810;910)</t>
  </si>
  <si>
    <t>{c080} = {c010} + {c020} + {c030} + {c040} + {c050} + {c060} + {c070}</t>
  </si>
  <si>
    <t>v0565_m</t>
  </si>
  <si>
    <t>(020;120;220;320;420;520;620;720;820;920)</t>
  </si>
  <si>
    <t>v0566_m</t>
  </si>
  <si>
    <t>(010;020;030;040;050;060;070)</t>
  </si>
  <si>
    <t>{r910} = {r010} + {r110} + {r210} + {r310} + {r410} + {r510} + {r610} + {r710} + {r810}</t>
  </si>
  <si>
    <t>v0567_m</t>
  </si>
  <si>
    <t>(010;020;030;040;050;060;070;080)</t>
  </si>
  <si>
    <t>{r920} = {r020} + {r120} + {r220} + {r320} + {r420} + {r520} + {r620} + {r720} + {r820}</t>
  </si>
  <si>
    <t>v0568_m</t>
  </si>
  <si>
    <t>C 17.00.b</t>
  </si>
  <si>
    <t>(020;120;220;320;420;520;620;720;820)</t>
  </si>
  <si>
    <t>do not run rule</t>
  </si>
  <si>
    <t>v0569_m</t>
  </si>
  <si>
    <t>v0570_m</t>
  </si>
  <si>
    <t>v0571_m</t>
  </si>
  <si>
    <t>v0572_m</t>
  </si>
  <si>
    <t>v0574_m</t>
  </si>
  <si>
    <t>v0578_m</t>
  </si>
  <si>
    <t>v0579_m</t>
  </si>
  <si>
    <t>v0580_m</t>
  </si>
  <si>
    <t>v0581_m</t>
  </si>
  <si>
    <t>C 19.00</t>
  </si>
  <si>
    <t>{r010} = {r020}</t>
  </si>
  <si>
    <t>v0582_m</t>
  </si>
  <si>
    <t>(530;540)</t>
  </si>
  <si>
    <t>{r010} = {r030} + {r060}</t>
  </si>
  <si>
    <t>v0583_m</t>
  </si>
  <si>
    <t>{r010} = {r030} + {r060} + {r090}</t>
  </si>
  <si>
    <t>v0587_m</t>
  </si>
  <si>
    <t>(010-060)</t>
  </si>
  <si>
    <t>{r010} &gt;= {r020}</t>
  </si>
  <si>
    <t>v0589_m</t>
  </si>
  <si>
    <t>{r030} = {r040}</t>
  </si>
  <si>
    <t>v0590_m</t>
  </si>
  <si>
    <t>v0592_m</t>
  </si>
  <si>
    <t>{r030} = {r050}</t>
  </si>
  <si>
    <t>v0593_m</t>
  </si>
  <si>
    <t>{r060} = {r070}</t>
  </si>
  <si>
    <t>v0594_m</t>
  </si>
  <si>
    <t>{r060} = {r070} + {r080}</t>
  </si>
  <si>
    <t>v0596_m</t>
  </si>
  <si>
    <t>{r060} = {r080}</t>
  </si>
  <si>
    <t>v0597_m</t>
  </si>
  <si>
    <t>{r090} = {r100} + {r110}</t>
  </si>
  <si>
    <t>v0598_m</t>
  </si>
  <si>
    <t>{r090} = {r110}</t>
  </si>
  <si>
    <t>v0600_m</t>
  </si>
  <si>
    <t>C 20.00</t>
  </si>
  <si>
    <t>(030;060;090)</t>
  </si>
  <si>
    <t>v0601_m</t>
  </si>
  <si>
    <t>(010;020;040;050;070;080;100;110;120)</t>
  </si>
  <si>
    <t>v0602_m</t>
  </si>
  <si>
    <t>v0603_m</t>
  </si>
  <si>
    <t>v0604_m</t>
  </si>
  <si>
    <t>{c410} &gt;= {c430}</t>
  </si>
  <si>
    <t>v0605_m</t>
  </si>
  <si>
    <t>{c420} &gt;= {c440}</t>
  </si>
  <si>
    <t>v0606_m</t>
  </si>
  <si>
    <t>v0607_m</t>
  </si>
  <si>
    <t>v0608_m</t>
  </si>
  <si>
    <t>v0609_m</t>
  </si>
  <si>
    <t>v0610_m</t>
  </si>
  <si>
    <t>{r010} = {r020} + {r050} + {r080}</t>
  </si>
  <si>
    <t>v0611_m</t>
  </si>
  <si>
    <t>{r010} = {r020} + {r050} + {r080} + {r110} + {r120}</t>
  </si>
  <si>
    <t>v0612_m</t>
  </si>
  <si>
    <t>{r020} = {r030} + {r040}</t>
  </si>
  <si>
    <t>v0613_m</t>
  </si>
  <si>
    <t>(160;330)</t>
  </si>
  <si>
    <t>{r020} = {r040}</t>
  </si>
  <si>
    <t>v0614_m</t>
  </si>
  <si>
    <t>{r050} = {r060} + {r070}</t>
  </si>
  <si>
    <t>v0615_m</t>
  </si>
  <si>
    <t>{r050} = {r070}</t>
  </si>
  <si>
    <t>v0616_m</t>
  </si>
  <si>
    <t>{r080} = {r090} + {r100}</t>
  </si>
  <si>
    <t>v0617_m</t>
  </si>
  <si>
    <t>{r080} = {r100}</t>
  </si>
  <si>
    <t>v0619_m</t>
  </si>
  <si>
    <t>v0620_m</t>
  </si>
  <si>
    <t>v0621_m</t>
  </si>
  <si>
    <t>v0622_m</t>
  </si>
  <si>
    <t>v0623_m</t>
  </si>
  <si>
    <t>v0624_m</t>
  </si>
  <si>
    <t>v0625_m</t>
  </si>
  <si>
    <t>v0626_m</t>
  </si>
  <si>
    <t>v0627_m</t>
  </si>
  <si>
    <t>{r010} = {r020} + {r030} + {r040}</t>
  </si>
  <si>
    <t>v0628_m</t>
  </si>
  <si>
    <t>(020;030)</t>
  </si>
  <si>
    <t>{r010} &lt;= +{r120} + {r100} + {r110}</t>
  </si>
  <si>
    <t>v0629_m</t>
  </si>
  <si>
    <t>v0630_m</t>
  </si>
  <si>
    <t>v0631_m</t>
  </si>
  <si>
    <t>v0632_m</t>
  </si>
  <si>
    <t>{r010} = {r020} + {r030} + {r040} + {r050}</t>
  </si>
  <si>
    <t>v0633_m</t>
  </si>
  <si>
    <t>{r010} = {r070} + {r080} + {r090}</t>
  </si>
  <si>
    <t>v0634_m</t>
  </si>
  <si>
    <t>{C 23.00, r010,c070} = {C 02.00, r570,c010}</t>
  </si>
  <si>
    <t>v0635_m</t>
  </si>
  <si>
    <t>C 24.00</t>
  </si>
  <si>
    <t>v0636_m</t>
  </si>
  <si>
    <t>v0637_m</t>
  </si>
  <si>
    <t>v0638_m</t>
  </si>
  <si>
    <t>{C 24.00, r010,c130} = {C 02.00, r580,c010}</t>
  </si>
  <si>
    <t>v0639_m</t>
  </si>
  <si>
    <t>C 25.00</t>
  </si>
  <si>
    <t>{c080} * 12.5 = {c090}</t>
  </si>
  <si>
    <t>v0640_m</t>
  </si>
  <si>
    <t>v0641_m</t>
  </si>
  <si>
    <t>v0642_m</t>
  </si>
  <si>
    <t>v0643_m</t>
  </si>
  <si>
    <t>v0644_m</t>
  </si>
  <si>
    <t>v0645_m</t>
  </si>
  <si>
    <t>C 28.00</t>
  </si>
  <si>
    <t>v0647_m</t>
  </si>
  <si>
    <t>v0648_m</t>
  </si>
  <si>
    <t>{c040} &gt;= {c050}</t>
  </si>
  <si>
    <t>v0649_m</t>
  </si>
  <si>
    <t>{c040} &gt;= abs({c190} + {c200})</t>
  </si>
  <si>
    <t>v0650_m</t>
  </si>
  <si>
    <t>{c210} = {c040} + {c190} + {c200}</t>
  </si>
  <si>
    <t>v0651_m</t>
  </si>
  <si>
    <t>{c210} &gt;= {c220}</t>
  </si>
  <si>
    <t>v0652_m</t>
  </si>
  <si>
    <t>{c210} &gt;= abs({c240} + {c250} + {c260} + {c270} + {c280} + {c290} + {c300} + {c310} + {c320})</t>
  </si>
  <si>
    <t>v0653_m</t>
  </si>
  <si>
    <t>{c330} = {c210} + {c240} + {c250} + {c260} + {c270} + {c280} + {c290} + {c300} + {c310} + {c320}</t>
  </si>
  <si>
    <t>v0654_m</t>
  </si>
  <si>
    <t>{c330} &gt;= {c340}</t>
  </si>
  <si>
    <t>v0655_m</t>
  </si>
  <si>
    <t>v0656_m</t>
  </si>
  <si>
    <t>v0657_m</t>
  </si>
  <si>
    <t>{c020} &gt;= {c010}</t>
  </si>
  <si>
    <t>v0658_m</t>
  </si>
  <si>
    <t>(010-020;050;070)</t>
  </si>
  <si>
    <t>{r010} = sum(r020, r050-060)</t>
  </si>
  <si>
    <t>v0659_m</t>
  </si>
  <si>
    <t>v0660_m</t>
  </si>
  <si>
    <t>{r050,c100} &lt;= {r050,c090}</t>
  </si>
  <si>
    <t>v0661_m</t>
  </si>
  <si>
    <t>{r050,c090} &lt;= {r050,c080}</t>
  </si>
  <si>
    <t>v0662_m</t>
  </si>
  <si>
    <t>{r050,c080} &lt;= {r020,c070}</t>
  </si>
  <si>
    <t>v0663_m</t>
  </si>
  <si>
    <t>{r050,c110} &lt;= {r050,c080}</t>
  </si>
  <si>
    <t>v0664_m</t>
  </si>
  <si>
    <t>{r110} &lt;= {r100}</t>
  </si>
  <si>
    <t>v0665_m</t>
  </si>
  <si>
    <t>v0666_m</t>
  </si>
  <si>
    <t>{r130} &lt;= {r100}</t>
  </si>
  <si>
    <t>v0667_m</t>
  </si>
  <si>
    <t>v0668_m</t>
  </si>
  <si>
    <t>C 41.00</t>
  </si>
  <si>
    <t>v0669_m</t>
  </si>
  <si>
    <t>C 42.00</t>
  </si>
  <si>
    <t>C 45.00.a</t>
  </si>
  <si>
    <t>{C 42.00, r070,c010} = {C 45.00.a, r150,c030} + sum({C 01.00, c010, (r800, r842, r930-950, r970-974)})</t>
  </si>
  <si>
    <t>v0670_m</t>
  </si>
  <si>
    <t>{C 42.00, r020,c010} = {C 01.00, r020,c010}</t>
  </si>
  <si>
    <t>v0671_m</t>
  </si>
  <si>
    <t>v0672_m</t>
  </si>
  <si>
    <t>{C 42.00, r040,c010} = {C 01.00, r010,c010}</t>
  </si>
  <si>
    <t>v0673_m</t>
  </si>
  <si>
    <t>{C 42.00, r050,c010} = sum({C 01.00, c010, (r070, r092, r250, r300, r340, r370-390, r430-510, r524)})</t>
  </si>
  <si>
    <t>v0674_m</t>
  </si>
  <si>
    <t>{C 42.00, r060,c010} = {C 42.00, r050,c010} + {C 01.00, r520,c010}</t>
  </si>
  <si>
    <t>v0675_m</t>
  </si>
  <si>
    <t>{C 42.00, r080,c010} = {C 42.00, r070,c010} + sum({C 01.00, c010, (r520, r730, r960)})</t>
  </si>
  <si>
    <t>v0676_m</t>
  </si>
  <si>
    <t>v0677_m</t>
  </si>
  <si>
    <t>C 43.00.a</t>
  </si>
  <si>
    <t>{C 43.00.a, r010,c010} = sum({C 45.00.a, c030, (r060-090)})</t>
  </si>
  <si>
    <t>v0678_m</t>
  </si>
  <si>
    <t>sum({C 43.00.a, c010, (r040-060)}) = sum({C 45.00.a, c030, (r010-050)})</t>
  </si>
  <si>
    <t>v0679_m</t>
  </si>
  <si>
    <t>{C 43.00.a, r010,c020} = {C 07.00.a, r080,c220, s001} + {C 08.01.a, r030,c260, s001}</t>
  </si>
  <si>
    <t>v0680_m</t>
  </si>
  <si>
    <t>v0681_m</t>
  </si>
  <si>
    <t>v0682_m</t>
  </si>
  <si>
    <t>v0683_m</t>
  </si>
  <si>
    <t>(010-020)</t>
  </si>
  <si>
    <t>{r020} &lt;= {r010}</t>
  </si>
  <si>
    <t>v0684_m</t>
  </si>
  <si>
    <t>{r030} &lt;= {r020}</t>
  </si>
  <si>
    <t>v0685_m</t>
  </si>
  <si>
    <t>C 43.00.b</t>
  </si>
  <si>
    <t>v0686_m</t>
  </si>
  <si>
    <t>v0687_m</t>
  </si>
  <si>
    <t>v0688_m</t>
  </si>
  <si>
    <t>v0689_m</t>
  </si>
  <si>
    <t>v0690_m</t>
  </si>
  <si>
    <t>v0691_m</t>
  </si>
  <si>
    <t>v0692_m</t>
  </si>
  <si>
    <t>v0693_m</t>
  </si>
  <si>
    <t>v0694_m</t>
  </si>
  <si>
    <t>v0695_m</t>
  </si>
  <si>
    <t>v0696_m</t>
  </si>
  <si>
    <t>v0697_m</t>
  </si>
  <si>
    <t>sum({C 43.00.b, c030, (r120, r160)}) = sum({C 07.00.a, r070, c220, (s005-006)})</t>
  </si>
  <si>
    <t>v0698_m</t>
  </si>
  <si>
    <t>v0699_m</t>
  </si>
  <si>
    <t>v0700_m</t>
  </si>
  <si>
    <t>(010;030)</t>
  </si>
  <si>
    <t>v0701_m</t>
  </si>
  <si>
    <t>v0702_m</t>
  </si>
  <si>
    <t>{r200} &lt;= {r190}</t>
  </si>
  <si>
    <t>v0703_m</t>
  </si>
  <si>
    <t>{r220} &lt;= {r210}</t>
  </si>
  <si>
    <t>v0704_m</t>
  </si>
  <si>
    <t>{r230} = {r240} + {r250}</t>
  </si>
  <si>
    <t>v0705_m</t>
  </si>
  <si>
    <t>v0706_m</t>
  </si>
  <si>
    <t>{r300} &lt;= {r290}</t>
  </si>
  <si>
    <t>v0707_m</t>
  </si>
  <si>
    <t>{r320} &lt;= {r310}</t>
  </si>
  <si>
    <t>v0708_m</t>
  </si>
  <si>
    <t>C 43.00.c</t>
  </si>
  <si>
    <t>v0709_m</t>
  </si>
  <si>
    <t>v0710_m</t>
  </si>
  <si>
    <t>v0711_m</t>
  </si>
  <si>
    <t>sum({C 43.00.c, c040, (r080, r140, r180)}) &lt;= sum({C 08.01.a, r020, c260, (s005-006)})</t>
  </si>
  <si>
    <t>v0712_m</t>
  </si>
  <si>
    <t>(020;040)</t>
  </si>
  <si>
    <t>v0713_m</t>
  </si>
  <si>
    <t>v0714_m</t>
  </si>
  <si>
    <t>v0715_m</t>
  </si>
  <si>
    <t>v0716_m</t>
  </si>
  <si>
    <t>v0717_m</t>
  </si>
  <si>
    <t>v0718_m</t>
  </si>
  <si>
    <t>v0719_m</t>
  </si>
  <si>
    <t>v0720_m</t>
  </si>
  <si>
    <t>{C 45.00.a, r110,c030} = {C 01.00, r015,c010} - sum({C 01.00, c010, (r220, r240, r520, r660, r680, r730)})</t>
  </si>
  <si>
    <t>v0721_m</t>
  </si>
  <si>
    <t>{C 45.00.a, r120,c030} = {C 01.00, r015,c010}</t>
  </si>
  <si>
    <t>v0722_m</t>
  </si>
  <si>
    <t>{C 45.00.a, r160,c030} = sum({C 01.00, c010, (r280-285)})</t>
  </si>
  <si>
    <t>v0723_m</t>
  </si>
  <si>
    <t>{C 45.00.a, r170,c030} = {C 45.00.a, r150,c030} + sum({C 01.00, c010, (r520, r730)})</t>
  </si>
  <si>
    <t>v0724_m</t>
  </si>
  <si>
    <t>{C 45.00.a, r040,c030} &lt;= {C 40.00, r010,c050}</t>
  </si>
  <si>
    <t>v0725_m</t>
  </si>
  <si>
    <t>{C 45.00.a, r150,c030} = {C 42.00, r050,c010} + sum({C 01.00, c010, (r580, r622, r690-720, r740, r744)})</t>
  </si>
  <si>
    <t>v0726_m</t>
  </si>
  <si>
    <t>{C 45.00.a, r100,c030} = {C 43.00.a, r070,c010} + sum({C 43.00.b, c010, (r080-090, r140, r180-190, r210, r230, r280-290)}) + sum({C 43.00.c, c020, (r080-090, r140, r180-190, r210, r230, r280-290)})</t>
  </si>
  <si>
    <t>v0727_m</t>
  </si>
  <si>
    <t>C 45.00.b</t>
  </si>
  <si>
    <t>v0728_m</t>
  </si>
  <si>
    <t>v0729_m</t>
  </si>
  <si>
    <t>{r120} &gt;= {r110}</t>
  </si>
  <si>
    <t>v0730_m</t>
  </si>
  <si>
    <t>{r140} &gt;= {r130}</t>
  </si>
  <si>
    <t>v0731_m</t>
  </si>
  <si>
    <t>{r170} &gt;= {r150}</t>
  </si>
  <si>
    <t>v0732_m</t>
  </si>
  <si>
    <t>v0733_m</t>
  </si>
  <si>
    <t>v0734_m</t>
  </si>
  <si>
    <t>C 46.00.a</t>
  </si>
  <si>
    <t>{r140} &lt;= {r110}</t>
  </si>
  <si>
    <t>v0735_m</t>
  </si>
  <si>
    <t>(030)</t>
  </si>
  <si>
    <t>{r150} &lt;= {r120}</t>
  </si>
  <si>
    <t>v0763_m</t>
  </si>
  <si>
    <t>{r010} = sum(r020-040)</t>
  </si>
  <si>
    <t>v0764_m</t>
  </si>
  <si>
    <t>{r050} = sum(r060-090)</t>
  </si>
  <si>
    <t>v0765_m</t>
  </si>
  <si>
    <t>{r100} = sum(r110-130)</t>
  </si>
  <si>
    <t>v0766_m</t>
  </si>
  <si>
    <t>v0767_m</t>
  </si>
  <si>
    <t>v0768_m</t>
  </si>
  <si>
    <t>v0769_m</t>
  </si>
  <si>
    <t>F 04.01</t>
  </si>
  <si>
    <t>v0770_m</t>
  </si>
  <si>
    <t>F 01.02</t>
  </si>
  <si>
    <t>v0771_m</t>
  </si>
  <si>
    <t>{r070} = {r080} + {r090} + {r100}</t>
  </si>
  <si>
    <t>v0772_m</t>
  </si>
  <si>
    <t>{r110} = {r120} + {r130} + {r140}</t>
  </si>
  <si>
    <t>v0773_m</t>
  </si>
  <si>
    <t>{r170} = {r175} + {r180} + {r190} + {r200} + {r210} + {r220} + {r230}</t>
  </si>
  <si>
    <t>v0774_m</t>
  </si>
  <si>
    <t>{F 01.02, r260,c010} &gt;= {C 01.00, r330,c010} + {C 01.00, r360,c010} + {C 01.00, r410,c010} + {C 01.00, r490,c010}</t>
  </si>
  <si>
    <t>v0775_m</t>
  </si>
  <si>
    <t>F 08.01.a</t>
  </si>
  <si>
    <t>v0777_m</t>
  </si>
  <si>
    <t>F 10.00</t>
  </si>
  <si>
    <t>v0779_m</t>
  </si>
  <si>
    <t>{r090} = {r095} + {r128}</t>
  </si>
  <si>
    <t>v0780_m</t>
  </si>
  <si>
    <t>{r300} = {r010} + {r040} + {r050} + {r080} + {r090} + {r190} + {r200} + {r205} + {r210} + {r235} + {r240} + {r250} + {r260} + {r270}</t>
  </si>
  <si>
    <t>v0781_m</t>
  </si>
  <si>
    <t>{F 01.03, r040,c010} &gt;= {C 01.00, r060}</t>
  </si>
  <si>
    <t>v0782_m</t>
  </si>
  <si>
    <t>abs({F 01.03, r090,c010}) &gt; abs({C 01.00, r180,c010})</t>
  </si>
  <si>
    <t>v0783_m</t>
  </si>
  <si>
    <t>v0784_m</t>
  </si>
  <si>
    <t>v0785_m</t>
  </si>
  <si>
    <t>v0786_m</t>
  </si>
  <si>
    <t>v0787_m</t>
  </si>
  <si>
    <t>v0788_m</t>
  </si>
  <si>
    <t>v0789_m</t>
  </si>
  <si>
    <t>v0790_m</t>
  </si>
  <si>
    <t>v0791_m</t>
  </si>
  <si>
    <t>{r390} = sum(r400-420)</t>
  </si>
  <si>
    <t>v0792_m</t>
  </si>
  <si>
    <t>{r430} = sum(r440-450)</t>
  </si>
  <si>
    <t>v0793_m</t>
  </si>
  <si>
    <t>v0794_m</t>
  </si>
  <si>
    <t>{r520} = sum(r530-570)</t>
  </si>
  <si>
    <t>v0795_m</t>
  </si>
  <si>
    <t>v0798_m</t>
  </si>
  <si>
    <t>v0799_m</t>
  </si>
  <si>
    <t>{r060} = sum(r070-110)</t>
  </si>
  <si>
    <t>v0800_m</t>
  </si>
  <si>
    <t>{r120} = sum(r130-180)</t>
  </si>
  <si>
    <t>v0801_m</t>
  </si>
  <si>
    <t>F 04.02</t>
  </si>
  <si>
    <t>v0802_m</t>
  </si>
  <si>
    <t>v0803_m</t>
  </si>
  <si>
    <t>{r190} = {r010} + {r060} + {r120}</t>
  </si>
  <si>
    <t>v0804_m</t>
  </si>
  <si>
    <t>{r190} = {r060} + {r120}</t>
  </si>
  <si>
    <t>v0805_m</t>
  </si>
  <si>
    <t>F 04.03</t>
  </si>
  <si>
    <t>(010-190)</t>
  </si>
  <si>
    <t>{c030} = sum(c010-020)</t>
  </si>
  <si>
    <t>v0806_m</t>
  </si>
  <si>
    <t>v0807_m</t>
  </si>
  <si>
    <t>v0808_m</t>
  </si>
  <si>
    <t>v0809_m</t>
  </si>
  <si>
    <t>F 04.04</t>
  </si>
  <si>
    <t>(010-280)</t>
  </si>
  <si>
    <t>{c060} = {c010} + {c020} + {c030} + {c040} + {c050}</t>
  </si>
  <si>
    <t>v0810_m</t>
  </si>
  <si>
    <t>{r010} = sum(r020-060)</t>
  </si>
  <si>
    <t>v0811_m</t>
  </si>
  <si>
    <t>{r070} = sum(r080-130)</t>
  </si>
  <si>
    <t>v0812_m</t>
  </si>
  <si>
    <t>{r150} = sum(r160-200)</t>
  </si>
  <si>
    <t>v0813_m</t>
  </si>
  <si>
    <t>{r210} = sum(r220-270)</t>
  </si>
  <si>
    <t>v0814_m</t>
  </si>
  <si>
    <t>{F 01.01, r210,c010} = {F 04.04, r280,c060}</t>
  </si>
  <si>
    <t>v0815_m</t>
  </si>
  <si>
    <t>{F 01.01, r220,c010} = {F 04.04, r150,c060}</t>
  </si>
  <si>
    <t>v0816_m</t>
  </si>
  <si>
    <t>{F 01.01, r230,c010} = {F 04.04, r210,c060}</t>
  </si>
  <si>
    <t>v0817_m</t>
  </si>
  <si>
    <t>F 07.00</t>
  </si>
  <si>
    <t>v0818_m</t>
  </si>
  <si>
    <t>{r010} &gt;= sum(r030-050)</t>
  </si>
  <si>
    <t>v0819_m</t>
  </si>
  <si>
    <t>(010-110)</t>
  </si>
  <si>
    <t>v0820_m</t>
  </si>
  <si>
    <t>v0821_m</t>
  </si>
  <si>
    <t>(010-090)</t>
  </si>
  <si>
    <t>{r120} = sum(r200-260)</t>
  </si>
  <si>
    <t>v0822_m</t>
  </si>
  <si>
    <t>{r120} &gt;= {r310}</t>
  </si>
  <si>
    <t>v0823_m</t>
  </si>
  <si>
    <t>{r120} &gt;= sum(r270-280)</t>
  </si>
  <si>
    <t>v0824_m</t>
  </si>
  <si>
    <t>{r120} &gt;= sum(r290-300)</t>
  </si>
  <si>
    <t>v0825_m</t>
  </si>
  <si>
    <t>v0826_m</t>
  </si>
  <si>
    <t>v0827_m</t>
  </si>
  <si>
    <t>(010;034)</t>
  </si>
  <si>
    <t>v0828_m</t>
  </si>
  <si>
    <t>{r050} = {r060} + {r110} + {r160} + {r210} + {r260} + {r310}</t>
  </si>
  <si>
    <t>v0829_m</t>
  </si>
  <si>
    <t>F 08.01.b</t>
  </si>
  <si>
    <t>{F 08.01.b, r450} = sum({F 08.01.a, ({r010}, {r020}, {r050}, {r360}, {r440})})</t>
  </si>
  <si>
    <t>v0830_m</t>
  </si>
  <si>
    <t>(020;030;035)</t>
  </si>
  <si>
    <t>{F 08.01.b, r450} = sum({F 08.01.a, ({r050}, {r360}, {r440})})</t>
  </si>
  <si>
    <t>v0831_m</t>
  </si>
  <si>
    <t>F 09.01</t>
  </si>
  <si>
    <t>v0834_m</t>
  </si>
  <si>
    <t>v0835_m</t>
  </si>
  <si>
    <t>v0836_m</t>
  </si>
  <si>
    <t>{r100} &lt;= {r090}</t>
  </si>
  <si>
    <t>v0837_m</t>
  </si>
  <si>
    <t>v0838_m</t>
  </si>
  <si>
    <t>{r180} &lt;= {r170}</t>
  </si>
  <si>
    <t>v0839_m</t>
  </si>
  <si>
    <t>F 09.02</t>
  </si>
  <si>
    <t>v0840_m</t>
  </si>
  <si>
    <t>{r080} = sum(r090-140)</t>
  </si>
  <si>
    <t>v0841_m</t>
  </si>
  <si>
    <t>v0842_m</t>
  </si>
  <si>
    <t>{c040} &lt;= {c030}</t>
  </si>
  <si>
    <t>v0843_m</t>
  </si>
  <si>
    <t>{r010} = sum(r030-060)</t>
  </si>
  <si>
    <t>v0844_m</t>
  </si>
  <si>
    <t>v0845_m</t>
  </si>
  <si>
    <t>v0846_m</t>
  </si>
  <si>
    <t>{r080} &lt;= {r070}</t>
  </si>
  <si>
    <t>v0847_m</t>
  </si>
  <si>
    <t>v0848_m</t>
  </si>
  <si>
    <t>{r140} &lt;= {r130}</t>
  </si>
  <si>
    <t>v0849_m</t>
  </si>
  <si>
    <t>v0850_m</t>
  </si>
  <si>
    <t>{r260} &lt;= {r250}</t>
  </si>
  <si>
    <t>v0851_m</t>
  </si>
  <si>
    <t>{r280} &lt;= {r270}</t>
  </si>
  <si>
    <t>v0852_m</t>
  </si>
  <si>
    <t>v0853_m</t>
  </si>
  <si>
    <t>v0854_m</t>
  </si>
  <si>
    <t>v0855_m</t>
  </si>
  <si>
    <t>v0856_m</t>
  </si>
  <si>
    <t>v0857_m</t>
  </si>
  <si>
    <t>F 11.01</t>
  </si>
  <si>
    <t>v0858_m</t>
  </si>
  <si>
    <t>{r010} = sum(r020-050)</t>
  </si>
  <si>
    <t>v0859_m</t>
  </si>
  <si>
    <t>{r060} = sum(r070-100)</t>
  </si>
  <si>
    <t>v0860_m</t>
  </si>
  <si>
    <t>{r110} = sum(r120-150)</t>
  </si>
  <si>
    <t>v0862_m</t>
  </si>
  <si>
    <t>{r230} = {r010} + {r060} + {r110} + {r160} + {r210} + {r220}</t>
  </si>
  <si>
    <t>v0863_m</t>
  </si>
  <si>
    <t>v0864_m</t>
  </si>
  <si>
    <t>v0865_m</t>
  </si>
  <si>
    <t>v0867_m</t>
  </si>
  <si>
    <t>{r460} = {r240} + {r290} + {r340} + {r390} + {r440} + {r450}</t>
  </si>
  <si>
    <t>v0868_m</t>
  </si>
  <si>
    <t>if {c030} != 0 then {c010} != 0 and {c020} != 0 and {c040} != 0</t>
  </si>
  <si>
    <t>v0869_m</t>
  </si>
  <si>
    <t>v0870_m</t>
  </si>
  <si>
    <t>{F 11.01, r500,c010} = {F 01.01, r240,c010}</t>
  </si>
  <si>
    <t>v0874_m</t>
  </si>
  <si>
    <t>F 05.00</t>
  </si>
  <si>
    <t>v0875_m</t>
  </si>
  <si>
    <t>v0876_m</t>
  </si>
  <si>
    <t>(050)</t>
  </si>
  <si>
    <t>{r080} &gt;= {r130}</t>
  </si>
  <si>
    <t>v0877_m</t>
  </si>
  <si>
    <t>v0878_m</t>
  </si>
  <si>
    <t>v0879_m</t>
  </si>
  <si>
    <t>F 06.00</t>
  </si>
  <si>
    <t>{r190} = sum(r010-180)</t>
  </si>
  <si>
    <t>v0880_m</t>
  </si>
  <si>
    <t>F 16.07.a</t>
  </si>
  <si>
    <t>v0881_m</t>
  </si>
  <si>
    <t>{r010} = sum(r030-050)</t>
  </si>
  <si>
    <t>v0882_m</t>
  </si>
  <si>
    <t>{r060} = sum(r070-090)</t>
  </si>
  <si>
    <t>v0884_m</t>
  </si>
  <si>
    <t>v0885_m</t>
  </si>
  <si>
    <t>v0886_m</t>
  </si>
  <si>
    <t>v0887_m</t>
  </si>
  <si>
    <t>F 16.07.b</t>
  </si>
  <si>
    <t>(040)</t>
  </si>
  <si>
    <t>{r150} = {r060} + {r100}</t>
  </si>
  <si>
    <t>v0888_m</t>
  </si>
  <si>
    <t>v0889_m</t>
  </si>
  <si>
    <t>F 12.00</t>
  </si>
  <si>
    <t>{c070} = {c010} + {c020} + {c030} + {c040} + {c050} + {c060}</t>
  </si>
  <si>
    <t>v0890_m</t>
  </si>
  <si>
    <t>{r030} = sum(r040-080)</t>
  </si>
  <si>
    <t>v0891_m</t>
  </si>
  <si>
    <t>{r090} = sum(r100-150)</t>
  </si>
  <si>
    <t>v0892_m</t>
  </si>
  <si>
    <t>{r170} = sum(r180-220)</t>
  </si>
  <si>
    <t>v0893_m</t>
  </si>
  <si>
    <t>{r230} = sum(r240-290)</t>
  </si>
  <si>
    <t>v0894_m</t>
  </si>
  <si>
    <t>(010-080)</t>
  </si>
  <si>
    <t>v0895_m</t>
  </si>
  <si>
    <t>v0896_m</t>
  </si>
  <si>
    <t>F 15.00.a</t>
  </si>
  <si>
    <t>{c020} + {c030} &lt;= {c010}</t>
  </si>
  <si>
    <t>v0897_m</t>
  </si>
  <si>
    <t>v0898_m</t>
  </si>
  <si>
    <t>v0899_m</t>
  </si>
  <si>
    <t>v0900_m</t>
  </si>
  <si>
    <t>v0901_m</t>
  </si>
  <si>
    <t>v0902_m</t>
  </si>
  <si>
    <t>v0903_m</t>
  </si>
  <si>
    <t>v0904_m</t>
  </si>
  <si>
    <t>v0905_m</t>
  </si>
  <si>
    <t>v0906_m</t>
  </si>
  <si>
    <t>v0907_m</t>
  </si>
  <si>
    <t>v0908_m</t>
  </si>
  <si>
    <t>v0909_m</t>
  </si>
  <si>
    <t>F 15.00.b</t>
  </si>
  <si>
    <t>v0911_m</t>
  </si>
  <si>
    <t>{c050} + {c060} &lt;= {c040}</t>
  </si>
  <si>
    <t>v0912_m</t>
  </si>
  <si>
    <t>v0914_m</t>
  </si>
  <si>
    <t>F 14.00</t>
  </si>
  <si>
    <t>v0915_m</t>
  </si>
  <si>
    <t>v0916_m</t>
  </si>
  <si>
    <t>v0917_m</t>
  </si>
  <si>
    <t>v0918_m</t>
  </si>
  <si>
    <t>{r100} = sum(r110-120)</t>
  </si>
  <si>
    <t>v0919_m</t>
  </si>
  <si>
    <t>(010-030;070-080)</t>
  </si>
  <si>
    <t>v0920_m</t>
  </si>
  <si>
    <t>{r150} = {r160} + {r170} + {r190}</t>
  </si>
  <si>
    <t>v0921_m</t>
  </si>
  <si>
    <t>v0922_m</t>
  </si>
  <si>
    <t>{r210} = {r230}</t>
  </si>
  <si>
    <t>v0923_m</t>
  </si>
  <si>
    <t>{r210} = sum(r220-240)</t>
  </si>
  <si>
    <t>v0924_m</t>
  </si>
  <si>
    <t>v0925_m</t>
  </si>
  <si>
    <t>v0926_m</t>
  </si>
  <si>
    <t>v0927_m</t>
  </si>
  <si>
    <t>v0928_m</t>
  </si>
  <si>
    <t>v0929_m</t>
  </si>
  <si>
    <t>v0930_m</t>
  </si>
  <si>
    <t>v0931_m</t>
  </si>
  <si>
    <t>v0932_m</t>
  </si>
  <si>
    <t>v0933_m</t>
  </si>
  <si>
    <t>v0934_m</t>
  </si>
  <si>
    <t>v0935_m</t>
  </si>
  <si>
    <t>v0936_m</t>
  </si>
  <si>
    <t>v0937_m</t>
  </si>
  <si>
    <t>v0938_m</t>
  </si>
  <si>
    <t>v0939_m</t>
  </si>
  <si>
    <t>v0940_m</t>
  </si>
  <si>
    <t>v0941_m</t>
  </si>
  <si>
    <t>v0942_m</t>
  </si>
  <si>
    <t>v0943_m</t>
  </si>
  <si>
    <t>v0944_m</t>
  </si>
  <si>
    <t>v0945_m</t>
  </si>
  <si>
    <t>v0946_m</t>
  </si>
  <si>
    <t>v0947_m</t>
  </si>
  <si>
    <t>v0948_m</t>
  </si>
  <si>
    <t>v0949_m</t>
  </si>
  <si>
    <t>F 20.01</t>
  </si>
  <si>
    <t>v0950_m</t>
  </si>
  <si>
    <t>v0951_m</t>
  </si>
  <si>
    <t>v0952_m</t>
  </si>
  <si>
    <t>v0953_m</t>
  </si>
  <si>
    <t>v0954_m</t>
  </si>
  <si>
    <t>F 20.02</t>
  </si>
  <si>
    <t>v0955_m</t>
  </si>
  <si>
    <t>v0956_m</t>
  </si>
  <si>
    <t>v0957_m</t>
  </si>
  <si>
    <t>v0958_m</t>
  </si>
  <si>
    <t>v0959_m</t>
  </si>
  <si>
    <t>v0960_m</t>
  </si>
  <si>
    <t>v0961_m</t>
  </si>
  <si>
    <t>v0962_m</t>
  </si>
  <si>
    <t>v0963_m</t>
  </si>
  <si>
    <t>v0964_m</t>
  </si>
  <si>
    <t>v0965_m</t>
  </si>
  <si>
    <t>v0966_m</t>
  </si>
  <si>
    <t>v0967_m</t>
  </si>
  <si>
    <t>v0968_m</t>
  </si>
  <si>
    <t>v0969_m</t>
  </si>
  <si>
    <t>v0970_m</t>
  </si>
  <si>
    <t>v0971_m</t>
  </si>
  <si>
    <t>v0972_m</t>
  </si>
  <si>
    <t>v0973_m</t>
  </si>
  <si>
    <t>v0974_m</t>
  </si>
  <si>
    <t>v0980_m</t>
  </si>
  <si>
    <t>F 20.03</t>
  </si>
  <si>
    <t>v0983_m</t>
  </si>
  <si>
    <t>F 20.04</t>
  </si>
  <si>
    <t>(080-240)</t>
  </si>
  <si>
    <t>v0985_m</t>
  </si>
  <si>
    <t>v0986_m</t>
  </si>
  <si>
    <t>v0987_m</t>
  </si>
  <si>
    <t>v0988_m</t>
  </si>
  <si>
    <t>{r140} = {r150} + {r160} + {r170} + {r180} + {r190} + {r220}</t>
  </si>
  <si>
    <t>v0989_m</t>
  </si>
  <si>
    <t>{r190} &gt;= {r200}</t>
  </si>
  <si>
    <t>v0990_m</t>
  </si>
  <si>
    <t>{r220} &gt;= {r230}</t>
  </si>
  <si>
    <t>v0991_m</t>
  </si>
  <si>
    <t>F 20.05.a</t>
  </si>
  <si>
    <t>v0992_m</t>
  </si>
  <si>
    <t>F 20.05.b</t>
  </si>
  <si>
    <t>{F 20.05.a, c010} &gt;= {F 20.05.b, c030}</t>
  </si>
  <si>
    <t>v0993_m</t>
  </si>
  <si>
    <t>F 20.06</t>
  </si>
  <si>
    <t>v0994_m</t>
  </si>
  <si>
    <t>v0995_m</t>
  </si>
  <si>
    <t>v0996_m</t>
  </si>
  <si>
    <t>F 30.01</t>
  </si>
  <si>
    <t>{c020} &lt;= {c010}</t>
  </si>
  <si>
    <t>v0997_m</t>
  </si>
  <si>
    <t>{c060} &lt;= {c050}</t>
  </si>
  <si>
    <t>v0998_m</t>
  </si>
  <si>
    <t>if {c020} != 0 then {c030} != 0</t>
  </si>
  <si>
    <t>v0999_m</t>
  </si>
  <si>
    <t>F 30.02</t>
  </si>
  <si>
    <t>v1000_m</t>
  </si>
  <si>
    <t>v1001_m</t>
  </si>
  <si>
    <t>v1002_m</t>
  </si>
  <si>
    <t>{r130} &lt;= {r120}</t>
  </si>
  <si>
    <t>v1003_m</t>
  </si>
  <si>
    <t>sum({F 30.02, r030, (c010-030)}) &lt;= sum({F 01.01, c010, (r060, r092, r240)})</t>
  </si>
  <si>
    <t>v1004_m</t>
  </si>
  <si>
    <t>v1005_m</t>
  </si>
  <si>
    <t>v1006_m</t>
  </si>
  <si>
    <t>v1007_m</t>
  </si>
  <si>
    <t>sum({F 30.02, r090, (c010-030)}) &lt;= sum({F 01.02, c010, (r020, r062, r150)})</t>
  </si>
  <si>
    <t>v1008_m</t>
  </si>
  <si>
    <t>sum({F 30.02, r100, (c010-030)}) &lt;= sum({F 01.02, c010, (r040, r064, r080, r120, r142)})</t>
  </si>
  <si>
    <t>v1009_m</t>
  </si>
  <si>
    <t>sum({F 30.02, r110, (c010-030)}) &lt;= sum({F 01.02, c010, (r050, r065, r090, r130, r143)})</t>
  </si>
  <si>
    <t>v1010_m</t>
  </si>
  <si>
    <t>sum({F 30.02, r080, (c010-030)}) &lt;= sum({F 01.03, c010, (r010, r040, r050)})</t>
  </si>
  <si>
    <t>v1014_m</t>
  </si>
  <si>
    <t>v1015_m</t>
  </si>
  <si>
    <t>sum({F 30.02, r120, (c010-030)}) &lt;= sum({F 09.01, c010, (r060-070, r140-150, r220-230)})</t>
  </si>
  <si>
    <t>v1016_m</t>
  </si>
  <si>
    <t>sum({F 30.02, r130, (c010-030)}) &lt;= sum({F 09.01, c010, (r020, r100, r180)})</t>
  </si>
  <si>
    <t>v1017_m</t>
  </si>
  <si>
    <t>v1018_m</t>
  </si>
  <si>
    <t>v1019_m</t>
  </si>
  <si>
    <t>v1020_m</t>
  </si>
  <si>
    <t>v1021_m</t>
  </si>
  <si>
    <t>F 31.01</t>
  </si>
  <si>
    <t>(010-050)</t>
  </si>
  <si>
    <t>v1022_m</t>
  </si>
  <si>
    <t>{r050} &lt;= {r010}</t>
  </si>
  <si>
    <t>v1024_m</t>
  </si>
  <si>
    <t>v1025_m</t>
  </si>
  <si>
    <t>if sum(r050, r100) &gt; 0 then {r130} &gt; 0</t>
  </si>
  <si>
    <t>v1026_m</t>
  </si>
  <si>
    <t>v1027_m</t>
  </si>
  <si>
    <t>sum({F 31.01, r080, (c010-050)}) &lt;= sum({F 01.02, c010, (r050, r065, r090, r130, r143)})</t>
  </si>
  <si>
    <t>v1028_m</t>
  </si>
  <si>
    <t>v1029_m</t>
  </si>
  <si>
    <t>v1030_m</t>
  </si>
  <si>
    <t>sum({F 31.01, r050, (c010-050)}) &lt;= sum({F 07.00, c070, (r010, r090-110, r150-180)})</t>
  </si>
  <si>
    <t>v1031_m</t>
  </si>
  <si>
    <t>F 43.00</t>
  </si>
  <si>
    <t>sum({F 31.01, r130, (c010-050)}) &lt;= xsum(ABS({F 07.00,(r090-110, r150-180, c080-104)})) + {F 43.00, r070,c050}</t>
  </si>
  <si>
    <t>v1032_m</t>
  </si>
  <si>
    <t>sum({F 31.01, r070, (c010-050)}) &lt;= sum({F 08.01.a, r050, (c010-035)}) - sum({F 08.01.a, r060, (c010-035)}) - sum({F 08.01.a, r110, (c010-035)})</t>
  </si>
  <si>
    <t>v1033_m</t>
  </si>
  <si>
    <t>sum({F 31.01, r080, (c010-050)}) &lt;= sum({F 08.01.a, r360, (c010-035)})</t>
  </si>
  <si>
    <t>v1034_m</t>
  </si>
  <si>
    <t>v1035_m</t>
  </si>
  <si>
    <t>sum({F 31.01, r100, (c010-050)}) &lt;= sum({F 09.01, c010, (r020, r100, r180)})</t>
  </si>
  <si>
    <t>v1036_m</t>
  </si>
  <si>
    <t>sum({F 31.01, r110, (c010-050)}) &lt;= sum({F 09.02, c020, (r040-070)}) + sum({F 09.02, c010, (r110-140)}) + sum({F 09.02, c020, (r180-210)})</t>
  </si>
  <si>
    <t>v1037_m</t>
  </si>
  <si>
    <t>F 11.02</t>
  </si>
  <si>
    <t>v1038_m</t>
  </si>
  <si>
    <t>F 16.01.a</t>
  </si>
  <si>
    <t>{r020} = sum(r030-070)</t>
  </si>
  <si>
    <t>v1039_m</t>
  </si>
  <si>
    <t>v1040_m</t>
  </si>
  <si>
    <t>{r160} = sum(r170-220)</t>
  </si>
  <si>
    <t>v1041_m</t>
  </si>
  <si>
    <t>F 16.01.b</t>
  </si>
  <si>
    <t>v1042_m</t>
  </si>
  <si>
    <t>v1043_m</t>
  </si>
  <si>
    <t>F 16.02</t>
  </si>
  <si>
    <t>{r070} = sum(r010-060)</t>
  </si>
  <si>
    <t>v1044_m</t>
  </si>
  <si>
    <t>F 16.03</t>
  </si>
  <si>
    <t>v1045_m</t>
  </si>
  <si>
    <t>F 16.04</t>
  </si>
  <si>
    <t>v1046_m</t>
  </si>
  <si>
    <t>F 16.05</t>
  </si>
  <si>
    <t>v1047_m</t>
  </si>
  <si>
    <t>F 22.01</t>
  </si>
  <si>
    <t>v1048_m</t>
  </si>
  <si>
    <t>v1049_m</t>
  </si>
  <si>
    <t>F 03.00</t>
  </si>
  <si>
    <t>v1050_m</t>
  </si>
  <si>
    <t>v1051_m</t>
  </si>
  <si>
    <t>v1052_m</t>
  </si>
  <si>
    <t>v1053_m</t>
  </si>
  <si>
    <t>v1054_m</t>
  </si>
  <si>
    <t>v1055_m</t>
  </si>
  <si>
    <t>{r340} = sum(r010, r020)</t>
  </si>
  <si>
    <t>F 46.00</t>
  </si>
  <si>
    <t>v1058_m</t>
  </si>
  <si>
    <t>{r210} = {r040} + {r050} + {r060} + {r070} + {r080} + {r090} + {r100} + {r110} + {r120} + {r130} + {r160} + {r170} + {r190} + {r200}</t>
  </si>
  <si>
    <t>v1059_m</t>
  </si>
  <si>
    <t>{r210} = {r040} + {r050} + {r060} + {r090} + {r100} + {r110} + {r140} + {r150} + {r170} + {r180}</t>
  </si>
  <si>
    <t>v1060_m</t>
  </si>
  <si>
    <t>{r210} = {r040} + {r090} + {r110} + {r140} + {r150} + {r160} + {r170} + {r180} + {r190}</t>
  </si>
  <si>
    <t>v1061_m</t>
  </si>
  <si>
    <t>v1062_m</t>
  </si>
  <si>
    <t>(110)</t>
  </si>
  <si>
    <t>{r210} = {r040} + {r110} + {r160} + {r190}</t>
  </si>
  <si>
    <t>v1063_m</t>
  </si>
  <si>
    <t>(120)</t>
  </si>
  <si>
    <t>{r210} = {r040} + {r120} + {r130} + {r160} + {r190} + {r200}</t>
  </si>
  <si>
    <t>v1064_m</t>
  </si>
  <si>
    <t>{r210} = {r040} + {r160} + {r170} + {r190} + {r200}</t>
  </si>
  <si>
    <t>v1065_m</t>
  </si>
  <si>
    <t>(100)</t>
  </si>
  <si>
    <t>{r210} = {r040} + {r100} + {r160} + {r190} + {r200}</t>
  </si>
  <si>
    <t>v1066_m</t>
  </si>
  <si>
    <t>{r210} = {r040} + {r060} + {r070} + {r080} + {r090} + {r110} + {r140} + {r150} + {r160} + {r170} + {r190}</t>
  </si>
  <si>
    <t>v1067_m</t>
  </si>
  <si>
    <t>v1068_m</t>
  </si>
  <si>
    <t>F 13.01</t>
  </si>
  <si>
    <t>sum(r020-040) &lt;= {r010}</t>
  </si>
  <si>
    <t>v1069_m</t>
  </si>
  <si>
    <t>v1070_m</t>
  </si>
  <si>
    <t>v1071_m</t>
  </si>
  <si>
    <t>v1072_m</t>
  </si>
  <si>
    <t>v1073_m</t>
  </si>
  <si>
    <t>v1074_m</t>
  </si>
  <si>
    <t>v1075_m</t>
  </si>
  <si>
    <t>v1076_m</t>
  </si>
  <si>
    <t>v1077_m</t>
  </si>
  <si>
    <t>v1078_m</t>
  </si>
  <si>
    <t>v1079_m</t>
  </si>
  <si>
    <t>v1080_m</t>
  </si>
  <si>
    <t>v1081_m</t>
  </si>
  <si>
    <t>v1082_m</t>
  </si>
  <si>
    <t>v1083_m</t>
  </si>
  <si>
    <t>v1084_m</t>
  </si>
  <si>
    <t>v1085_m</t>
  </si>
  <si>
    <t>v1086_m</t>
  </si>
  <si>
    <t>F 04.05</t>
  </si>
  <si>
    <t>v1087_m</t>
  </si>
  <si>
    <t>F 13.02</t>
  </si>
  <si>
    <t>{r060} = sum(r010-050)</t>
  </si>
  <si>
    <t>v1088_m</t>
  </si>
  <si>
    <t>v1090_m</t>
  </si>
  <si>
    <t>F 13.03</t>
  </si>
  <si>
    <t>{F 13.03, r010,c010} &lt;= sum({F 01.01, c010, (r270, r370)})</t>
  </si>
  <si>
    <t>v1093_m</t>
  </si>
  <si>
    <t>v1094_m</t>
  </si>
  <si>
    <t>F 41.01</t>
  </si>
  <si>
    <t>(010-100)</t>
  </si>
  <si>
    <t>v1095_m</t>
  </si>
  <si>
    <t>v1096_m</t>
  </si>
  <si>
    <t>F 41.02</t>
  </si>
  <si>
    <t>v1097_m</t>
  </si>
  <si>
    <t>{r010} = sum(r030-040)</t>
  </si>
  <si>
    <t>v1098_m</t>
  </si>
  <si>
    <t>{r050} = sum(r060-080)</t>
  </si>
  <si>
    <t>v1099_m</t>
  </si>
  <si>
    <t>F 42.00</t>
  </si>
  <si>
    <t>v1100_m</t>
  </si>
  <si>
    <t>{F 42.00, r010,c010} = {F 01.01, r280,c010}</t>
  </si>
  <si>
    <t>v1101_m</t>
  </si>
  <si>
    <t>{F 42.00, r040,c010} = {F 01.01, r290,c010}</t>
  </si>
  <si>
    <t>v1102_m</t>
  </si>
  <si>
    <t>{F 42.00, r070,c010} = {F 01.01, r320,c010}</t>
  </si>
  <si>
    <t>v1103_m</t>
  </si>
  <si>
    <t>F 21.00</t>
  </si>
  <si>
    <t>v1104_m</t>
  </si>
  <si>
    <t>v1105_m</t>
  </si>
  <si>
    <t>v1106_m</t>
  </si>
  <si>
    <t>v1107_m</t>
  </si>
  <si>
    <t>v1108_m</t>
  </si>
  <si>
    <t>v1109_m</t>
  </si>
  <si>
    <t>v1110_m</t>
  </si>
  <si>
    <t>v1111_m</t>
  </si>
  <si>
    <t>v1112_m</t>
  </si>
  <si>
    <t>v1113_m</t>
  </si>
  <si>
    <t>v1114_m</t>
  </si>
  <si>
    <t>v1115_m</t>
  </si>
  <si>
    <t>v1116_m</t>
  </si>
  <si>
    <t>(010-070)</t>
  </si>
  <si>
    <t>{r070} = {r010} + {r020} + {r030} + {r040} + {r050} + {r060}</t>
  </si>
  <si>
    <t>v1117_m</t>
  </si>
  <si>
    <t>F 44.01</t>
  </si>
  <si>
    <t>v1118_m</t>
  </si>
  <si>
    <t>v1119_m</t>
  </si>
  <si>
    <t>{F 44.01, r100,c010} = {F 01.02, r180,c010}</t>
  </si>
  <si>
    <t>v1120_m</t>
  </si>
  <si>
    <t>{F 44.01, r100,c010} = {F 43.00, r070,c010}</t>
  </si>
  <si>
    <t>v1121_m</t>
  </si>
  <si>
    <t>F 44.02</t>
  </si>
  <si>
    <t>{r120} = sum(r010-110)</t>
  </si>
  <si>
    <t>v1122_m</t>
  </si>
  <si>
    <t>v1123_m</t>
  </si>
  <si>
    <t>F 44.03</t>
  </si>
  <si>
    <t>v1124_m</t>
  </si>
  <si>
    <t>F 17.01</t>
  </si>
  <si>
    <t>v1125_m</t>
  </si>
  <si>
    <t>v1126_m</t>
  </si>
  <si>
    <t>v1127_m</t>
  </si>
  <si>
    <t>v1128_m</t>
  </si>
  <si>
    <t>v1129_m</t>
  </si>
  <si>
    <t>F 17.02</t>
  </si>
  <si>
    <t>{r040} = sum(r010-030)</t>
  </si>
  <si>
    <t>v1130_m</t>
  </si>
  <si>
    <t>F 17.03</t>
  </si>
  <si>
    <t>v1131_m</t>
  </si>
  <si>
    <t>v1132_m</t>
  </si>
  <si>
    <t>v1133_m</t>
  </si>
  <si>
    <t>v1134_m</t>
  </si>
  <si>
    <t>v1135_m</t>
  </si>
  <si>
    <t>{r390} = {r250} + {r380}</t>
  </si>
  <si>
    <t>v1137_m</t>
  </si>
  <si>
    <t>F 45.01</t>
  </si>
  <si>
    <t>v1138_m</t>
  </si>
  <si>
    <t>{F 45.01, r030,c010} = {F 02.00, r290,c010}</t>
  </si>
  <si>
    <t>v1139_m</t>
  </si>
  <si>
    <t>F 45.02</t>
  </si>
  <si>
    <t>v1140_m</t>
  </si>
  <si>
    <t>F 45.03</t>
  </si>
  <si>
    <t>v1141_m</t>
  </si>
  <si>
    <t>v1142_m</t>
  </si>
  <si>
    <t>v1143_m</t>
  </si>
  <si>
    <t>v1144_m</t>
  </si>
  <si>
    <t>v1145_m</t>
  </si>
  <si>
    <t>v1146_m</t>
  </si>
  <si>
    <t>v1147_m</t>
  </si>
  <si>
    <t>v1148_m</t>
  </si>
  <si>
    <t>v1149_m</t>
  </si>
  <si>
    <t>v1150_m</t>
  </si>
  <si>
    <t>v1151_m</t>
  </si>
  <si>
    <t>v1152_m</t>
  </si>
  <si>
    <t>v1153_m</t>
  </si>
  <si>
    <t>v1154_m</t>
  </si>
  <si>
    <t>v1155_m</t>
  </si>
  <si>
    <t>(030;130;230;330;430;530;630;730;830;930)</t>
  </si>
  <si>
    <t>{c080} = max({c010}, {c020}, {c030}, {c040}, {c050}, {c060}, {c070})</t>
  </si>
  <si>
    <t>v1156_m</t>
  </si>
  <si>
    <t>{r930} &gt;= max({r030}, {r130}, {r230}, {r330}, {r430}, {r530}, {r630}, {r730}, {r830})</t>
  </si>
  <si>
    <t>v1157_m</t>
  </si>
  <si>
    <t>(040;140;240;340;440;540;640;740;840;940)</t>
  </si>
  <si>
    <t>{c080} &gt;= max({c010}, {c020}, {c030}, {c040}, {c050}, {c060}, {c070})</t>
  </si>
  <si>
    <t>v1159_m</t>
  </si>
  <si>
    <t>F 20.07</t>
  </si>
  <si>
    <t>v1160_m</t>
  </si>
  <si>
    <t>v1188_m</t>
  </si>
  <si>
    <t>v1189_m</t>
  </si>
  <si>
    <t>v1190_m</t>
  </si>
  <si>
    <t>v1191_m</t>
  </si>
  <si>
    <t>v1192_m</t>
  </si>
  <si>
    <t>{r041} = sum(r043-044)</t>
  </si>
  <si>
    <t>v1193_m</t>
  </si>
  <si>
    <t>{r050} = sum(r070-080)</t>
  </si>
  <si>
    <t>v1194_m</t>
  </si>
  <si>
    <t>v1195_m</t>
  </si>
  <si>
    <t>{r121} = sum(r123-124)</t>
  </si>
  <si>
    <t>v1196_m</t>
  </si>
  <si>
    <t>{r125} = sum(r127-128)</t>
  </si>
  <si>
    <t>v1197_m</t>
  </si>
  <si>
    <t>{r184} = sum(r186-187)</t>
  </si>
  <si>
    <t>{r160} = sum(r170-180)</t>
  </si>
  <si>
    <t>v1200_m</t>
  </si>
  <si>
    <t>{r041} = sum(r042-044)</t>
  </si>
  <si>
    <t>v1201_m</t>
  </si>
  <si>
    <t>{r121} = sum(r122-124)</t>
  </si>
  <si>
    <t>v1202_m</t>
  </si>
  <si>
    <t>{r125} = sum(r126-128)</t>
  </si>
  <si>
    <t>v1203_m</t>
  </si>
  <si>
    <t>{r184} = sum(r185-187)</t>
  </si>
  <si>
    <t>v1204_m</t>
  </si>
  <si>
    <t>(010-030;110)</t>
  </si>
  <si>
    <t>v1206_m</t>
  </si>
  <si>
    <t>(070-080)</t>
  </si>
  <si>
    <t>v1207_m</t>
  </si>
  <si>
    <t>(040-060;090)</t>
  </si>
  <si>
    <t>v1208_m</t>
  </si>
  <si>
    <t>v1209_m</t>
  </si>
  <si>
    <t>v1211_m</t>
  </si>
  <si>
    <t>v1212_m</t>
  </si>
  <si>
    <t>(040-060)</t>
  </si>
  <si>
    <t>v1213_m</t>
  </si>
  <si>
    <t>v1214_m</t>
  </si>
  <si>
    <t>v1215_m</t>
  </si>
  <si>
    <t>v1216_m</t>
  </si>
  <si>
    <t>v1218_m</t>
  </si>
  <si>
    <t>v1219_m</t>
  </si>
  <si>
    <t>v1220_m</t>
  </si>
  <si>
    <t>v1221_m</t>
  </si>
  <si>
    <t>{r010} &gt;= +sum(r030-050)</t>
  </si>
  <si>
    <t>v1222_m</t>
  </si>
  <si>
    <t>{r190} &gt;= {r210}</t>
  </si>
  <si>
    <t>v1223_m</t>
  </si>
  <si>
    <t>{r220} &gt;= {r240}</t>
  </si>
  <si>
    <t>v1225_m</t>
  </si>
  <si>
    <t>(010;020;030;040;210)</t>
  </si>
  <si>
    <t>v1226_m</t>
  </si>
  <si>
    <t>v1227_m</t>
  </si>
  <si>
    <t>{F 46.00, r010, c020} = {F 46.00, r210, c020} t-1</t>
  </si>
  <si>
    <t>v1228_m</t>
  </si>
  <si>
    <t>{F 46.00, r010, c030} = {F 46.00, r210, c030} t-1</t>
  </si>
  <si>
    <t>v1229_m</t>
  </si>
  <si>
    <t>{F 46.00, r010, c040} = {F 46.00, r210, c040} t-1</t>
  </si>
  <si>
    <t>v1230_m</t>
  </si>
  <si>
    <t>{F 46.00, r010, c050} = {F 46.00, r210, c050} t-1</t>
  </si>
  <si>
    <t>v1231_m</t>
  </si>
  <si>
    <t>{F 46.00, r010, c060} = {F 46.00, r210, c060} t-1</t>
  </si>
  <si>
    <t>v1232_m</t>
  </si>
  <si>
    <t>{F 46.00, r010, c070} = {F 46.00, r210, c070} t-1</t>
  </si>
  <si>
    <t>v1233_m</t>
  </si>
  <si>
    <t>{F 46.00, r010, c080} = {F 46.00, r210, c080} t-1</t>
  </si>
  <si>
    <t>v1234_m</t>
  </si>
  <si>
    <t>{F 46.00, r010, c090} = {F 46.00, r210, c090} t-1</t>
  </si>
  <si>
    <t>v1235_m</t>
  </si>
  <si>
    <t>{F 46.00, r010, c100} = {F 46.00, r210, c100} t-1</t>
  </si>
  <si>
    <t>v1236_m</t>
  </si>
  <si>
    <t>{F 46.00, r010, c110} = {F 46.00, r210, c110} t-1</t>
  </si>
  <si>
    <t>v1237_m</t>
  </si>
  <si>
    <t>{F 46.00, r010, c120} = {F 46.00, r210, c120} t-1</t>
  </si>
  <si>
    <t>v1238_m</t>
  </si>
  <si>
    <t>{F 46.00, r010, c130} = {F 46.00, r210, c130} t-1</t>
  </si>
  <si>
    <t>v1239_m</t>
  </si>
  <si>
    <t>{F 46.00, r010, c140} = {F 46.00, r210, c140} t-1</t>
  </si>
  <si>
    <t>v1241_m</t>
  </si>
  <si>
    <t>F 40.01</t>
  </si>
  <si>
    <t>{c110} &lt;= 1</t>
  </si>
  <si>
    <t>v1242_m</t>
  </si>
  <si>
    <t>{c120} &lt;= 1</t>
  </si>
  <si>
    <t>v1243_m</t>
  </si>
  <si>
    <t>F 40.02</t>
  </si>
  <si>
    <t>{c060} &lt;= 1</t>
  </si>
  <si>
    <t>v1244_m</t>
  </si>
  <si>
    <t>{F 01.02, r170, c010}  t-1= {F 43.00, r010, c070}</t>
  </si>
  <si>
    <t>v1245_m</t>
  </si>
  <si>
    <t>v1246_m</t>
  </si>
  <si>
    <t>{F 01.02, r190, c010}  t-1= {F 43.00, r010, c020}</t>
  </si>
  <si>
    <t>v1247_m</t>
  </si>
  <si>
    <t>{F 01.02, r200, c010}  t-1= {F 43.00, r010, c030}</t>
  </si>
  <si>
    <t>v1248_m</t>
  </si>
  <si>
    <t>{F 01.02, r210, c010}  t-1= {F 43.00, r010, c040}</t>
  </si>
  <si>
    <t>v1249_m</t>
  </si>
  <si>
    <t>v1250_m</t>
  </si>
  <si>
    <t>{F 01.02, r230, c010}  t-1 = {F 43.00, r010, c060}</t>
  </si>
  <si>
    <t>v1251_m</t>
  </si>
  <si>
    <t>v1252_m</t>
  </si>
  <si>
    <t>v1253_m</t>
  </si>
  <si>
    <t>v1254_m</t>
  </si>
  <si>
    <t>v1255_m</t>
  </si>
  <si>
    <t>v1256_m</t>
  </si>
  <si>
    <t>v1257_m</t>
  </si>
  <si>
    <t>v1258_m</t>
  </si>
  <si>
    <t>v1259_m</t>
  </si>
  <si>
    <t>v1260_m</t>
  </si>
  <si>
    <t>v1261_m</t>
  </si>
  <si>
    <t>v1262_m</t>
  </si>
  <si>
    <t>v1263_m</t>
  </si>
  <si>
    <t>v1264_m</t>
  </si>
  <si>
    <t>v1265_m</t>
  </si>
  <si>
    <t>v1266_m</t>
  </si>
  <si>
    <t>v1267_m</t>
  </si>
  <si>
    <t>v1268_m</t>
  </si>
  <si>
    <t>v1269_m</t>
  </si>
  <si>
    <t>v1270_m</t>
  </si>
  <si>
    <t>v1271_m</t>
  </si>
  <si>
    <t>v1272_m</t>
  </si>
  <si>
    <t>v1273_m</t>
  </si>
  <si>
    <t>v1274_m</t>
  </si>
  <si>
    <t>v1275_m</t>
  </si>
  <si>
    <t>v1276_m</t>
  </si>
  <si>
    <t>v1277_m</t>
  </si>
  <si>
    <t>v1278_m</t>
  </si>
  <si>
    <t>v1279_m</t>
  </si>
  <si>
    <t>v1280_m</t>
  </si>
  <si>
    <t>v1281_m</t>
  </si>
  <si>
    <t>v1282_m</t>
  </si>
  <si>
    <t>v1283_m</t>
  </si>
  <si>
    <t>v1284_m</t>
  </si>
  <si>
    <t>v1285_m</t>
  </si>
  <si>
    <t>v1286_m</t>
  </si>
  <si>
    <t>v1287_m</t>
  </si>
  <si>
    <t>v1288_m</t>
  </si>
  <si>
    <t>v1289_m</t>
  </si>
  <si>
    <t>v1290_m</t>
  </si>
  <si>
    <t>v1291_m</t>
  </si>
  <si>
    <t>v1292_m</t>
  </si>
  <si>
    <t>v1293_m</t>
  </si>
  <si>
    <t>v1294_m</t>
  </si>
  <si>
    <t>v1295_m</t>
  </si>
  <si>
    <t>v1296_m</t>
  </si>
  <si>
    <t>v1304_m</t>
  </si>
  <si>
    <t>F 08.02</t>
  </si>
  <si>
    <t>v1305_m</t>
  </si>
  <si>
    <t>v1306_m</t>
  </si>
  <si>
    <t>v1307_m</t>
  </si>
  <si>
    <t>v1308_m</t>
  </si>
  <si>
    <t>v1309_m</t>
  </si>
  <si>
    <t>v1310_m</t>
  </si>
  <si>
    <t>v1311_m</t>
  </si>
  <si>
    <t>v1312_m</t>
  </si>
  <si>
    <t>v1313_m</t>
  </si>
  <si>
    <t>{F 46.00, r010, c010} = {F 01.03, r010, c010} t-1</t>
  </si>
  <si>
    <t>v1314_m</t>
  </si>
  <si>
    <t>{F 46.00, r010, c020} = {F 01.03, r040, c010} t-1</t>
  </si>
  <si>
    <t>v1315_m</t>
  </si>
  <si>
    <t>{F 46.00, r010, c030} = {F 01.03, r050, c010} t-1</t>
  </si>
  <si>
    <t>v1316_m</t>
  </si>
  <si>
    <t>{F 46.00, r010, c040} = {F 01.03, r080, c010} t-1</t>
  </si>
  <si>
    <t>v1317_m</t>
  </si>
  <si>
    <t>{F 46.00, r010, c050} = {F 01.03, r090, c010} t-1</t>
  </si>
  <si>
    <t>v1318_m</t>
  </si>
  <si>
    <t>{F 46.00, r010, c060} = {F 01.03, r190, c010} t-1</t>
  </si>
  <si>
    <t>v1319_m</t>
  </si>
  <si>
    <t>{F 46.00, r010, c070} = {F 01.03, r200, c010} t-1</t>
  </si>
  <si>
    <t>v1320_m</t>
  </si>
  <si>
    <t>{F 46.00, r010, c075} = {F 01.03, r205, c010} t-1</t>
  </si>
  <si>
    <t>v1321_m</t>
  </si>
  <si>
    <t>{F 46.00, r010, c080} = {F 01.03, r210, c010} t-1</t>
  </si>
  <si>
    <t>v1322_m</t>
  </si>
  <si>
    <t>{F 46.00, r010, c085} = {F 01.03, r235, c010} t-1</t>
  </si>
  <si>
    <t>v1323_m</t>
  </si>
  <si>
    <t>{F 46.00, r010, c090} = {F 01.03, r240, c010} t-1</t>
  </si>
  <si>
    <t>v1324_m</t>
  </si>
  <si>
    <t>{F 46.00, r010, c100} = {F 01.03, r250, c010} t-1</t>
  </si>
  <si>
    <t>v1325_m</t>
  </si>
  <si>
    <t>{F 46.00, r010, c110} = {F 01.03, r260, c010} t-1</t>
  </si>
  <si>
    <t>v1326_m</t>
  </si>
  <si>
    <t>{F 46.00, r010, c120} = {F 01.03, r280, c010} t-1</t>
  </si>
  <si>
    <t>v1327_m</t>
  </si>
  <si>
    <t>{F 46.00, r010, c130} = {F 01.03, r290, c010} t-1</t>
  </si>
  <si>
    <t>v1328_m</t>
  </si>
  <si>
    <t>{F 46.00, r010, c140} = {F 01.03, r300, c010} t-1</t>
  </si>
  <si>
    <t>v1329_m</t>
  </si>
  <si>
    <t>v1330_m</t>
  </si>
  <si>
    <t>v1331_m</t>
  </si>
  <si>
    <t>v1332_m</t>
  </si>
  <si>
    <t>v1333_m</t>
  </si>
  <si>
    <t>v1334_m</t>
  </si>
  <si>
    <t>v1335_m</t>
  </si>
  <si>
    <t>v1336_m</t>
  </si>
  <si>
    <t>v1343_m</t>
  </si>
  <si>
    <t>v1347_m</t>
  </si>
  <si>
    <t>v1348_m</t>
  </si>
  <si>
    <t>v1359_m</t>
  </si>
  <si>
    <t>v1363_m</t>
  </si>
  <si>
    <t>v1371_m</t>
  </si>
  <si>
    <t>v1372_m</t>
  </si>
  <si>
    <t>F 31.02</t>
  </si>
  <si>
    <t>v1373_m</t>
  </si>
  <si>
    <t>v1374_m</t>
  </si>
  <si>
    <t>v1375_m</t>
  </si>
  <si>
    <t>v1376_m</t>
  </si>
  <si>
    <t>v1377_m</t>
  </si>
  <si>
    <t>F 04.06</t>
  </si>
  <si>
    <t>v1378_m</t>
  </si>
  <si>
    <t>v1379_m</t>
  </si>
  <si>
    <t>v1380_m</t>
  </si>
  <si>
    <t>v1381_m</t>
  </si>
  <si>
    <t>v1382_m</t>
  </si>
  <si>
    <t>v1383_m</t>
  </si>
  <si>
    <t>v1384_m</t>
  </si>
  <si>
    <t>v1385_m</t>
  </si>
  <si>
    <t>v1386_m</t>
  </si>
  <si>
    <t>Sign</t>
  </si>
  <si>
    <t>(210;420)</t>
  </si>
  <si>
    <t>(100;110;120)</t>
  </si>
  <si>
    <t>v1500_m</t>
  </si>
  <si>
    <t>C 51.00.a</t>
  </si>
  <si>
    <t>v1501_m</t>
  </si>
  <si>
    <t>C 51.00.w</t>
  </si>
  <si>
    <t>v1502_m</t>
  </si>
  <si>
    <t>v1503_m</t>
  </si>
  <si>
    <t>v1504_m</t>
  </si>
  <si>
    <t>C 51.00.b</t>
  </si>
  <si>
    <t>v1505_m</t>
  </si>
  <si>
    <t>C 51.00.x</t>
  </si>
  <si>
    <t>v1506_m</t>
  </si>
  <si>
    <t>v1507_m</t>
  </si>
  <si>
    <t>v1508_m</t>
  </si>
  <si>
    <t>C 52.00.a</t>
  </si>
  <si>
    <t>{r1360} &lt;= {r1350}</t>
  </si>
  <si>
    <t>v1509_m</t>
  </si>
  <si>
    <t>C 52.00.w</t>
  </si>
  <si>
    <t>v1510_m</t>
  </si>
  <si>
    <t>(020-090;1060-1130;1220-1370)</t>
  </si>
  <si>
    <t>v1511_m</t>
  </si>
  <si>
    <t>v1512_m</t>
  </si>
  <si>
    <t>v1513_m</t>
  </si>
  <si>
    <t>v1514_m</t>
  </si>
  <si>
    <t>C 52.00.b</t>
  </si>
  <si>
    <t>{c030} + {c050} + {c080} + {c100} &lt;= {c010}</t>
  </si>
  <si>
    <t>v1515_m</t>
  </si>
  <si>
    <t>C 52.00.x</t>
  </si>
  <si>
    <t>v1516_m</t>
  </si>
  <si>
    <t>{c030} + {c080} + {c100} &lt;= {c010}</t>
  </si>
  <si>
    <t>v1517_m</t>
  </si>
  <si>
    <t>v1518_m</t>
  </si>
  <si>
    <t>C 52.00.d</t>
  </si>
  <si>
    <t>{r1010} &lt;= {r1000}</t>
  </si>
  <si>
    <t>v1519_m</t>
  </si>
  <si>
    <t>C 52.00.z</t>
  </si>
  <si>
    <t>v1520_m</t>
  </si>
  <si>
    <t>v1521_m</t>
  </si>
  <si>
    <t>v1522_m</t>
  </si>
  <si>
    <t>v1523_m</t>
  </si>
  <si>
    <t>v1524_m</t>
  </si>
  <si>
    <t>C 53.00.a</t>
  </si>
  <si>
    <t>v1525_m</t>
  </si>
  <si>
    <t>C 53.00.w</t>
  </si>
  <si>
    <t>v1526_m</t>
  </si>
  <si>
    <t>{r050} &lt;= {r040}</t>
  </si>
  <si>
    <t>v1527_m</t>
  </si>
  <si>
    <t>v1528_m</t>
  </si>
  <si>
    <t>v1529_m</t>
  </si>
  <si>
    <t>v1530_m</t>
  </si>
  <si>
    <t>C 60.00.a</t>
  </si>
  <si>
    <t>v1531_m</t>
  </si>
  <si>
    <t>C 60.00.w</t>
  </si>
  <si>
    <t>v1532_m</t>
  </si>
  <si>
    <t>sum(r080-090) = sum(r100-150)</t>
  </si>
  <si>
    <t>v1533_m</t>
  </si>
  <si>
    <t>v1534_m</t>
  </si>
  <si>
    <t>sum(r160-175) = sum(r180-230)</t>
  </si>
  <si>
    <t>v1535_m</t>
  </si>
  <si>
    <t>v1536_m</t>
  </si>
  <si>
    <t>C 61.00.a</t>
  </si>
  <si>
    <t>{C 61.00.a, r010,c050} = {C 01.00, r015,c010}</t>
  </si>
  <si>
    <t>v1537_m</t>
  </si>
  <si>
    <t>{C 61.00.a, r020,c050} = {C 01.00, r750,c010}</t>
  </si>
  <si>
    <t>v1538_m</t>
  </si>
  <si>
    <t>{C 60.00.a, r010,c010} = {C 51.00.a, r010,c030}</t>
  </si>
  <si>
    <t>v1539_m</t>
  </si>
  <si>
    <t>{C 60.00.a, r020,c010} = {C 51.00.a, r020,c030}</t>
  </si>
  <si>
    <t>v1540_m</t>
  </si>
  <si>
    <t>{C 60.00.a, r030,c010} = {C 51.00.a, r030,c030}</t>
  </si>
  <si>
    <t>v1541_m</t>
  </si>
  <si>
    <t>C 61.00.b</t>
  </si>
  <si>
    <t>sum({C 61.00.b, r040, (c010-050)}) = sum({C 52.00.a, c010, (r020-030)})</t>
  </si>
  <si>
    <t>v1542_m</t>
  </si>
  <si>
    <t>sum({C 61.00.b, r050, (c010-050)}) = sum({C 52.00.a, (r040-050), c010})</t>
  </si>
  <si>
    <t>v1543_m</t>
  </si>
  <si>
    <t>sum({C 61.00.b, r060, (c010-050)}) = sum({C 52.00.a, c010, (r060-090)})</t>
  </si>
  <si>
    <t>v1544_m</t>
  </si>
  <si>
    <t>C 52.00.c</t>
  </si>
  <si>
    <t>xsum({C 61.00.b, (r070, r140, c010-050)}) &gt;= xsum({C 52.00.c, (r120-920, c020, c070)})</t>
  </si>
  <si>
    <t>v1545_m</t>
  </si>
  <si>
    <t>xsum({C 61.00.b, (r080, r150, c010-050)}) &gt;= xsum({C 52.00.c, (r120-920, c040, c090)})</t>
  </si>
  <si>
    <t>v1546_m</t>
  </si>
  <si>
    <t>xsum({C 61.00.b, (r090, r160, c010-050)}) &gt;= xsum({C 52.00.c, (r120-920, c060, c110, c120)})</t>
  </si>
  <si>
    <t>v1547_m</t>
  </si>
  <si>
    <t>sum({C 61.00.b, r240, (c010-050)}) &gt;= {C 52.00.a, r1080,c020}</t>
  </si>
  <si>
    <t>v1548_m</t>
  </si>
  <si>
    <t>C 61.00.x</t>
  </si>
  <si>
    <t>sum({C 61.00.x, r040, (c010-050)}) = sum({C 52.00.w, c010, (r020-030)})</t>
  </si>
  <si>
    <t>v1549_m</t>
  </si>
  <si>
    <t>sum({C 61.00.x, r050, (c010-050)}) = sum({C 52.00.w, (r040-050), c010})</t>
  </si>
  <si>
    <t>v1550_m</t>
  </si>
  <si>
    <t>sum({C 61.00.x, r060, (c010-050)}) = sum({C 52.00.w, c010, (r060-090)})</t>
  </si>
  <si>
    <t>v1551_m</t>
  </si>
  <si>
    <t>C 52.00.y</t>
  </si>
  <si>
    <t>xsum({C 61.00.x, (r070, r140, c010-050)}) &gt;= xsum({C 52.00.y, (r120-920, c020, c070)})</t>
  </si>
  <si>
    <t>v1552_m</t>
  </si>
  <si>
    <t>xsum({C 61.00.x, (r080, r150, c010-050)}) &gt;= xsum({C 52.00.y, (r120-920, c040, c090)})</t>
  </si>
  <si>
    <t>v1553_m</t>
  </si>
  <si>
    <t>xsum({C 61.00.x, (r090, r160, c010-050)}) &gt;= xsum({C 52.00.y, (r120-920, c060, c110, c120)})</t>
  </si>
  <si>
    <t>v1554_m</t>
  </si>
  <si>
    <t>sum({C 61.00.x, r240, (c010-050)}) &gt;= {C 52.00.w, r1080,c020}</t>
  </si>
  <si>
    <t>v1555_m</t>
  </si>
  <si>
    <t>{C 60.00.w, r010,c010} = {C 51.00.w, r010,c030}</t>
  </si>
  <si>
    <t>v1556_m</t>
  </si>
  <si>
    <t>{C 60.00.w, r020,c010} = {C 51.00.w, r020,c030}</t>
  </si>
  <si>
    <t>v1557_m</t>
  </si>
  <si>
    <t>{C 60.00.w, r030,c010} = {C 51.00.w, r030,c030}</t>
  </si>
  <si>
    <t>v1617_m</t>
  </si>
  <si>
    <t>{c010} &lt;= 1</t>
  </si>
  <si>
    <t>v1627_m</t>
  </si>
  <si>
    <t>{r200} &gt;= {r210}</t>
  </si>
  <si>
    <t>v1628_m</t>
  </si>
  <si>
    <t>{r340} &gt;= {r350}</t>
  </si>
  <si>
    <t>v1629_m</t>
  </si>
  <si>
    <t>{r390} &gt;= {r400}</t>
  </si>
  <si>
    <t>v1630_m</t>
  </si>
  <si>
    <t>{r010} = {r020} + {r070} + {r100}</t>
  </si>
  <si>
    <t>v1631_m</t>
  </si>
  <si>
    <t>{r200} = {r210} + {r220}</t>
  </si>
  <si>
    <t>v1632_m</t>
  </si>
  <si>
    <t>{r200} &gt;= {r230}</t>
  </si>
  <si>
    <t>v1634_m</t>
  </si>
  <si>
    <t>{c310} = {c320} + {c330}</t>
  </si>
  <si>
    <t>v1635_m</t>
  </si>
  <si>
    <t>v1636_m</t>
  </si>
  <si>
    <t>v1637_m</t>
  </si>
  <si>
    <t>v1639_m</t>
  </si>
  <si>
    <t>v1640_m</t>
  </si>
  <si>
    <t>v1641_m</t>
  </si>
  <si>
    <t>{r040} &lt;= {r010}</t>
  </si>
  <si>
    <t>v1642_m</t>
  </si>
  <si>
    <t>v1643_m</t>
  </si>
  <si>
    <t>{r060} &lt;= {r010}</t>
  </si>
  <si>
    <t>v1644_m</t>
  </si>
  <si>
    <t>v1645_m</t>
  </si>
  <si>
    <t>{r020} &gt;= {r010}</t>
  </si>
  <si>
    <t>v1646_m</t>
  </si>
  <si>
    <t>{r030} &gt;= {r020}</t>
  </si>
  <si>
    <t>v1647_m</t>
  </si>
  <si>
    <t>{r040} &gt;= {r010}</t>
  </si>
  <si>
    <t>v1648_m</t>
  </si>
  <si>
    <t>{r050} &gt;= {r010}</t>
  </si>
  <si>
    <t>v1649_m</t>
  </si>
  <si>
    <t>{r060} &gt;= {r010}</t>
  </si>
  <si>
    <t>v1658_m</t>
  </si>
  <si>
    <t>{c200} &gt;= {c210}</t>
  </si>
  <si>
    <t>v1659_m</t>
  </si>
  <si>
    <t>v1660_m</t>
  </si>
  <si>
    <t>v1661_m</t>
  </si>
  <si>
    <t>v1662_m</t>
  </si>
  <si>
    <t>v1663_m</t>
  </si>
  <si>
    <t>{c070} = {c040} + {c050} + {c060}</t>
  </si>
  <si>
    <t>v1664_m</t>
  </si>
  <si>
    <t>(040;050;060)</t>
  </si>
  <si>
    <t>{c255} &gt;= {c260}</t>
  </si>
  <si>
    <t>v1665_m</t>
  </si>
  <si>
    <t>v1666_m</t>
  </si>
  <si>
    <t>v1667_m</t>
  </si>
  <si>
    <t>v1668_m</t>
  </si>
  <si>
    <t>v1669_m</t>
  </si>
  <si>
    <t>v1670_m</t>
  </si>
  <si>
    <t>v1671_m</t>
  </si>
  <si>
    <t>v1672_m</t>
  </si>
  <si>
    <t>v1673_m</t>
  </si>
  <si>
    <t>v1674_m</t>
  </si>
  <si>
    <t>v1675_m</t>
  </si>
  <si>
    <t>C 29.00</t>
  </si>
  <si>
    <t>v1677_m</t>
  </si>
  <si>
    <t>{c050} = sum(c070-190)</t>
  </si>
  <si>
    <t>v1678_m</t>
  </si>
  <si>
    <t>{c050} &gt;= abs({c200} + {c210})</t>
  </si>
  <si>
    <t>v1679_m</t>
  </si>
  <si>
    <t>{c050} &gt;= {c060}</t>
  </si>
  <si>
    <t>v1680_m</t>
  </si>
  <si>
    <t>{c220} = {c050} + {c200} + {c210}</t>
  </si>
  <si>
    <t>v1681_m</t>
  </si>
  <si>
    <t>{c220} &gt;= abs({c250} + {c260} + {c270} + {c280} + {c290} + {c300} + {c310} + {c320} + {c330})</t>
  </si>
  <si>
    <t>v1682_m</t>
  </si>
  <si>
    <t>{c220} &gt;= {c230}</t>
  </si>
  <si>
    <t>v1683_m</t>
  </si>
  <si>
    <t>{c340} = {c220} + {c250} + {c260} + {c270} + {c280} + {c290} + {c300} + {c310} + {c320} + {c330}</t>
  </si>
  <si>
    <t>v1684_m</t>
  </si>
  <si>
    <t>{c340} &gt;= {c350}</t>
  </si>
  <si>
    <t>C 31.00</t>
  </si>
  <si>
    <t>C 30.00</t>
  </si>
  <si>
    <t>v1688_m</t>
  </si>
  <si>
    <t>v1689_m</t>
  </si>
  <si>
    <t>v1690_m</t>
  </si>
  <si>
    <t>v1691_m</t>
  </si>
  <si>
    <t>{r100} &gt;= +{r110} + {r130}</t>
  </si>
  <si>
    <t>v1692_m</t>
  </si>
  <si>
    <t>C 46.00.c</t>
  </si>
  <si>
    <t>{C 46.00.c, r170,c030} &lt;= {C 46.00.a, r140,c030}</t>
  </si>
  <si>
    <t>v1694_m</t>
  </si>
  <si>
    <t>{r091} = sum(r092-095)</t>
  </si>
  <si>
    <t>v1695_m</t>
  </si>
  <si>
    <t>{r171} = sum(r172-174)</t>
  </si>
  <si>
    <t>v1696_m</t>
  </si>
  <si>
    <t>{r175} = sum(r176-178)</t>
  </si>
  <si>
    <t>v1697_m</t>
  </si>
  <si>
    <t>{r234} = sum(r235-237)</t>
  </si>
  <si>
    <t>v1698_m</t>
  </si>
  <si>
    <t>v1699_m</t>
  </si>
  <si>
    <t>v1702_m</t>
  </si>
  <si>
    <t>v1703_m</t>
  </si>
  <si>
    <t>v1704_m</t>
  </si>
  <si>
    <t>{F 11.01, r500,c020} = {F 01.02, r150,c010}</t>
  </si>
  <si>
    <t>v1705_m</t>
  </si>
  <si>
    <t>v1706_m</t>
  </si>
  <si>
    <t>v1707_m</t>
  </si>
  <si>
    <t>v1708_m</t>
  </si>
  <si>
    <t>v1709_m</t>
  </si>
  <si>
    <t>{r250} &lt;= {r230}</t>
  </si>
  <si>
    <t>v1710_m</t>
  </si>
  <si>
    <t>{r260} &lt;= {r230}</t>
  </si>
  <si>
    <t>v1713_m</t>
  </si>
  <si>
    <t>v1714_m</t>
  </si>
  <si>
    <t>v1715_m</t>
  </si>
  <si>
    <t>v1716_m</t>
  </si>
  <si>
    <t>v1717_m</t>
  </si>
  <si>
    <t>v1718_m</t>
  </si>
  <si>
    <t>v1719_m</t>
  </si>
  <si>
    <t>v1720_m</t>
  </si>
  <si>
    <t>v1721_m</t>
  </si>
  <si>
    <t>v1722_m</t>
  </si>
  <si>
    <t>v1723_m</t>
  </si>
  <si>
    <t>v1724_m</t>
  </si>
  <si>
    <t>v1725_m</t>
  </si>
  <si>
    <t>v1726_m</t>
  </si>
  <si>
    <t>v1727_m</t>
  </si>
  <si>
    <t>v1728_m</t>
  </si>
  <si>
    <t>v1729_m</t>
  </si>
  <si>
    <t>v1730_m</t>
  </si>
  <si>
    <t>v1731_m</t>
  </si>
  <si>
    <t>v1732_m</t>
  </si>
  <si>
    <t>v1734_m</t>
  </si>
  <si>
    <t>v1735_m</t>
  </si>
  <si>
    <t>sum({F 20.05.a, r010, c020, (sNNN)}) = {F 09.01, r020,c010}</t>
  </si>
  <si>
    <t>v1736_m</t>
  </si>
  <si>
    <t>v1737_m</t>
  </si>
  <si>
    <t>sum({F 20.05.a, r020, c020, (sNNN)}) = {F 09.01, r100,c010}</t>
  </si>
  <si>
    <t>v1738_m</t>
  </si>
  <si>
    <t>v1739_m</t>
  </si>
  <si>
    <t>sum({F 20.05.a, r030, c020, (sNNN)}) = {F 09.01, r180,c010}</t>
  </si>
  <si>
    <t>v1740_m</t>
  </si>
  <si>
    <t>v1741_m</t>
  </si>
  <si>
    <t>sum({F 20.06, r040, c010, (sNNN)}) = xsum({F 08.01.a, (r020, c010, c034)})</t>
  </si>
  <si>
    <t>v1742_m</t>
  </si>
  <si>
    <t>sum({F 20.06, r070, c010, (sNNN)}) = sum({F 08.01.a, r050, (c010-035)})</t>
  </si>
  <si>
    <t>v1743_m</t>
  </si>
  <si>
    <t>sum({F 20.06, r080, c010, (sNNN)}) = sum({F 08.01.a, r060, (c010-035)})</t>
  </si>
  <si>
    <t>v1744_m</t>
  </si>
  <si>
    <t>sum({F 20.06, r090, c010, (sNNN)}) = sum({F 08.01.a, r110, (c010-035)})</t>
  </si>
  <si>
    <t>v1745_m</t>
  </si>
  <si>
    <t>sum({F 20.06, r100, c010, (sNNN)}) = sum({F 08.01.a, r160, (c010-035)})</t>
  </si>
  <si>
    <t>v1746_m</t>
  </si>
  <si>
    <t>sum({F 20.06, r110, c010, (sNNN)}) = sum({F 08.01.a, r210, (c010-035)})</t>
  </si>
  <si>
    <t>v1747_m</t>
  </si>
  <si>
    <t>sum({F 20.06, r120, c010, (sNNN)}) = sum({F 08.01.a, r260, (c010-035)})</t>
  </si>
  <si>
    <t>v1748_m</t>
  </si>
  <si>
    <t>sum({F 20.06, r130, c010, (sNNN)}) = sum({F 08.01.a, r310, (c010-035)})</t>
  </si>
  <si>
    <t>v1749_m</t>
  </si>
  <si>
    <t>(085)</t>
  </si>
  <si>
    <t>v1750_m</t>
  </si>
  <si>
    <t>{c140} = {c010} + {c020} + {c060} + {c070} + {c075} + {c080} + {c130}</t>
  </si>
  <si>
    <t>v1751_m</t>
  </si>
  <si>
    <t>{c140} = {c010} + {c020} + {c030} + {c060} + {c070} + {c075} + {c080} + {c130}</t>
  </si>
  <si>
    <t>v1752_m</t>
  </si>
  <si>
    <t>{c140} = {c030} + {c060} + {c070} + {c075} + {c080} + {c130}</t>
  </si>
  <si>
    <t>(080)</t>
  </si>
  <si>
    <t>v1754_m</t>
  </si>
  <si>
    <t>v1755_m</t>
  </si>
  <si>
    <t>v1756_m</t>
  </si>
  <si>
    <t>{c140} = {c010} + {c020} + {c030} + {c040} + {c060} + {c070} + {c075} + {c080} + {c090} + {c110} + {c130}</t>
  </si>
  <si>
    <t>v1757_m</t>
  </si>
  <si>
    <t>(120;130)</t>
  </si>
  <si>
    <t>{c140} = {c060} + {c070} + {c075} + {c080} + {c090} + {c120} + {c130}</t>
  </si>
  <si>
    <t>v1758_m</t>
  </si>
  <si>
    <t>(140;150)</t>
  </si>
  <si>
    <t>v1759_m</t>
  </si>
  <si>
    <t>(160)</t>
  </si>
  <si>
    <t>v1760_m</t>
  </si>
  <si>
    <t>(170)</t>
  </si>
  <si>
    <t>{c140} = {c010} + {c020} + {c030} + {c040} + {c050} + {c060} + {c070} + {c075} + {c080} + {c085} + {c090} + {c130}</t>
  </si>
  <si>
    <t>v1761_m</t>
  </si>
  <si>
    <t>(180)</t>
  </si>
  <si>
    <t>v1762_m</t>
  </si>
  <si>
    <t>(190)</t>
  </si>
  <si>
    <t>{c140} = {c030} + {c040} + {c050} + {c060} + {c070} + {c075} + {c080} + {c090} + {c100} + {c110} + {c120} + {c130}</t>
  </si>
  <si>
    <t>v1763_m</t>
  </si>
  <si>
    <t>(200)</t>
  </si>
  <si>
    <t>v1764_m</t>
  </si>
  <si>
    <t>{c070} = sum(c010-060)</t>
  </si>
  <si>
    <t>v1765_m</t>
  </si>
  <si>
    <t>v1766_m</t>
  </si>
  <si>
    <t>v1767_m</t>
  </si>
  <si>
    <t>v1768_m</t>
  </si>
  <si>
    <t>v1769_m</t>
  </si>
  <si>
    <t>{r061} = sum(r062-066)</t>
  </si>
  <si>
    <t>v1770_m</t>
  </si>
  <si>
    <t>{r141} = sum(r142-144)</t>
  </si>
  <si>
    <t>v1771_h</t>
  </si>
  <si>
    <t>{r015} = +{r530} + {r020}</t>
  </si>
  <si>
    <t>v1772_h</t>
  </si>
  <si>
    <t>{C 01.00, r660,c010} = +{C 05.01, r060,c020} + {C 05.01, r030,c020}</t>
  </si>
  <si>
    <t>v1773_h</t>
  </si>
  <si>
    <t>{C 01.00, r880,c010} = +{C 05.01, r060,c030} + {C 05.01, r030,c030}</t>
  </si>
  <si>
    <t>v1774_h</t>
  </si>
  <si>
    <t>{C 01.00, r220} = +{C 05.01, r060} + {C 05.01, r030}</t>
  </si>
  <si>
    <t>v1782_h</t>
  </si>
  <si>
    <t>(010;030;040;050;060;070;080;090;100;110;120;130;140;150;160;170;180;190;200;215;220)</t>
  </si>
  <si>
    <t>{r020} &gt;= +{r030}</t>
  </si>
  <si>
    <t>v1783_h</t>
  </si>
  <si>
    <t>(210)</t>
  </si>
  <si>
    <t>v1784_h</t>
  </si>
  <si>
    <t>v1785_h</t>
  </si>
  <si>
    <t>v1894_h</t>
  </si>
  <si>
    <t>C 08.01.d</t>
  </si>
  <si>
    <t>{C 08.01.a, r030,c090, s007} &gt;= +{C 08.01.d, r010,c100, s019}</t>
  </si>
  <si>
    <t>v1895_h</t>
  </si>
  <si>
    <t>{C 08.01.a, r030,c090, s008} &gt;= +{C 08.01.d, r010,c100, s018}</t>
  </si>
  <si>
    <t>v1896_h</t>
  </si>
  <si>
    <t>{C 08.01.a, r030,c090, s013} &gt;= +{C 08.01.d, r010,c100, s020}</t>
  </si>
  <si>
    <t>v1897_h</t>
  </si>
  <si>
    <t>{C 08.01.a, r030,c090, s016} &gt;= +{C 08.01.d, r010,c100, s021}</t>
  </si>
  <si>
    <t>v1898_h</t>
  </si>
  <si>
    <t>{C 08.01.a, r030,c110, s007} &gt;= +{C 08.01.d, r010,c120, s019}</t>
  </si>
  <si>
    <t>v1899_h</t>
  </si>
  <si>
    <t>{C 08.01.a, r030,c110, s008} &gt;= +{C 08.01.d, r010,c120, s018}</t>
  </si>
  <si>
    <t>v1900_h</t>
  </si>
  <si>
    <t>{C 08.01.a, r030,c110, s013} &gt;= +{C 08.01.d, r010,c120, s020}</t>
  </si>
  <si>
    <t>v1901_h</t>
  </si>
  <si>
    <t>{C 08.01.a, r030,c110, s016} &gt;= +{C 08.01.d, r010,c120, s021}</t>
  </si>
  <si>
    <t>v1902_h</t>
  </si>
  <si>
    <t>(130)</t>
  </si>
  <si>
    <t>v1903_h</t>
  </si>
  <si>
    <t>v1904_h</t>
  </si>
  <si>
    <t>v1905_h</t>
  </si>
  <si>
    <t>v1906_h</t>
  </si>
  <si>
    <t>(030;040;050;060)</t>
  </si>
  <si>
    <t>{r020} = +{r030} + {r040}</t>
  </si>
  <si>
    <t>v1907_h</t>
  </si>
  <si>
    <t>v1908_h</t>
  </si>
  <si>
    <t>v1909_h</t>
  </si>
  <si>
    <t>v1910_h</t>
  </si>
  <si>
    <t>v1911_h</t>
  </si>
  <si>
    <t>{F 01.01, r240} = +{F 11.01, r460} + {F 11.01, r230} + {F 11.01, r470} + {F 11.01, r490} + {F 11.01, r480}</t>
  </si>
  <si>
    <t>v1912_h</t>
  </si>
  <si>
    <t>{F 01.01, r280} = +{F 42.00, r030} + {F 42.00, r020}</t>
  </si>
  <si>
    <t>v1913_h</t>
  </si>
  <si>
    <t>{F 01.01, r290} = +{F 42.00, r060} + {F 42.00, r050}</t>
  </si>
  <si>
    <t>v1914_h</t>
  </si>
  <si>
    <t>{F 01.02, r065,c010} = +{F 08.01.a, r380,c034} + {F 08.01.a, r370,c034} + {F 08.01.a, r390,c034} + {F 08.01.a, r400,c034} + {F 08.01.a, r410,c034}</t>
  </si>
  <si>
    <t>v1915_h</t>
  </si>
  <si>
    <t>{F 01.02, r090,c010} = +{F 08.01.a, r380,c020} + {F 08.01.a, r370,c020} + {F 08.01.a, r390,c020} + {F 08.01.a, r400,c020} + {F 08.01.a, r410,c020}</t>
  </si>
  <si>
    <t>v1916_h</t>
  </si>
  <si>
    <t>{F 01.02, r130,c010} = +{F 08.01.a, r380,c030} + {F 08.01.a, r370,c030} + {F 08.01.a, r390,c030} + {F 08.01.a, r400,c030} + {F 08.01.a, r410,c030}</t>
  </si>
  <si>
    <t>v1917_h</t>
  </si>
  <si>
    <t>{F 01.02, r143,c010} = +{F 08.01.a, r380,c035} + {F 08.01.a, r370,c035} + {F 08.01.a, r390,c035} + {F 08.01.a, r400,c035} + {F 08.01.a, r410,c035}</t>
  </si>
  <si>
    <t>v1918_h</t>
  </si>
  <si>
    <t>{F 01.02, r050} = +{F 08.01.a, r380} + {F 08.01.a, r370} + {F 08.01.a, r390} + {F 08.01.a, r400} + {F 08.01.a, r410}</t>
  </si>
  <si>
    <t>v1919_h</t>
  </si>
  <si>
    <t>{F 01.02, r150,c010} = +{F 11.01, r460,c020} + {F 11.01, r230,c020} + {F 11.01, r470,c020} + {F 11.01, r490,c020} + {F 11.01, r480,c020}</t>
  </si>
  <si>
    <t>v1920_h</t>
  </si>
  <si>
    <t>{r095} = +{r120} + {r110} + {r100} + {r122} + {r124}</t>
  </si>
  <si>
    <t>v1921_h</t>
  </si>
  <si>
    <t>{r128} = +{r160} + {r150} + {r170} + {r140} + {r130} + {r180}</t>
  </si>
  <si>
    <t>v1922_h</t>
  </si>
  <si>
    <t>{F 03.00, r340} = +{F 02.00, r670} + {F 03.00, r020}</t>
  </si>
  <si>
    <t>v1923_h</t>
  </si>
  <si>
    <t>{F 02.00, r220} = +{F 16.02, r020} + {F 16.02, r050} + {F 16.02, r040} + {F 16.02, r010} + {F 16.02, r030} + {F 16.02, r060}</t>
  </si>
  <si>
    <t>v1924_h</t>
  </si>
  <si>
    <t>F 16.06</t>
  </si>
  <si>
    <t>{F 02.00, r300} = +{F 16.06, r020} + {F 16.06, r010} + {F 16.06, r030} + {F 16.06, r040}</t>
  </si>
  <si>
    <t>v1925_h</t>
  </si>
  <si>
    <t>v1926_h</t>
  </si>
  <si>
    <t>v1927_h</t>
  </si>
  <si>
    <t>v1928_h</t>
  </si>
  <si>
    <t>v1930_h</t>
  </si>
  <si>
    <t>{r010} &gt;= +{r020}</t>
  </si>
  <si>
    <t>(010;020;030;040;050)</t>
  </si>
  <si>
    <t>{r140} = +{r010} + {r070}</t>
  </si>
  <si>
    <t>{r280} = +{r150} + {r210}</t>
  </si>
  <si>
    <t>v1933_h</t>
  </si>
  <si>
    <t>{r030} = +{r020} + {r010}</t>
  </si>
  <si>
    <t>F 04.09</t>
  </si>
  <si>
    <t>v1935_h</t>
  </si>
  <si>
    <t>{F 12.00, r020,c070} = +{F 07.00, r060,c080} + {F 07.00, r120,c080}</t>
  </si>
  <si>
    <t>v1936_h</t>
  </si>
  <si>
    <t>{F 12.00, r160,c070} = +{F 07.00, r060,c090} + {F 07.00, r120,c090}</t>
  </si>
  <si>
    <t>v1937_h</t>
  </si>
  <si>
    <t>{F 12.00, r300,c070} = +{F 07.00, r060,c100} + {F 07.00, r120,c100}</t>
  </si>
  <si>
    <t>v1938_h</t>
  </si>
  <si>
    <t>{F 12.00, r330,c070} = +{F 07.00, r060,c102} + {F 07.00, r120,c102}</t>
  </si>
  <si>
    <t>v1939_h</t>
  </si>
  <si>
    <t>{F 12.00, r470,c070} = +{F 07.00, r060,c103} + {F 07.00, r120,c103}</t>
  </si>
  <si>
    <t>v1940_h</t>
  </si>
  <si>
    <t>{F 12.00, r500,c070} = +{F 07.00, r060,c104} + {F 07.00, r120,c104}</t>
  </si>
  <si>
    <t>v1941_h</t>
  </si>
  <si>
    <t>(010;020;030;034;035)</t>
  </si>
  <si>
    <t>{r060} = +{r070} + {r090} + {r100} + {r080}</t>
  </si>
  <si>
    <t>{r110} = +{r120} + {r140} + {r150} + {r130}</t>
  </si>
  <si>
    <t>{r160} = +{r170} + {r190} + {r200} + {r180}</t>
  </si>
  <si>
    <t>{r210} = +{r220} + {r240} + {r250} + {r230}</t>
  </si>
  <si>
    <t>{r260} = +{r270} + {r290} + {r300} + {r280}</t>
  </si>
  <si>
    <t>{r310} = +{r320} + {r340} + {r350} + {r330}</t>
  </si>
  <si>
    <t>{r410} = +{r420} + {r430}</t>
  </si>
  <si>
    <t>v1949_h</t>
  </si>
  <si>
    <t>(010;020;022;025;030;040)</t>
  </si>
  <si>
    <t>{r190} = +{r210} + {r220} + {r240} + {r230}</t>
  </si>
  <si>
    <t>{r190} &gt;= +{r210}</t>
  </si>
  <si>
    <t>{r160} = +{r170} + {r180} + {r200} + {r190}</t>
  </si>
  <si>
    <t>{r160} &gt;= +{r170}</t>
  </si>
  <si>
    <t>{r390} = +{r400} + {r410} + {r430} + {r420}</t>
  </si>
  <si>
    <t>{r390} &gt;= +{r400}</t>
  </si>
  <si>
    <t>(030;040)</t>
  </si>
  <si>
    <t>{r500} = +{r460} + {r230} + {r470} + {r490} + {r480}</t>
  </si>
  <si>
    <t>{r470} = +{r480} + {r490}</t>
  </si>
  <si>
    <t>{r500} = +{r510} + {r520}</t>
  </si>
  <si>
    <t>{r020} = +{r030} + {r090}</t>
  </si>
  <si>
    <t>{r160} = +{r170} + {r230}</t>
  </si>
  <si>
    <t>{r330} = +{r340} + {r400}</t>
  </si>
  <si>
    <t>v1965_h</t>
  </si>
  <si>
    <t>(010;020;030;070;080;110)</t>
  </si>
  <si>
    <t>v1966_h</t>
  </si>
  <si>
    <t>{r160} = +{r170} + {r180}</t>
  </si>
  <si>
    <t>v1967_h</t>
  </si>
  <si>
    <t>(010;020;030;110)</t>
  </si>
  <si>
    <t>{r181} = +{r182} + {r183}</t>
  </si>
  <si>
    <t>v1968_h</t>
  </si>
  <si>
    <t>v1969_h</t>
  </si>
  <si>
    <t>(040;050;060;090)</t>
  </si>
  <si>
    <t>v1970_h</t>
  </si>
  <si>
    <t>v1971_h</t>
  </si>
  <si>
    <t>{r140} = +{r090} + {r120} + {r110} + {r080} + {r100} + {r130}</t>
  </si>
  <si>
    <t>v1972_h</t>
  </si>
  <si>
    <t>v1973_h</t>
  </si>
  <si>
    <t>v1974_h</t>
  </si>
  <si>
    <t>v1975_h</t>
  </si>
  <si>
    <t>{r290} = +{r300} + {r310}</t>
  </si>
  <si>
    <t>v1976_h</t>
  </si>
  <si>
    <t>{r320} = +{r330} + {r340}</t>
  </si>
  <si>
    <t>v1977_h</t>
  </si>
  <si>
    <t>{r190} = +{r200} + {r210}</t>
  </si>
  <si>
    <t>v1978_h</t>
  </si>
  <si>
    <t>v1979_h</t>
  </si>
  <si>
    <t>v1980_h</t>
  </si>
  <si>
    <t>v1981_h</t>
  </si>
  <si>
    <t>{r270} = +{r250} - {r260}</t>
  </si>
  <si>
    <t>v1982_h</t>
  </si>
  <si>
    <t>{r290} = +{r270} + {r280} + {r275}</t>
  </si>
  <si>
    <t>v1983_h</t>
  </si>
  <si>
    <t>{r010} = +{r030} + {r020}</t>
  </si>
  <si>
    <t>v1984_h</t>
  </si>
  <si>
    <t>{r040} = +{r060} + {r050}</t>
  </si>
  <si>
    <t>v1985_h</t>
  </si>
  <si>
    <t>{r020} = +{r030} + {r050} + {r040}</t>
  </si>
  <si>
    <t>v1986_h</t>
  </si>
  <si>
    <t>{r080} = +{r090} + {r100}</t>
  </si>
  <si>
    <t>v1987_h</t>
  </si>
  <si>
    <t>{r140} = +{r150} + {r160} + {r170}</t>
  </si>
  <si>
    <t>v1988_h</t>
  </si>
  <si>
    <t>F 22.02</t>
  </si>
  <si>
    <t>{r010} = +{r020} + {r040} + {r030} + {r050}</t>
  </si>
  <si>
    <t>v1989_h</t>
  </si>
  <si>
    <t>{r060} = +{r070} + {r080}</t>
  </si>
  <si>
    <t>v1990_h</t>
  </si>
  <si>
    <t>{r060} &gt;= +{r090}</t>
  </si>
  <si>
    <t>v1991_h</t>
  </si>
  <si>
    <t>{r130} = +{r140} + {r150} + {r160}</t>
  </si>
  <si>
    <t>v1992_h</t>
  </si>
  <si>
    <t>{r060} = +{r080} + {r070}</t>
  </si>
  <si>
    <t>v1995_h</t>
  </si>
  <si>
    <t>{c160} &gt;= +{c180}</t>
  </si>
  <si>
    <t>v1996_h</t>
  </si>
  <si>
    <t>v1997_h</t>
  </si>
  <si>
    <t>{r040} = +{r050} + {r060}</t>
  </si>
  <si>
    <t>v1998_h</t>
  </si>
  <si>
    <t>{r040} = +{r010} + {r030} + {r020}</t>
  </si>
  <si>
    <t>v2000_s</t>
  </si>
  <si>
    <t>(120;133)</t>
  </si>
  <si>
    <t>{C 05.01} &lt;= 0</t>
  </si>
  <si>
    <t>v2027_s</t>
  </si>
  <si>
    <t>(010;040;210)</t>
  </si>
  <si>
    <t>(010;020;030;040;085)</t>
  </si>
  <si>
    <t>{F 46.00} &gt;= 0</t>
  </si>
  <si>
    <t>v2028_s</t>
  </si>
  <si>
    <t>(090;110)</t>
  </si>
  <si>
    <t>{F 46.00} &lt;= 0</t>
  </si>
  <si>
    <t>v2034_s</t>
  </si>
  <si>
    <t>(260;290;293;330;360;363;400;430;433;470;500;503;540;570;573;610;640;643)</t>
  </si>
  <si>
    <t>{C 04.00} &lt;= 0</t>
  </si>
  <si>
    <t>v2035_s</t>
  </si>
  <si>
    <t>{C 05.01} &gt;= 0</t>
  </si>
  <si>
    <t>v2036_s</t>
  </si>
  <si>
    <t>(010;020;090)</t>
  </si>
  <si>
    <t>{C 05.02} &lt;= 0</t>
  </si>
  <si>
    <t>v2037_s</t>
  </si>
  <si>
    <t>(050;060;070;080;090;130;140)</t>
  </si>
  <si>
    <t>{C 07.00.a} &lt;= 0</t>
  </si>
  <si>
    <t>v2040_s</t>
  </si>
  <si>
    <t>{C 07.00.d} &lt;= 0</t>
  </si>
  <si>
    <t>v2041_s</t>
  </si>
  <si>
    <t>(040;050;060;070)</t>
  </si>
  <si>
    <t>{C 08.01.a} &lt;= 0</t>
  </si>
  <si>
    <t>v2042_s</t>
  </si>
  <si>
    <t>{C 08.01.a} &gt;= 0</t>
  </si>
  <si>
    <t>v2049_s</t>
  </si>
  <si>
    <t>(040;050;060;070;290)</t>
  </si>
  <si>
    <t>{C 08.02} &lt;= 0</t>
  </si>
  <si>
    <t>v2051_s</t>
  </si>
  <si>
    <t>(030;040;050)</t>
  </si>
  <si>
    <t>{C 10.01} &lt;= 0</t>
  </si>
  <si>
    <t>v2052_s</t>
  </si>
  <si>
    <t>v2054_s</t>
  </si>
  <si>
    <t>{C 14.00} &lt;= 0</t>
  </si>
  <si>
    <t>v2055_s</t>
  </si>
  <si>
    <t>{C 16.00.b} &lt;= 0</t>
  </si>
  <si>
    <t>v2056_s</t>
  </si>
  <si>
    <t>(010;020;030;040;050;060;070;080;090;100;110)</t>
  </si>
  <si>
    <t>{C 19.00} &lt;= 0</t>
  </si>
  <si>
    <t>v2057_s</t>
  </si>
  <si>
    <t>(010;020;030;040;050;060;070;080;090;100;110;120)</t>
  </si>
  <si>
    <t>{C 20.00} &lt;= 0</t>
  </si>
  <si>
    <t>v2058_s</t>
  </si>
  <si>
    <t>(190;200;240;250;260;270;280;290;300;310;320)</t>
  </si>
  <si>
    <t>{C 28.00} &lt;= 0</t>
  </si>
  <si>
    <t>v2059_s</t>
  </si>
  <si>
    <t>(200;210;250;260;270;280;290;300;310;320;330)</t>
  </si>
  <si>
    <t>{C 29.00} &lt;= 0</t>
  </si>
  <si>
    <t>v2060_s</t>
  </si>
  <si>
    <t>(240;260)</t>
  </si>
  <si>
    <t>{F 01.03} &lt;= 0</t>
  </si>
  <si>
    <t>v2061_s</t>
  </si>
  <si>
    <t>(340;360)</t>
  </si>
  <si>
    <t>{F 17.03} &lt;= 0</t>
  </si>
  <si>
    <t>v2062_s</t>
  </si>
  <si>
    <t>(010;020;030;040;110;160;190;210)</t>
  </si>
  <si>
    <t>v2090_h</t>
  </si>
  <si>
    <t>C 08.01.c</t>
  </si>
  <si>
    <t>v2245_h</t>
  </si>
  <si>
    <t>{r060} = +{r110} + {r100} + {r070}</t>
  </si>
  <si>
    <t>(060;080;090;100;130)</t>
  </si>
  <si>
    <t>(060;070;080;110;390)</t>
  </si>
  <si>
    <t>Add</t>
  </si>
  <si>
    <t>F 18.00.a</t>
  </si>
  <si>
    <t>v2702_m</t>
  </si>
  <si>
    <t>v2703_m</t>
  </si>
  <si>
    <t>F 18.00.b</t>
  </si>
  <si>
    <t>v2705_m</t>
  </si>
  <si>
    <t>v2706_m</t>
  </si>
  <si>
    <t>{c110} &lt;= {c060}</t>
  </si>
  <si>
    <t>v2707_m</t>
  </si>
  <si>
    <t>{c120} &lt;= {c060}</t>
  </si>
  <si>
    <t>v2708_m</t>
  </si>
  <si>
    <t>F 18.00.c</t>
  </si>
  <si>
    <t>{F 18.00.a, c200} + {F 18.00.c, c210} &lt;= {F 18.00.a, c060} + {F 18.00.b, c150}</t>
  </si>
  <si>
    <t>v2709_m</t>
  </si>
  <si>
    <t>(010-120;200)</t>
  </si>
  <si>
    <t>v2710_m</t>
  </si>
  <si>
    <t>(130-190)</t>
  </si>
  <si>
    <t>v2711_m</t>
  </si>
  <si>
    <t>v2712_m</t>
  </si>
  <si>
    <t>{r070} = sum(r080-120, r150)</t>
  </si>
  <si>
    <t>v2713_m</t>
  </si>
  <si>
    <t>v2714_m</t>
  </si>
  <si>
    <t>v2715_m</t>
  </si>
  <si>
    <t>{r180} = {r010} + {r070}</t>
  </si>
  <si>
    <t>v2716_m</t>
  </si>
  <si>
    <t>v2717_m</t>
  </si>
  <si>
    <t>v2718_m</t>
  </si>
  <si>
    <t>{r190} = sum(r200-240)</t>
  </si>
  <si>
    <t>v2719_m</t>
  </si>
  <si>
    <t>v2720_m</t>
  </si>
  <si>
    <t>v2721_m</t>
  </si>
  <si>
    <t>{r250} = sum(r260-310)</t>
  </si>
  <si>
    <t>v2722_m</t>
  </si>
  <si>
    <t>v2723_m</t>
  </si>
  <si>
    <t>v2724_m</t>
  </si>
  <si>
    <t>{r320} = {r190} + {r250}</t>
  </si>
  <si>
    <t>v2725_m</t>
  </si>
  <si>
    <t>v2726_m</t>
  </si>
  <si>
    <t>v2727_m</t>
  </si>
  <si>
    <t>v2728_m</t>
  </si>
  <si>
    <t>v2729_m</t>
  </si>
  <si>
    <t>v2730_m</t>
  </si>
  <si>
    <t>(010-020;060;110;200)</t>
  </si>
  <si>
    <t>{r340} = sum(r350-400)</t>
  </si>
  <si>
    <t>v2731_m</t>
  </si>
  <si>
    <t>(130-150)</t>
  </si>
  <si>
    <t>v2732_m</t>
  </si>
  <si>
    <t>v2733_m</t>
  </si>
  <si>
    <t>{r410} = sum(r420-470)</t>
  </si>
  <si>
    <t>v2734_m</t>
  </si>
  <si>
    <t>v2735_m</t>
  </si>
  <si>
    <t>v2736_m</t>
  </si>
  <si>
    <t>{r480} = sum(r490-540)</t>
  </si>
  <si>
    <t>v2737_m</t>
  </si>
  <si>
    <t>v2738_m</t>
  </si>
  <si>
    <t>v2739_m</t>
  </si>
  <si>
    <t>{r550} = {r340} + {r410} + {r480}</t>
  </si>
  <si>
    <t>v2740_m</t>
  </si>
  <si>
    <t>v2741_m</t>
  </si>
  <si>
    <t>v2744_m</t>
  </si>
  <si>
    <t>{r140} &lt;= {r120}</t>
  </si>
  <si>
    <t>v2745_m</t>
  </si>
  <si>
    <t>v2746_m</t>
  </si>
  <si>
    <t>{r160} &lt;= {r150}</t>
  </si>
  <si>
    <t>v2747_m</t>
  </si>
  <si>
    <t>v2748_m</t>
  </si>
  <si>
    <t>{r170} &lt;= {r150}</t>
  </si>
  <si>
    <t>v2749_m</t>
  </si>
  <si>
    <t>v2751_m</t>
  </si>
  <si>
    <t>{r140} &gt;= {r120}</t>
  </si>
  <si>
    <t>v2752_m</t>
  </si>
  <si>
    <t>{r160} &gt;= {r150}</t>
  </si>
  <si>
    <t>v2753_m</t>
  </si>
  <si>
    <t>v2754_m</t>
  </si>
  <si>
    <t>F 04.07</t>
  </si>
  <si>
    <t>F 04.08</t>
  </si>
  <si>
    <t>v2755_m</t>
  </si>
  <si>
    <t>v2756_m</t>
  </si>
  <si>
    <t>v2757_m</t>
  </si>
  <si>
    <t>v2758_m</t>
  </si>
  <si>
    <t>v2759_m</t>
  </si>
  <si>
    <t>v2760_m</t>
  </si>
  <si>
    <t>v2761_m</t>
  </si>
  <si>
    <t>v2762_m</t>
  </si>
  <si>
    <t>v2763_m</t>
  </si>
  <si>
    <t>v2764_m</t>
  </si>
  <si>
    <t>v2765_m</t>
  </si>
  <si>
    <t>v2766_m</t>
  </si>
  <si>
    <t>v2768_m</t>
  </si>
  <si>
    <t>v2769_m</t>
  </si>
  <si>
    <t>v2770_m</t>
  </si>
  <si>
    <t>v2771_m</t>
  </si>
  <si>
    <t>v2772_m</t>
  </si>
  <si>
    <t>v2773_m</t>
  </si>
  <si>
    <t>v2774_m</t>
  </si>
  <si>
    <t>v2775_m</t>
  </si>
  <si>
    <t>v2776_m</t>
  </si>
  <si>
    <t>v2777_m</t>
  </si>
  <si>
    <t>v2778_m</t>
  </si>
  <si>
    <t>v2779_m</t>
  </si>
  <si>
    <t>v2780_m</t>
  </si>
  <si>
    <t>v2781_m</t>
  </si>
  <si>
    <t>v2782_m</t>
  </si>
  <si>
    <t>v2783_m</t>
  </si>
  <si>
    <t>v2784_m</t>
  </si>
  <si>
    <t>v2785_m</t>
  </si>
  <si>
    <t>v2786_m</t>
  </si>
  <si>
    <t>v2787_m</t>
  </si>
  <si>
    <t>v2788_m</t>
  </si>
  <si>
    <t>v2789_m</t>
  </si>
  <si>
    <t>v2790_m</t>
  </si>
  <si>
    <t>v2791_m</t>
  </si>
  <si>
    <t>v2792_m</t>
  </si>
  <si>
    <t>v2793_m</t>
  </si>
  <si>
    <t>v2794_m</t>
  </si>
  <si>
    <t>v2795_m</t>
  </si>
  <si>
    <t>v2796_m</t>
  </si>
  <si>
    <t>v2797_m</t>
  </si>
  <si>
    <t>v2798_m</t>
  </si>
  <si>
    <t>v2799_m</t>
  </si>
  <si>
    <t>v2800_m</t>
  </si>
  <si>
    <t>v2801_m</t>
  </si>
  <si>
    <t>v2802_m</t>
  </si>
  <si>
    <t>{c030} &lt;= {c010}</t>
  </si>
  <si>
    <t>v2803_m</t>
  </si>
  <si>
    <t>{c050} &lt;= {c040}</t>
  </si>
  <si>
    <t>v2804_m</t>
  </si>
  <si>
    <t>{c070} &lt;= {c060}</t>
  </si>
  <si>
    <t>v2805_m</t>
  </si>
  <si>
    <t>{c080} &lt;= {c060}</t>
  </si>
  <si>
    <t>v2806_m</t>
  </si>
  <si>
    <t>v2807_m</t>
  </si>
  <si>
    <t>v2808_m</t>
  </si>
  <si>
    <t>{r060} &lt;= {r040}</t>
  </si>
  <si>
    <t>v2809_m</t>
  </si>
  <si>
    <t>{r070} &lt;= {r040}</t>
  </si>
  <si>
    <t>v2810_m</t>
  </si>
  <si>
    <t>{r080} &lt;= {r040}</t>
  </si>
  <si>
    <t>v2811_m</t>
  </si>
  <si>
    <t>{r090} &lt;= {r040}</t>
  </si>
  <si>
    <t>v2812_m</t>
  </si>
  <si>
    <t>v2813_m</t>
  </si>
  <si>
    <t>{r010} = sum(r020-040) + {r100} + {r120}</t>
  </si>
  <si>
    <t>v2814_m</t>
  </si>
  <si>
    <t>F 00.01</t>
  </si>
  <si>
    <t>v2815_m</t>
  </si>
  <si>
    <t>v2816_m</t>
  </si>
  <si>
    <t>v2817_m</t>
  </si>
  <si>
    <t>v2818_m</t>
  </si>
  <si>
    <t>v2819_m</t>
  </si>
  <si>
    <t>v2820_m</t>
  </si>
  <si>
    <t>v2821_m</t>
  </si>
  <si>
    <t>v2822_m</t>
  </si>
  <si>
    <t>v2823_m</t>
  </si>
  <si>
    <t>v2824_m</t>
  </si>
  <si>
    <t>v2825_m</t>
  </si>
  <si>
    <t>v2826_m</t>
  </si>
  <si>
    <t>v2827_m</t>
  </si>
  <si>
    <t>{c060} &lt;= {c040}</t>
  </si>
  <si>
    <t>v2828_m</t>
  </si>
  <si>
    <t>{r170} &lt;= {r160}</t>
  </si>
  <si>
    <t>v2829_m</t>
  </si>
  <si>
    <t>{r180} &lt;= {r160}</t>
  </si>
  <si>
    <t>v2830_m</t>
  </si>
  <si>
    <t>{r190} &lt;= {r160}</t>
  </si>
  <si>
    <t>v2831_m</t>
  </si>
  <si>
    <t>{r200} &lt;= {r160}</t>
  </si>
  <si>
    <t>v2832_m</t>
  </si>
  <si>
    <t>{r210} &lt;= {r160}</t>
  </si>
  <si>
    <t>v2833_m</t>
  </si>
  <si>
    <t>{r130} = sum(r140-160, r220-230)</t>
  </si>
  <si>
    <t>v2834_m</t>
  </si>
  <si>
    <t>F 32.02.b</t>
  </si>
  <si>
    <t>{F 32.02.b, r250} = {F 32.01, r010} + {F 32.02.a, r130}</t>
  </si>
  <si>
    <t>v2835_m</t>
  </si>
  <si>
    <t>{F 32.02.b, r250} = {F 32.01, r010} + {F 32.02.a, r130} + {F 32.02.a, r240}</t>
  </si>
  <si>
    <t>v2836_m</t>
  </si>
  <si>
    <t>v2837_m</t>
  </si>
  <si>
    <t>v2838_m</t>
  </si>
  <si>
    <t>F 32.03.a</t>
  </si>
  <si>
    <t>{r010} = sum(r020-030)</t>
  </si>
  <si>
    <t>v2839_m</t>
  </si>
  <si>
    <t>F 32.03.b</t>
  </si>
  <si>
    <t>v2840_m</t>
  </si>
  <si>
    <t>v2841_m</t>
  </si>
  <si>
    <t>{r030} = sum(r040-060)</t>
  </si>
  <si>
    <t>v2842_m</t>
  </si>
  <si>
    <t>F 32.04.a</t>
  </si>
  <si>
    <t>v2843_m</t>
  </si>
  <si>
    <t>v2844_m</t>
  </si>
  <si>
    <t>{r060} &lt;= {r050}</t>
  </si>
  <si>
    <t>v2845_m</t>
  </si>
  <si>
    <t>v2846_m</t>
  </si>
  <si>
    <t>v2847_m</t>
  </si>
  <si>
    <t>{r110} &lt;= {r090}</t>
  </si>
  <si>
    <t>v2848_m</t>
  </si>
  <si>
    <t>{r040} = {r050} + {r070}</t>
  </si>
  <si>
    <t>v2849_m</t>
  </si>
  <si>
    <t>{r010} = {r020} + {r040} + {r090}</t>
  </si>
  <si>
    <t>v2850_m</t>
  </si>
  <si>
    <t>{r120} = sum(r130-160)</t>
  </si>
  <si>
    <t>v2851_m</t>
  </si>
  <si>
    <t>{r170} = {r010} + {r120}</t>
  </si>
  <si>
    <t>v2852_m</t>
  </si>
  <si>
    <t>{F 32.04.a, r020,c010} &lt;= sum({F 01.02, c010, (r020, r062, r150)})</t>
  </si>
  <si>
    <t>v2853_m</t>
  </si>
  <si>
    <t>v2854_m</t>
  </si>
  <si>
    <t>{F 32.04.a, r040,c010} &lt;= sum({F 01.02, c010, (r040, r064, r142, r080, r120)})</t>
  </si>
  <si>
    <t>v2855_m</t>
  </si>
  <si>
    <t>{F 32.04.a, r050,c010} &lt;= xsum({F 08.01.a, (r100, r150, r200, r250, r300, r350, c010-035)})</t>
  </si>
  <si>
    <t>v2856_m</t>
  </si>
  <si>
    <t>{F 32.04.a, r060,c010} &lt;= sum({F 08.01.a, r100, (c010-035)})</t>
  </si>
  <si>
    <t>v2857_m</t>
  </si>
  <si>
    <t>{F 32.04.a, r070,c010} &lt;= sum({F 08.01.a, r050, (c010-035)}) - xsum({F 08.01.a, (r100, r150, r200, r250, r300, r350, c010-035)})</t>
  </si>
  <si>
    <t>v2858_m</t>
  </si>
  <si>
    <t>v2859_m</t>
  </si>
  <si>
    <t>{F 32.04.a, r090,c010} &lt;= sum({F 08.01.a, r360, (c010-035)})</t>
  </si>
  <si>
    <t>v2860_m</t>
  </si>
  <si>
    <t>{F 32.04.a, r100,c010} &lt;= sum({F 08.01.a, r390, (c010-035)})</t>
  </si>
  <si>
    <t>v2861_m</t>
  </si>
  <si>
    <t>{F 32.04.a, r110,c010} &lt;= sum({F 08.01.a, r380, (c010-035)})</t>
  </si>
  <si>
    <t>v2862_m</t>
  </si>
  <si>
    <t>{F 32.04.a, r130,c010} &lt;= {F 09.02, r010,c020}</t>
  </si>
  <si>
    <t>v2863_m</t>
  </si>
  <si>
    <t>{F 32.04.a, r140,c010} &lt;= {F 09.02, r080,c010}</t>
  </si>
  <si>
    <t>v2864_m</t>
  </si>
  <si>
    <t>F 32.04.b</t>
  </si>
  <si>
    <t>v2865_m</t>
  </si>
  <si>
    <t>{c050} &lt;= {c030}</t>
  </si>
  <si>
    <t>v2866_m</t>
  </si>
  <si>
    <t>v2867_m</t>
  </si>
  <si>
    <t>v2868_m</t>
  </si>
  <si>
    <t>v2869_m</t>
  </si>
  <si>
    <t>v2870_m</t>
  </si>
  <si>
    <t>v2871_m</t>
  </si>
  <si>
    <t>v2872_m</t>
  </si>
  <si>
    <t>v2873_m</t>
  </si>
  <si>
    <t>v2874_m</t>
  </si>
  <si>
    <t>v2875_m</t>
  </si>
  <si>
    <t>v2876_m</t>
  </si>
  <si>
    <t>v2877_m</t>
  </si>
  <si>
    <t>F 33.00.a</t>
  </si>
  <si>
    <t>v2878_m</t>
  </si>
  <si>
    <t>v2879_m</t>
  </si>
  <si>
    <t>F 33.00.b</t>
  </si>
  <si>
    <t>v2880_m</t>
  </si>
  <si>
    <t>sum({F 33.00.a, r030, (c010-130)}) = sum({F 33.00.b, r020, (c010-130)})</t>
  </si>
  <si>
    <t>v2881_m</t>
  </si>
  <si>
    <t>F 34.00.b</t>
  </si>
  <si>
    <t>v2882_m</t>
  </si>
  <si>
    <t>v2883_m</t>
  </si>
  <si>
    <t>v2884_m</t>
  </si>
  <si>
    <t>v2885_m</t>
  </si>
  <si>
    <t>v2886_m</t>
  </si>
  <si>
    <t>v2887_m</t>
  </si>
  <si>
    <t>v2888_m</t>
  </si>
  <si>
    <t>v2889_m</t>
  </si>
  <si>
    <t>F 35.00.a</t>
  </si>
  <si>
    <t>v2890_m</t>
  </si>
  <si>
    <t>v2891_m</t>
  </si>
  <si>
    <t>v2892_m</t>
  </si>
  <si>
    <t>v2893_m</t>
  </si>
  <si>
    <t>v2894_m</t>
  </si>
  <si>
    <t>{c160} &lt;= {c150}</t>
  </si>
  <si>
    <t>v2895_m</t>
  </si>
  <si>
    <t>{c170} &lt;= {c160}</t>
  </si>
  <si>
    <t>v2896_m</t>
  </si>
  <si>
    <t>{c180} &lt;= {c170}</t>
  </si>
  <si>
    <t>v2897_m</t>
  </si>
  <si>
    <t>{c190} &lt;= {c180}</t>
  </si>
  <si>
    <t>v2898_m</t>
  </si>
  <si>
    <t>{c200} &lt;= {c190}</t>
  </si>
  <si>
    <t>v2899_m</t>
  </si>
  <si>
    <t>F 36.01.a</t>
  </si>
  <si>
    <t>v2900_m</t>
  </si>
  <si>
    <t>v2901_m</t>
  </si>
  <si>
    <t>{c060} &lt;= {c030}</t>
  </si>
  <si>
    <t>v2902_m</t>
  </si>
  <si>
    <t>v2903_m</t>
  </si>
  <si>
    <t>{c080} &lt;= {c030}</t>
  </si>
  <si>
    <t>v2904_m</t>
  </si>
  <si>
    <t>{c090} &lt;= {c030}</t>
  </si>
  <si>
    <t>v2905_m</t>
  </si>
  <si>
    <t>{c100} &lt;= {c030}</t>
  </si>
  <si>
    <t>v2906_m</t>
  </si>
  <si>
    <t>{c140} &lt;= {c130}</t>
  </si>
  <si>
    <t>v2907_m</t>
  </si>
  <si>
    <t>v2908_m</t>
  </si>
  <si>
    <t>sum(c010, c020, c030, c110-130, c150, c170) = {c180}</t>
  </si>
  <si>
    <t>v2909_m</t>
  </si>
  <si>
    <t>F 36.01.c</t>
  </si>
  <si>
    <t>{F 36.01.c, r190} = sum({F 36.01.a, (r010, r030, r050, r070, r090, r110, r130, r150, r170)})</t>
  </si>
  <si>
    <t>v2910_m</t>
  </si>
  <si>
    <t>F 36.01.b</t>
  </si>
  <si>
    <t>v2911_m</t>
  </si>
  <si>
    <t>v2912_m</t>
  </si>
  <si>
    <t>v2913_m</t>
  </si>
  <si>
    <t>v2914_m</t>
  </si>
  <si>
    <t>v2915_m</t>
  </si>
  <si>
    <t>v2916_m</t>
  </si>
  <si>
    <t>v2917_m</t>
  </si>
  <si>
    <t>v2918_m</t>
  </si>
  <si>
    <t>v2919_m</t>
  </si>
  <si>
    <t>v2920_m</t>
  </si>
  <si>
    <t>F 36.02.b</t>
  </si>
  <si>
    <t>v2921_m</t>
  </si>
  <si>
    <t>v2922_m</t>
  </si>
  <si>
    <t>v2923_m</t>
  </si>
  <si>
    <t>v2924_m</t>
  </si>
  <si>
    <t>v2925_m</t>
  </si>
  <si>
    <t>v2926_m</t>
  </si>
  <si>
    <t>v2927_m</t>
  </si>
  <si>
    <t>v2928_m</t>
  </si>
  <si>
    <t>v2929_m</t>
  </si>
  <si>
    <t>F 36.02.a</t>
  </si>
  <si>
    <t>v2930_m</t>
  </si>
  <si>
    <t>v2931_m</t>
  </si>
  <si>
    <t>v2932_m</t>
  </si>
  <si>
    <t>v2933_m</t>
  </si>
  <si>
    <t>v2934_m</t>
  </si>
  <si>
    <t>v2935_m</t>
  </si>
  <si>
    <t>v2936_m</t>
  </si>
  <si>
    <t>v2937_m</t>
  </si>
  <si>
    <t>v2938_m</t>
  </si>
  <si>
    <t>v2939_m</t>
  </si>
  <si>
    <t>v2940_m</t>
  </si>
  <si>
    <t>v2941_m</t>
  </si>
  <si>
    <t>v2942_m</t>
  </si>
  <si>
    <t>v2943_m</t>
  </si>
  <si>
    <t>v2944_m</t>
  </si>
  <si>
    <t>v2945_m</t>
  </si>
  <si>
    <t>v2946_m</t>
  </si>
  <si>
    <t>v2947_m</t>
  </si>
  <si>
    <t>v2948_m</t>
  </si>
  <si>
    <t>v2949_m</t>
  </si>
  <si>
    <t>v2950_m</t>
  </si>
  <si>
    <t>v2951_m</t>
  </si>
  <si>
    <t>v2952_m</t>
  </si>
  <si>
    <t>v2953_m</t>
  </si>
  <si>
    <t>v2954_m</t>
  </si>
  <si>
    <t>v2955_m</t>
  </si>
  <si>
    <t>{r230} = {r190} + {r210}</t>
  </si>
  <si>
    <t>v2956_m</t>
  </si>
  <si>
    <t>v2957_m</t>
  </si>
  <si>
    <t>v2958_m</t>
  </si>
  <si>
    <t>v2959_m</t>
  </si>
  <si>
    <t>v2960_m</t>
  </si>
  <si>
    <t>v2961_m</t>
  </si>
  <si>
    <t>v2962_m</t>
  </si>
  <si>
    <t>v2963_m</t>
  </si>
  <si>
    <t>v2964_m</t>
  </si>
  <si>
    <t>v2965_m</t>
  </si>
  <si>
    <t>v2966_m</t>
  </si>
  <si>
    <t>v2967_m</t>
  </si>
  <si>
    <t>v2968_m</t>
  </si>
  <si>
    <t>v2969_m</t>
  </si>
  <si>
    <t>v2970_m</t>
  </si>
  <si>
    <t>v2971_m</t>
  </si>
  <si>
    <t>v2972_m</t>
  </si>
  <si>
    <t>v2973_m</t>
  </si>
  <si>
    <t>sum(c010, c020, c030, c110-130, c150, c170-180) = {c190}</t>
  </si>
  <si>
    <t>v2974_m</t>
  </si>
  <si>
    <t>F 36.02.c</t>
  </si>
  <si>
    <t>{F 36.02.c, r190} = sum({F 36.02.a, (r010, r030, r050, r070, r090, r110, r130, r150, r170)})</t>
  </si>
  <si>
    <t>v2975_m</t>
  </si>
  <si>
    <t>v2976_m</t>
  </si>
  <si>
    <t>v2977_m</t>
  </si>
  <si>
    <t>v2978_m</t>
  </si>
  <si>
    <t>v2979_m</t>
  </si>
  <si>
    <t>v2980_m</t>
  </si>
  <si>
    <t>v2981_m</t>
  </si>
  <si>
    <t>v2982_m</t>
  </si>
  <si>
    <t>v2983_m</t>
  </si>
  <si>
    <t>v2984_m</t>
  </si>
  <si>
    <t>v2985_m</t>
  </si>
  <si>
    <t>v2986_m</t>
  </si>
  <si>
    <t>v2987_m</t>
  </si>
  <si>
    <t>v2988_m</t>
  </si>
  <si>
    <t>v2989_m</t>
  </si>
  <si>
    <t>v2990_m</t>
  </si>
  <si>
    <t>v2991_m</t>
  </si>
  <si>
    <t>v2992_m</t>
  </si>
  <si>
    <t>v2993_m</t>
  </si>
  <si>
    <t>v2994_m</t>
  </si>
  <si>
    <t>v2995_m</t>
  </si>
  <si>
    <t>v2996_m</t>
  </si>
  <si>
    <t>v2997_m</t>
  </si>
  <si>
    <t>v2998_m</t>
  </si>
  <si>
    <t>v2999_m</t>
  </si>
  <si>
    <t>v3000_m</t>
  </si>
  <si>
    <t>v3001_m</t>
  </si>
  <si>
    <t>v3002_m</t>
  </si>
  <si>
    <t>v3003_m</t>
  </si>
  <si>
    <t>v3004_m</t>
  </si>
  <si>
    <t>v3005_m</t>
  </si>
  <si>
    <t>v3006_m</t>
  </si>
  <si>
    <t>v3007_m</t>
  </si>
  <si>
    <t>v3008_m</t>
  </si>
  <si>
    <t>v3009_m</t>
  </si>
  <si>
    <t>v3010_m</t>
  </si>
  <si>
    <t>sum({F 36.02.c, r210, (c110, c120, c130, c150)}) = sum({F 32.02.a, r220, (c040, c070)})</t>
  </si>
  <si>
    <t>v3011_m</t>
  </si>
  <si>
    <t>v3012_m</t>
  </si>
  <si>
    <t>v3013_m</t>
  </si>
  <si>
    <t>v3014_m</t>
  </si>
  <si>
    <t>v3015_m</t>
  </si>
  <si>
    <t>v3016_m</t>
  </si>
  <si>
    <t>v3017_m</t>
  </si>
  <si>
    <t>v3018_m</t>
  </si>
  <si>
    <t>v3019_m</t>
  </si>
  <si>
    <t>v3020_m</t>
  </si>
  <si>
    <t>v3021_m</t>
  </si>
  <si>
    <t>v3022_m</t>
  </si>
  <si>
    <t>v3023_m</t>
  </si>
  <si>
    <t>v3024_m</t>
  </si>
  <si>
    <t>v3025_m</t>
  </si>
  <si>
    <t>v3026_m</t>
  </si>
  <si>
    <t>v3027_m</t>
  </si>
  <si>
    <t>v3028_m</t>
  </si>
  <si>
    <t>v3029_m</t>
  </si>
  <si>
    <t>v3030_m</t>
  </si>
  <si>
    <t>v3031_m</t>
  </si>
  <si>
    <t>v3032_m</t>
  </si>
  <si>
    <t>v3033_m</t>
  </si>
  <si>
    <t>v3034_m</t>
  </si>
  <si>
    <t>v3035_m</t>
  </si>
  <si>
    <t>v3036_m</t>
  </si>
  <si>
    <t>v3037_m</t>
  </si>
  <si>
    <t>v3038_m</t>
  </si>
  <si>
    <t>v3039_m</t>
  </si>
  <si>
    <t>v3040_m</t>
  </si>
  <si>
    <t>v3041_m</t>
  </si>
  <si>
    <t>v3042_m</t>
  </si>
  <si>
    <t>v3043_m</t>
  </si>
  <si>
    <t>v3044_m</t>
  </si>
  <si>
    <t>v3045_m</t>
  </si>
  <si>
    <t>v3046_m</t>
  </si>
  <si>
    <t>v3047_m</t>
  </si>
  <si>
    <t>v3048_m</t>
  </si>
  <si>
    <t>v3049_m</t>
  </si>
  <si>
    <t>v3050_m</t>
  </si>
  <si>
    <t>v3051_m</t>
  </si>
  <si>
    <t>v3052_m</t>
  </si>
  <si>
    <t>v3053_m</t>
  </si>
  <si>
    <t>v3054_m</t>
  </si>
  <si>
    <t>v3055_m</t>
  </si>
  <si>
    <t>v3056_m</t>
  </si>
  <si>
    <t>v3057_m</t>
  </si>
  <si>
    <t>v3058_m</t>
  </si>
  <si>
    <t>v3059_m</t>
  </si>
  <si>
    <t>v3060_m</t>
  </si>
  <si>
    <t>v3061_m</t>
  </si>
  <si>
    <t>v3062_m</t>
  </si>
  <si>
    <t>v3063_m</t>
  </si>
  <si>
    <t>v3064_m</t>
  </si>
  <si>
    <t>v3065_m</t>
  </si>
  <si>
    <t>v3066_m</t>
  </si>
  <si>
    <t>v3067_m</t>
  </si>
  <si>
    <t>v3068_m</t>
  </si>
  <si>
    <t>v3069_m</t>
  </si>
  <si>
    <t>v3070_m</t>
  </si>
  <si>
    <t>v3071_m</t>
  </si>
  <si>
    <t>v3072_m</t>
  </si>
  <si>
    <t>v3073_m</t>
  </si>
  <si>
    <t>v3074_m</t>
  </si>
  <si>
    <t>v3075_m</t>
  </si>
  <si>
    <t>v3076_m</t>
  </si>
  <si>
    <t>v3077_m</t>
  </si>
  <si>
    <t>{F 18.00.b, r550,c130} = {F 43.00, r070,c050}</t>
  </si>
  <si>
    <t>v3078_m</t>
  </si>
  <si>
    <t>v3079_m</t>
  </si>
  <si>
    <t>v3080_m</t>
  </si>
  <si>
    <t>v3081_m</t>
  </si>
  <si>
    <t>v3082_m</t>
  </si>
  <si>
    <t>v3083_m</t>
  </si>
  <si>
    <t>F 19.00.a</t>
  </si>
  <si>
    <t>v3085_m</t>
  </si>
  <si>
    <t>v3086_m</t>
  </si>
  <si>
    <t>F 19.00.b</t>
  </si>
  <si>
    <t>v3088_m</t>
  </si>
  <si>
    <t>v3089_m</t>
  </si>
  <si>
    <t>{c100} &lt;= {c060}</t>
  </si>
  <si>
    <t>v3090_m</t>
  </si>
  <si>
    <t>v3091_m</t>
  </si>
  <si>
    <t>F 19.00.c</t>
  </si>
  <si>
    <t>{F 19.00.a, c170} + {F 19.00.c, c180} &lt;= {F 19.00.a, c010} + {F 19.00.b, c120}</t>
  </si>
  <si>
    <t>v3092_m</t>
  </si>
  <si>
    <t>(010-110;170)</t>
  </si>
  <si>
    <t>v3093_m</t>
  </si>
  <si>
    <t>(120-160)</t>
  </si>
  <si>
    <t>v3094_m</t>
  </si>
  <si>
    <t>v3095_m</t>
  </si>
  <si>
    <t>v3096_m</t>
  </si>
  <si>
    <t>v3097_m</t>
  </si>
  <si>
    <t>v3098_m</t>
  </si>
  <si>
    <t>v3099_m</t>
  </si>
  <si>
    <t>v3100_m</t>
  </si>
  <si>
    <t>v3101_m</t>
  </si>
  <si>
    <t>v3102_m</t>
  </si>
  <si>
    <t>v3103_m</t>
  </si>
  <si>
    <t>v3104_m</t>
  </si>
  <si>
    <t>v3105_m</t>
  </si>
  <si>
    <t>v3106_m</t>
  </si>
  <si>
    <t>v3107_m</t>
  </si>
  <si>
    <t>v3108_m</t>
  </si>
  <si>
    <t>v3109_m</t>
  </si>
  <si>
    <t>v3110_m</t>
  </si>
  <si>
    <t>v3111_m</t>
  </si>
  <si>
    <t>v3112_m</t>
  </si>
  <si>
    <t>v3115_m</t>
  </si>
  <si>
    <t>v3116_m</t>
  </si>
  <si>
    <t>v3117_m</t>
  </si>
  <si>
    <t>v3118_m</t>
  </si>
  <si>
    <t>v3119_m</t>
  </si>
  <si>
    <t>v3120_m</t>
  </si>
  <si>
    <t>v3122_m</t>
  </si>
  <si>
    <t>v3123_m</t>
  </si>
  <si>
    <t>v3124_m</t>
  </si>
  <si>
    <t>v3125_m</t>
  </si>
  <si>
    <t>{F 19.00.a, c010} &lt;= {F 18.00.a, c010}</t>
  </si>
  <si>
    <t>v3126_m</t>
  </si>
  <si>
    <t>{F 19.00.a, c020} &lt;= {F 18.00.a, c020}</t>
  </si>
  <si>
    <t>v3127_m</t>
  </si>
  <si>
    <t>{F 19.00.a, c060} &lt;= {F 18.00.a, c060}</t>
  </si>
  <si>
    <t>v3128_m</t>
  </si>
  <si>
    <t>{F 19.00.a, c090} &lt;= {F 18.00.a, c110}</t>
  </si>
  <si>
    <t>v3129_m</t>
  </si>
  <si>
    <t>{F 19.00.a, c100} &lt;= {F 18.00.a, c120}</t>
  </si>
  <si>
    <t>v3130_m</t>
  </si>
  <si>
    <t>v3131_m</t>
  </si>
  <si>
    <t>v3132_m</t>
  </si>
  <si>
    <t>{c012} &lt;= {c010}</t>
  </si>
  <si>
    <t>v3133_m</t>
  </si>
  <si>
    <t>{r021} &lt;= {r010}</t>
  </si>
  <si>
    <t>v3134_m</t>
  </si>
  <si>
    <t>{r101} &lt;= {r090}</t>
  </si>
  <si>
    <t>v3135_m</t>
  </si>
  <si>
    <t>{r181} &lt;= {r170}</t>
  </si>
  <si>
    <t>v3136_m</t>
  </si>
  <si>
    <t>{c022} &lt;= {c010}</t>
  </si>
  <si>
    <t>v3137_m</t>
  </si>
  <si>
    <t>{c025} &lt;= {c010}</t>
  </si>
  <si>
    <t>v3138_m</t>
  </si>
  <si>
    <t>v3139_m</t>
  </si>
  <si>
    <t>v3141_m</t>
  </si>
  <si>
    <t>{r131} &lt;= {r120}</t>
  </si>
  <si>
    <t>v3142_m</t>
  </si>
  <si>
    <t>(012;020)</t>
  </si>
  <si>
    <t>v3143_m</t>
  </si>
  <si>
    <t>v3144_m</t>
  </si>
  <si>
    <t>v3145_m</t>
  </si>
  <si>
    <t>sum({F 30.02, r131, (c010-030)}) &lt;= sum({F 09.01, c010, (r021, r101, r181)})</t>
  </si>
  <si>
    <t>v3146_m</t>
  </si>
  <si>
    <t>v3147_m</t>
  </si>
  <si>
    <t>v3148_m</t>
  </si>
  <si>
    <t>(010-025)</t>
  </si>
  <si>
    <t>v3150_m</t>
  </si>
  <si>
    <t>v3151_m</t>
  </si>
  <si>
    <t>v3152_m</t>
  </si>
  <si>
    <t>v3153_m</t>
  </si>
  <si>
    <t>v3154_m</t>
  </si>
  <si>
    <t>v3155_m</t>
  </si>
  <si>
    <t>v3218_i</t>
  </si>
  <si>
    <t>Identity</t>
  </si>
  <si>
    <t>v3219_i</t>
  </si>
  <si>
    <t>F 34.00.a</t>
  </si>
  <si>
    <t>v3220_i</t>
  </si>
  <si>
    <t>v3221_i</t>
  </si>
  <si>
    <t>v3222_i</t>
  </si>
  <si>
    <t>v3223_i</t>
  </si>
  <si>
    <t>v3224_i</t>
  </si>
  <si>
    <t>v3225_i</t>
  </si>
  <si>
    <t>v3226_i</t>
  </si>
  <si>
    <t>v3227_i</t>
  </si>
  <si>
    <t>v3228_i</t>
  </si>
  <si>
    <t>v3229_i</t>
  </si>
  <si>
    <t>v3230_i</t>
  </si>
  <si>
    <t>v3231_i</t>
  </si>
  <si>
    <t>v3232_i</t>
  </si>
  <si>
    <t>v3233_i</t>
  </si>
  <si>
    <t>v3234_i</t>
  </si>
  <si>
    <t>v3235_i</t>
  </si>
  <si>
    <t>v3236_i</t>
  </si>
  <si>
    <t>v3237_i</t>
  </si>
  <si>
    <t>v3238_i</t>
  </si>
  <si>
    <t>v3239_i</t>
  </si>
  <si>
    <t>v3240_i</t>
  </si>
  <si>
    <t>v3241_i</t>
  </si>
  <si>
    <t>v3242_i</t>
  </si>
  <si>
    <t>v3243_i</t>
  </si>
  <si>
    <t>v3244_i</t>
  </si>
  <si>
    <t>v3245_i</t>
  </si>
  <si>
    <t>v3246_i</t>
  </si>
  <si>
    <t>v3247_i</t>
  </si>
  <si>
    <t>v3248_i</t>
  </si>
  <si>
    <t>v3249_i</t>
  </si>
  <si>
    <t>v3250_i</t>
  </si>
  <si>
    <t>v3251_i</t>
  </si>
  <si>
    <t>v3252_i</t>
  </si>
  <si>
    <t>v3253_i</t>
  </si>
  <si>
    <t>v3254_i</t>
  </si>
  <si>
    <t>v3255_i</t>
  </si>
  <si>
    <t>v3256_i</t>
  </si>
  <si>
    <t>v3257_i</t>
  </si>
  <si>
    <t>v3258_i</t>
  </si>
  <si>
    <t>v3259_i</t>
  </si>
  <si>
    <t>v3260_i</t>
  </si>
  <si>
    <t>v3261_i</t>
  </si>
  <si>
    <t>v3262_i</t>
  </si>
  <si>
    <t>v3263_i</t>
  </si>
  <si>
    <t>v3264_i</t>
  </si>
  <si>
    <t>v3265_i</t>
  </si>
  <si>
    <t>v3266_i</t>
  </si>
  <si>
    <t>v3267_i</t>
  </si>
  <si>
    <t>v3268_i</t>
  </si>
  <si>
    <t>v3269_i</t>
  </si>
  <si>
    <t>v3270_i</t>
  </si>
  <si>
    <t>v3271_i</t>
  </si>
  <si>
    <t>v3272_i</t>
  </si>
  <si>
    <t>v3273_i</t>
  </si>
  <si>
    <t>v3274_i</t>
  </si>
  <si>
    <t>v3275_i</t>
  </si>
  <si>
    <t>v3276_i</t>
  </si>
  <si>
    <t>v3277_i</t>
  </si>
  <si>
    <t>v3278_i</t>
  </si>
  <si>
    <t>v3279_i</t>
  </si>
  <si>
    <t>v3280_i</t>
  </si>
  <si>
    <t>v3281_i</t>
  </si>
  <si>
    <t>v3282_i</t>
  </si>
  <si>
    <t>v3283_i</t>
  </si>
  <si>
    <t>v3284_i</t>
  </si>
  <si>
    <t>v3285_i</t>
  </si>
  <si>
    <t>v3286_i</t>
  </si>
  <si>
    <t>v3287_i</t>
  </si>
  <si>
    <t>v3288_i</t>
  </si>
  <si>
    <t>v3289_i</t>
  </si>
  <si>
    <t>v3290_i</t>
  </si>
  <si>
    <t>v3291_i</t>
  </si>
  <si>
    <t>v3292_i</t>
  </si>
  <si>
    <t>v3293_i</t>
  </si>
  <si>
    <t>v3294_i</t>
  </si>
  <si>
    <t>v3295_i</t>
  </si>
  <si>
    <t>v3296_i</t>
  </si>
  <si>
    <t>v3297_i</t>
  </si>
  <si>
    <t>v3298_i</t>
  </si>
  <si>
    <t>v3299_i</t>
  </si>
  <si>
    <t>v3300_i</t>
  </si>
  <si>
    <t>v3301_i</t>
  </si>
  <si>
    <t>v3302_i</t>
  </si>
  <si>
    <t>v3303_i</t>
  </si>
  <si>
    <t>v3304_i</t>
  </si>
  <si>
    <t>v3305_i</t>
  </si>
  <si>
    <t>v3306_i</t>
  </si>
  <si>
    <t>v3307_i</t>
  </si>
  <si>
    <t>v3308_i</t>
  </si>
  <si>
    <t>v3309_i</t>
  </si>
  <si>
    <t>v3310_h</t>
  </si>
  <si>
    <t>(010;020;030;040;050;060;070;080;090;110;140;150;160;170;180;190;200;210;220;230;240;250;255;260;270;280;290;300)</t>
  </si>
  <si>
    <t>v3311_h</t>
  </si>
  <si>
    <t>v3312_h</t>
  </si>
  <si>
    <t>v3313_h</t>
  </si>
  <si>
    <t>v3316_h</t>
  </si>
  <si>
    <t>{F 02.00, r370} &gt;= +{F 44.03, r010} + {F 44.03, r020}</t>
  </si>
  <si>
    <t>v3317_h</t>
  </si>
  <si>
    <t>v3318_h</t>
  </si>
  <si>
    <t>v3319_i</t>
  </si>
  <si>
    <t>C 00.01</t>
  </si>
  <si>
    <t>C 44.00</t>
  </si>
  <si>
    <t>{C 00.01, r010 , c010}=={C 44.00, r030 , c010}</t>
  </si>
  <si>
    <t>v3320_i</t>
  </si>
  <si>
    <t>{C 00.01, r020 , c010}=={C 44.00, r060 , c010}</t>
  </si>
  <si>
    <t>v3321_i</t>
  </si>
  <si>
    <t>{C 01.00, r220 , c010}=={C 05.01, r020 , c010}</t>
  </si>
  <si>
    <t>v3322_i</t>
  </si>
  <si>
    <t>{C 01.00, r240 , c010}=={C 05.01, r070 , c010}</t>
  </si>
  <si>
    <t>v3323_i</t>
  </si>
  <si>
    <t>{C 01.00, r520 , c010}=={C 05.01, r100 , c010}</t>
  </si>
  <si>
    <t>v3324_i</t>
  </si>
  <si>
    <t>{C 01.00, r660 , c010}=={C 05.01, r020 , c020}</t>
  </si>
  <si>
    <t>v3325_i</t>
  </si>
  <si>
    <t>{C 01.00, r680 , c010}=={C 05.01, r070 , c020}</t>
  </si>
  <si>
    <t>v3326_i</t>
  </si>
  <si>
    <t>{C 01.00, r730 , c010}=={C 05.01, r100 , c020}</t>
  </si>
  <si>
    <t>v3327_i</t>
  </si>
  <si>
    <t>{C 01.00, r880 , c010}=={C 05.01, r020 , c030}</t>
  </si>
  <si>
    <t>v3328_i</t>
  </si>
  <si>
    <t>{C 01.00, r900 , c010}=={C 05.01, r070 , c030}</t>
  </si>
  <si>
    <t>v3329_i</t>
  </si>
  <si>
    <t>{C 01.00, r960 , c010}=={C 05.01, r100 , c030}</t>
  </si>
  <si>
    <t>v3330_i</t>
  </si>
  <si>
    <t>{C 01.00, r015 , c010}=={C 61.00.a, r010 , c050 , s010}</t>
  </si>
  <si>
    <t>v3331_i</t>
  </si>
  <si>
    <t>{C 01.00, r750 , c010}=={C 61.00.a, r020 , c050 , s010}</t>
  </si>
  <si>
    <t>v3332_i</t>
  </si>
  <si>
    <t>{C 02.00, r070 , c010}=={C 07.00.a, r010 , c220 , s002}</t>
  </si>
  <si>
    <t>v3333_i</t>
  </si>
  <si>
    <t>{C 02.00, r080 , c010}=={C 07.00.a, r010 , c220 , s003}</t>
  </si>
  <si>
    <t>v3334_i</t>
  </si>
  <si>
    <t>{C 02.00, r150 , c010}=={C 07.00.a, r010 , c220 , s010}</t>
  </si>
  <si>
    <t>v3335_i</t>
  </si>
  <si>
    <t>{C 02.00, r160 , c010}=={C 07.00.a, r010 , c220 , s011}</t>
  </si>
  <si>
    <t>v3336_i</t>
  </si>
  <si>
    <t>{C 02.00, r170 , c010}=={C 07.00.a, r010 , c220 , s012}</t>
  </si>
  <si>
    <t>v3337_i</t>
  </si>
  <si>
    <t>{C 02.00, r190 , c010}=={C 07.00.a, r010 , c220 , s014}</t>
  </si>
  <si>
    <t>v3338_i</t>
  </si>
  <si>
    <t>{C 02.00, r211 , c010}=={C 07.00.a, r010 , c220 , s017}</t>
  </si>
  <si>
    <t>v3339_i</t>
  </si>
  <si>
    <t>{C 02.00, r250 , c010}=={C 08.01.a, r010 , c260 , s002}</t>
  </si>
  <si>
    <t>v3340_i</t>
  </si>
  <si>
    <t>{C 02.00, r310 , c010}=={C 08.01.a, r010 , c260 , s001}</t>
  </si>
  <si>
    <t>v3341_i</t>
  </si>
  <si>
    <t>{C 02.00, r600 , c010}=={C 16.00.a, r010 , c071}</t>
  </si>
  <si>
    <t>v3342_i</t>
  </si>
  <si>
    <t>{C 02.00, r610 , c010}=={C 16.00.a, r020 , c071}</t>
  </si>
  <si>
    <t>v3343_i</t>
  </si>
  <si>
    <t>{C 02.00, r540 , c010}=={C 18.00, r010 , c070 , s001}</t>
  </si>
  <si>
    <t>v3344_i</t>
  </si>
  <si>
    <t>{C 02.00, r550 , c010}=={C 21.00, r010 , c070 , s001}</t>
  </si>
  <si>
    <t>v3345_i</t>
  </si>
  <si>
    <t>{C 02.00, r570 , c010}=={C 23.00, r010 , c070}</t>
  </si>
  <si>
    <t>v3346_i</t>
  </si>
  <si>
    <t>{C 02.00, r580 , c010}=={C 24.00, r010 , c130}</t>
  </si>
  <si>
    <t>v3354_i</t>
  </si>
  <si>
    <t>{C 08.01.a, r030 , c090 , s001}=={C 08.01.b, r010 , c100 , s001}</t>
  </si>
  <si>
    <t>v3355_i</t>
  </si>
  <si>
    <t>{C 08.01.a, r030 , c090 , s002}=={C 08.01.b, r010 , c100 , s002}</t>
  </si>
  <si>
    <t>v3356_i</t>
  </si>
  <si>
    <t>{C 08.01.a, r030 , c090 , s003}=={C 08.01.b, r010 , c100 , s003}</t>
  </si>
  <si>
    <t>v3357_i</t>
  </si>
  <si>
    <t>{C 08.01.a, r030 , c090 , s004}=={C 08.01.b, r010 , c100 , s004}</t>
  </si>
  <si>
    <t>v3358_i</t>
  </si>
  <si>
    <t>{C 08.01.a, r030 , c090 , s005}=={C 08.01.b, r010 , c100 , s005}</t>
  </si>
  <si>
    <t>v3359_i</t>
  </si>
  <si>
    <t>{C 08.01.a, r030 , c090 , s006}=={C 08.01.b, r010 , c100 , s006}</t>
  </si>
  <si>
    <t>v3360_i</t>
  </si>
  <si>
    <t>{C 08.01.a, r030 , c090 , s007}=={C 08.01.b, r010 , c100 , s007}</t>
  </si>
  <si>
    <t>v3361_i</t>
  </si>
  <si>
    <t>{C 08.01.a, r030 , c090 , s008}=={C 08.01.b, r010 , c100 , s008}</t>
  </si>
  <si>
    <t>v3362_i</t>
  </si>
  <si>
    <t>{C 08.01.a, r030 , c090 , s009}=={C 08.01.b, r010 , c100 , s009}</t>
  </si>
  <si>
    <t>v3363_i</t>
  </si>
  <si>
    <t>{C 08.01.a, r030 , c090 , s010}=={C 08.01.b, r010 , c100 , s010}</t>
  </si>
  <si>
    <t>v3364_i</t>
  </si>
  <si>
    <t>{C 08.01.a, r030 , c090 , s011}=={C 08.01.b, r010 , c100 , s011}</t>
  </si>
  <si>
    <t>v3365_i</t>
  </si>
  <si>
    <t>{C 08.01.a, r030 , c090 , s012}=={C 08.01.b, r010 , c100 , s012}</t>
  </si>
  <si>
    <t>v3366_i</t>
  </si>
  <si>
    <t>{C 08.01.a, r030 , c090 , s013}=={C 08.01.b, r010 , c100 , s013}</t>
  </si>
  <si>
    <t>v3367_i</t>
  </si>
  <si>
    <t>{C 08.01.a, r030 , c090 , s014}=={C 08.01.b, r010 , c100 , s014}</t>
  </si>
  <si>
    <t>v3368_i</t>
  </si>
  <si>
    <t>{C 08.01.a, r030 , c090 , s015}=={C 08.01.b, r010 , c100 , s015}</t>
  </si>
  <si>
    <t>v3369_i</t>
  </si>
  <si>
    <t>{C 08.01.a, r030 , c090 , s016}=={C 08.01.b, r010 , c100 , s016}</t>
  </si>
  <si>
    <t>v3370_i</t>
  </si>
  <si>
    <t>{C 08.01.a, r030 , c090 , s017}=={C 08.01.b, r010 , c100 , s017}</t>
  </si>
  <si>
    <t>v3371_i</t>
  </si>
  <si>
    <t>{C 08.01.a, r030 , c110 , s001}=={C 08.01.b, r010 , c120 , s001}</t>
  </si>
  <si>
    <t>v3372_i</t>
  </si>
  <si>
    <t>{C 08.01.a, r030 , c110 , s002}=={C 08.01.b, r010 , c120 , s002}</t>
  </si>
  <si>
    <t>v3373_i</t>
  </si>
  <si>
    <t>{C 08.01.a, r030 , c110 , s003}=={C 08.01.b, r010 , c120 , s003}</t>
  </si>
  <si>
    <t>v3374_i</t>
  </si>
  <si>
    <t>{C 08.01.a, r030 , c110 , s004}=={C 08.01.b, r010 , c120 , s004}</t>
  </si>
  <si>
    <t>v3375_i</t>
  </si>
  <si>
    <t>{C 08.01.a, r030 , c110 , s005}=={C 08.01.b, r010 , c120 , s005}</t>
  </si>
  <si>
    <t>v3376_i</t>
  </si>
  <si>
    <t>{C 08.01.a, r030 , c110 , s006}=={C 08.01.b, r010 , c120 , s006}</t>
  </si>
  <si>
    <t>v3377_i</t>
  </si>
  <si>
    <t>{C 08.01.a, r030 , c110 , s007}=={C 08.01.b, r010 , c120 , s007}</t>
  </si>
  <si>
    <t>v3378_i</t>
  </si>
  <si>
    <t>{C 08.01.a, r030 , c110 , s008}=={C 08.01.b, r010 , c120 , s008}</t>
  </si>
  <si>
    <t>v3379_i</t>
  </si>
  <si>
    <t>{C 08.01.a, r030 , c110 , s009}=={C 08.01.b, r010 , c120 , s009}</t>
  </si>
  <si>
    <t>v3380_i</t>
  </si>
  <si>
    <t>{C 08.01.a, r030 , c110 , s010}=={C 08.01.b, r010 , c120 , s010}</t>
  </si>
  <si>
    <t>v3381_i</t>
  </si>
  <si>
    <t>{C 08.01.a, r030 , c110 , s011}=={C 08.01.b, r010 , c120 , s011}</t>
  </si>
  <si>
    <t>v3382_i</t>
  </si>
  <si>
    <t>{C 08.01.a, r030 , c110 , s012}=={C 08.01.b, r010 , c120 , s012}</t>
  </si>
  <si>
    <t>v3383_i</t>
  </si>
  <si>
    <t>{C 08.01.a, r030 , c110 , s013}=={C 08.01.b, r010 , c120 , s013}</t>
  </si>
  <si>
    <t>v3384_i</t>
  </si>
  <si>
    <t>{C 08.01.a, r030 , c110 , s014}=={C 08.01.b, r010 , c120 , s014}</t>
  </si>
  <si>
    <t>v3385_i</t>
  </si>
  <si>
    <t>{C 08.01.a, r030 , c110 , s015}=={C 08.01.b, r010 , c120 , s015}</t>
  </si>
  <si>
    <t>v3386_i</t>
  </si>
  <si>
    <t>{C 08.01.a, r030 , c110 , s016}=={C 08.01.b, r010 , c120 , s016}</t>
  </si>
  <si>
    <t>v3387_i</t>
  </si>
  <si>
    <t>{C 08.01.a, r030 , c110 , s017}=={C 08.01.b, r010 , c120 , s017}</t>
  </si>
  <si>
    <t>v3388_i</t>
  </si>
  <si>
    <t>{C 18.00, r325 , c060 , s001}=={C 19.00, r010 , c610}</t>
  </si>
  <si>
    <t>v3389_i</t>
  </si>
  <si>
    <t>{C 18.00, r330 , c060 , s001}=={C 20.00, r010 , c450}</t>
  </si>
  <si>
    <t>v3390_i</t>
  </si>
  <si>
    <t>{F 01.01, r070 , c010}=={F 04.01, r010 , c010}</t>
  </si>
  <si>
    <t>v3391_i</t>
  </si>
  <si>
    <t>{F 01.01, r080 , c010}=={F 04.01, r060 , c010}</t>
  </si>
  <si>
    <t>v3392_i</t>
  </si>
  <si>
    <t>{F 01.01, r090 , c010}=={F 04.01, r120 , c010}</t>
  </si>
  <si>
    <t>v3393_i</t>
  </si>
  <si>
    <t>{F 01.01, r100 , c010}=={F 04.02, r190 , c010}</t>
  </si>
  <si>
    <t>v3394_i</t>
  </si>
  <si>
    <t>{F 01.01, r110 , c010}=={F 04.02, r010 , c010}</t>
  </si>
  <si>
    <t>v3395_i</t>
  </si>
  <si>
    <t>{F 01.01, r120 , c010}=={F 04.02, r060 , c010}</t>
  </si>
  <si>
    <t>v3396_i</t>
  </si>
  <si>
    <t>{F 01.01, r130 , c010}=={F 04.02, r120 , c010}</t>
  </si>
  <si>
    <t>v3397_i</t>
  </si>
  <si>
    <t>{F 01.01, r140 , c010}=={F 04.03, r190 , c030}</t>
  </si>
  <si>
    <t>v3398_i</t>
  </si>
  <si>
    <t>{F 01.01, r150 , c010}=={F 04.03, r010 , c030}</t>
  </si>
  <si>
    <t>v3399_i</t>
  </si>
  <si>
    <t>{F 01.01, r160 , c010}=={F 04.03, r060 , c030}</t>
  </si>
  <si>
    <t>v3400_i</t>
  </si>
  <si>
    <t>{F 01.01, r170 , c010}=={F 04.03, r120 , c030}</t>
  </si>
  <si>
    <t>v3401_i</t>
  </si>
  <si>
    <t>{F 01.01, r180 , c010}=={F 04.04, r140 , c060}</t>
  </si>
  <si>
    <t>v3402_i</t>
  </si>
  <si>
    <t>{F 01.01, r190 , c010}=={F 04.04, r010 , c060}</t>
  </si>
  <si>
    <t>v3403_i</t>
  </si>
  <si>
    <t>{F 01.01, r200 , c010}=={F 04.04, r070 , c060}</t>
  </si>
  <si>
    <t>v3404_i</t>
  </si>
  <si>
    <t>{F 01.01, r210 , c010}=={F 04.04, r280 , c060}</t>
  </si>
  <si>
    <t>v3405_i</t>
  </si>
  <si>
    <t>{F 01.01, r220 , c010}=={F 04.04, r150 , c060}</t>
  </si>
  <si>
    <t>v3406_i</t>
  </si>
  <si>
    <t>{F 01.01, r230 , c010}=={F 04.04, r210 , c060}</t>
  </si>
  <si>
    <t>v3407_i</t>
  </si>
  <si>
    <t>{F 01.01, r093 , c010}=={F 04.06, r010 , c010}</t>
  </si>
  <si>
    <t>v3408_i</t>
  </si>
  <si>
    <t>{F 01.01, r094 , c010}=={F 04.06, r060 , c010}</t>
  </si>
  <si>
    <t>v3409_i</t>
  </si>
  <si>
    <t>{F 01.01, r095 , c010}=={F 04.06, r120 , c010}</t>
  </si>
  <si>
    <t>v3410_i</t>
  </si>
  <si>
    <t>{F 01.01, r171 , c010}=={F 04.07, r190 , c010}</t>
  </si>
  <si>
    <t>v3411_i</t>
  </si>
  <si>
    <t>{F 01.01, r172 , c010}=={F 04.07, r010 , c010}</t>
  </si>
  <si>
    <t>v3412_i</t>
  </si>
  <si>
    <t>{F 01.01, r173 , c010}=={F 04.07, r060 , c010}</t>
  </si>
  <si>
    <t>v3413_i</t>
  </si>
  <si>
    <t>{F 01.01, r174 , c010}=={F 04.07, r120 , c010}</t>
  </si>
  <si>
    <t>v3414_i</t>
  </si>
  <si>
    <t>{F 01.01, r175 , c010}=={F 04.08, r190 , c010}</t>
  </si>
  <si>
    <t>v3415_i</t>
  </si>
  <si>
    <t>{F 01.01, r176 , c010}=={F 04.08, r010 , c010}</t>
  </si>
  <si>
    <t>v3416_i</t>
  </si>
  <si>
    <t>{F 01.01, r177 , c010}=={F 04.08, r060 , c010}</t>
  </si>
  <si>
    <t>v3417_i</t>
  </si>
  <si>
    <t>{F 01.01, r178 , c010}=={F 04.08, r120 , c010}</t>
  </si>
  <si>
    <t>v3418_i</t>
  </si>
  <si>
    <t>{F 01.01, r231 , c010}=={F 04.09, r140 , c050}</t>
  </si>
  <si>
    <t>v3419_i</t>
  </si>
  <si>
    <t>{F 01.01, r232 , c010}=={F 04.09, r010 , c050}</t>
  </si>
  <si>
    <t>v3420_i</t>
  </si>
  <si>
    <t>{F 01.01, r233 , c010}=={F 04.09, r070 , c050}</t>
  </si>
  <si>
    <t>v3421_i</t>
  </si>
  <si>
    <t>F 04.10</t>
  </si>
  <si>
    <t>{F 01.01, r234 , c010}=={F 04.10, r190 , c010}</t>
  </si>
  <si>
    <t>v3422_i</t>
  </si>
  <si>
    <t>{F 01.01, r235 , c010}=={F 04.10, r010 , c010}</t>
  </si>
  <si>
    <t>v3423_i</t>
  </si>
  <si>
    <t>{F 01.01, r236 , c010}=={F 04.10, r060 , c010}</t>
  </si>
  <si>
    <t>v3424_i</t>
  </si>
  <si>
    <t>{F 01.01, r237 , c010}=={F 04.10, r120 , c010}</t>
  </si>
  <si>
    <t>v3425_i</t>
  </si>
  <si>
    <t>{F 01.01, r240 , c010}=={F 11.01, r500 , c010}</t>
  </si>
  <si>
    <t>v3427_i</t>
  </si>
  <si>
    <t>{F 01.01, r280 , c010}=={F 42.00, r010 , c010}</t>
  </si>
  <si>
    <t>v3428_i</t>
  </si>
  <si>
    <t>{F 01.01, r290 , c010}=={F 42.00, r040 , c010}</t>
  </si>
  <si>
    <t>v3429_i</t>
  </si>
  <si>
    <t>{F 01.01, r320 , c010}=={F 42.00, r070 , c010}</t>
  </si>
  <si>
    <t>v3430_i</t>
  </si>
  <si>
    <t>{F 01.02, r020 , c010}=={F 08.01.a, r010 , c010}</t>
  </si>
  <si>
    <t>v3431_i</t>
  </si>
  <si>
    <t>{F 01.02, r030 , c010}=={F 08.01.a, r020 , c010}</t>
  </si>
  <si>
    <t>v3432_i</t>
  </si>
  <si>
    <t>{F 01.02, r040 , c010}=={F 08.01.a, r050 , c010}</t>
  </si>
  <si>
    <t>v3433_i</t>
  </si>
  <si>
    <t>{F 01.02, r050 , c010}=={F 08.01.a, r360 , c010}</t>
  </si>
  <si>
    <t>v3434_i</t>
  </si>
  <si>
    <t>{F 01.02, r060 , c010}=={F 08.01.a, r440 , c010}</t>
  </si>
  <si>
    <t>v3435_i</t>
  </si>
  <si>
    <t>{F 01.02, r062 , c010}=={F 08.01.a, r010 , c034}</t>
  </si>
  <si>
    <t>v3436_i</t>
  </si>
  <si>
    <t>{F 01.02, r063 , c010}=={F 08.01.a, r020 , c034}</t>
  </si>
  <si>
    <t>v3437_i</t>
  </si>
  <si>
    <t>{F 01.02, r064 , c010}=={F 08.01.a, r050 , c034}</t>
  </si>
  <si>
    <t>v3438_i</t>
  </si>
  <si>
    <t>{F 01.02, r065 , c010}=={F 08.01.a, r360 , c034}</t>
  </si>
  <si>
    <t>v3439_i</t>
  </si>
  <si>
    <t>{F 01.02, r066 , c010}=={F 08.01.a, r440 , c034}</t>
  </si>
  <si>
    <t>v3440_i</t>
  </si>
  <si>
    <t>{F 01.02, r080 , c010}=={F 08.01.a, r050 , c020}</t>
  </si>
  <si>
    <t>v3441_i</t>
  </si>
  <si>
    <t>{F 01.02, r090 , c010}=={F 08.01.a, r360 , c020}</t>
  </si>
  <si>
    <t>v3442_i</t>
  </si>
  <si>
    <t>{F 01.02, r100 , c010}=={F 08.01.a, r440 , c020}</t>
  </si>
  <si>
    <t>v3443_i</t>
  </si>
  <si>
    <t>{F 01.02, r120 , c010}=={F 08.01.a, r050 , c030}</t>
  </si>
  <si>
    <t>v3444_i</t>
  </si>
  <si>
    <t>{F 01.02, r130 , c010}=={F 08.01.a, r360 , c030}</t>
  </si>
  <si>
    <t>v3445_i</t>
  </si>
  <si>
    <t>{F 01.02, r140 , c010}=={F 08.01.a, r440 , c030}</t>
  </si>
  <si>
    <t>v3446_i</t>
  </si>
  <si>
    <t>{F 01.02, r142 , c010}=={F 08.01.a, r050 , c035}</t>
  </si>
  <si>
    <t>v3447_i</t>
  </si>
  <si>
    <t>{F 01.02, r143 , c010}=={F 08.01.a, r360 , c035}</t>
  </si>
  <si>
    <t>v3448_i</t>
  </si>
  <si>
    <t>{F 01.02, r144 , c010}=={F 08.01.a, r440 , c035}</t>
  </si>
  <si>
    <t>v3449_i</t>
  </si>
  <si>
    <t>{F 01.02, r010 , c010}=={F 08.01.b, r450 , c010}</t>
  </si>
  <si>
    <t>v3450_i</t>
  </si>
  <si>
    <t>{F 01.02, r061 , c010}=={F 08.01.b, r450 , c034}</t>
  </si>
  <si>
    <t>v3451_i</t>
  </si>
  <si>
    <t>{F 01.02, r070 , c010}=={F 08.01.b, r450 , c020}</t>
  </si>
  <si>
    <t>v3452_i</t>
  </si>
  <si>
    <t>{F 01.02, r110 , c010}=={F 08.01.b, r450 , c030}</t>
  </si>
  <si>
    <t>v3453_i</t>
  </si>
  <si>
    <t>{F 01.02, r141 , c010}=={F 08.01.b, r450 , c035}</t>
  </si>
  <si>
    <t>v3454_i</t>
  </si>
  <si>
    <t>{F 01.02, r150 , c010}=={F 11.01, r500 , c020}</t>
  </si>
  <si>
    <t>v3455_i</t>
  </si>
  <si>
    <t>{F 01.02, r170 , c010}=={F 43.00, r070 , c070}</t>
  </si>
  <si>
    <t>v3456_i</t>
  </si>
  <si>
    <t>{F 01.02, r180 , c010}=={F 43.00, r070 , c010}</t>
  </si>
  <si>
    <t>v3457_i</t>
  </si>
  <si>
    <t>{F 01.02, r190 , c010}=={F 43.00, r070 , c020}</t>
  </si>
  <si>
    <t>v3458_i</t>
  </si>
  <si>
    <t>{F 01.02, r200 , c010}=={F 43.00, r070 , c030}</t>
  </si>
  <si>
    <t>v3459_i</t>
  </si>
  <si>
    <t>{F 01.02, r210 , c010}=={F 43.00, r070 , c040}</t>
  </si>
  <si>
    <t>v3460_i</t>
  </si>
  <si>
    <t>{F 01.02, r220 , c010}=={F 43.00, r070 , c050}</t>
  </si>
  <si>
    <t>v3461_i</t>
  </si>
  <si>
    <t>{F 01.02, r230 , c010}=={F 43.00, r070 , c060}</t>
  </si>
  <si>
    <t>v3462_i</t>
  </si>
  <si>
    <t>{F 01.03, r010 , c010}=={F 46.00, r210 , c010}</t>
  </si>
  <si>
    <t>v3463_i</t>
  </si>
  <si>
    <t>{F 01.03, r040 , c010}=={F 46.00, r210 , c020}</t>
  </si>
  <si>
    <t>v3464_i</t>
  </si>
  <si>
    <t>{F 01.03, r050 , c010}=={F 46.00, r210 , c030}</t>
  </si>
  <si>
    <t>v3465_i</t>
  </si>
  <si>
    <t>{F 01.03, r080 , c010}=={F 46.00, r210 , c040}</t>
  </si>
  <si>
    <t>v3466_i</t>
  </si>
  <si>
    <t>{F 01.03, r090 , c010}=={F 46.00, r210 , c050}</t>
  </si>
  <si>
    <t>v3467_i</t>
  </si>
  <si>
    <t>{F 01.03, r190 , c010}=={F 46.00, r210 , c060}</t>
  </si>
  <si>
    <t>v3468_i</t>
  </si>
  <si>
    <t>{F 01.03, r200 , c010}=={F 46.00, r210 , c070}</t>
  </si>
  <si>
    <t>v3469_i</t>
  </si>
  <si>
    <t>{F 01.03, r205 , c010}=={F 46.00, r210 , c075}</t>
  </si>
  <si>
    <t>v3470_i</t>
  </si>
  <si>
    <t>{F 01.03, r210 , c010}=={F 46.00, r210 , c080}</t>
  </si>
  <si>
    <t>v3471_i</t>
  </si>
  <si>
    <t>{F 01.03, r235 , c010}=={F 46.00, r210 , c085}</t>
  </si>
  <si>
    <t>v3472_i</t>
  </si>
  <si>
    <t>{F 01.03, r240 , c010}=={F 46.00, r210 , c090}</t>
  </si>
  <si>
    <t>v3473_i</t>
  </si>
  <si>
    <t>{F 01.03, r250 , c010}=={F 46.00, r210 , c100}</t>
  </si>
  <si>
    <t>v3474_i</t>
  </si>
  <si>
    <t>{F 01.03, r260 , c010}=={F 46.00, r210 , c110}</t>
  </si>
  <si>
    <t>v3475_i</t>
  </si>
  <si>
    <t>{F 01.03, r280 , c010}=={F 46.00, r210 , c120}</t>
  </si>
  <si>
    <t>v3476_i</t>
  </si>
  <si>
    <t>{F 01.03, r290 , c010}=={F 46.00, r210 , c130}</t>
  </si>
  <si>
    <t>v3477_i</t>
  </si>
  <si>
    <t>{F 01.03, r300 , c010}=={F 46.00, r210 , c140}</t>
  </si>
  <si>
    <t>v3478_i</t>
  </si>
  <si>
    <t>{F 02.00, r670 , c010}=={F 03.00, r010 , c010}</t>
  </si>
  <si>
    <t>v3479_i</t>
  </si>
  <si>
    <t>{F 02.00, r070 , c010}=={F 16.01.a, r250 , c010}</t>
  </si>
  <si>
    <t>v3480_i</t>
  </si>
  <si>
    <t>{F 02.00, r080 , c010}=={F 16.01.a, r150 , c010}</t>
  </si>
  <si>
    <t>v3481_i</t>
  </si>
  <si>
    <t>{F 02.00, r130 , c010}=={F 16.01.a, r250 , c020}</t>
  </si>
  <si>
    <t>v3482_i</t>
  </si>
  <si>
    <t>{F 02.00, r140 , c010}=={F 16.01.a, r260 , c020}</t>
  </si>
  <si>
    <t>v3483_i</t>
  </si>
  <si>
    <t>{F 02.00, r010 , c010}=={F 16.01.b, r270 , c010}</t>
  </si>
  <si>
    <t>v3484_i</t>
  </si>
  <si>
    <t>{F 02.00, r090 , c010}=={F 16.01.b, r270 , c020}</t>
  </si>
  <si>
    <t>v3485_i</t>
  </si>
  <si>
    <t>{F 02.00, r220 , c010}=={F 16.02, r070 , c010}</t>
  </si>
  <si>
    <t>v3486_i</t>
  </si>
  <si>
    <t>{F 02.00, r280 , c010}=={F 16.03, r090 , c010}</t>
  </si>
  <si>
    <t>v3487_i</t>
  </si>
  <si>
    <t>{F 02.00, r290 , c010}=={F 16.05, r070 , c010}</t>
  </si>
  <si>
    <t>v3488_i</t>
  </si>
  <si>
    <t>{F 02.00, r300 , c010}=={F 16.06, r050 , c010}</t>
  </si>
  <si>
    <t>v3489_i</t>
  </si>
  <si>
    <t>{F 02.00, r200 , c010}=={F 22.01, r010 , c010}</t>
  </si>
  <si>
    <t>v3490_i</t>
  </si>
  <si>
    <t>{F 02.00, r210 , c010}=={F 22.01, r230 , c010}</t>
  </si>
  <si>
    <t>v3491_i</t>
  </si>
  <si>
    <t>{F 02.00, r340 , c010}=={F 45.03, r050 , c010}</t>
  </si>
  <si>
    <t>v3492_i</t>
  </si>
  <si>
    <t>{F 02.00, r350 , c010}=={F 45.03, r050 , c020}</t>
  </si>
  <si>
    <t>v3495_i</t>
  </si>
  <si>
    <t>{F 07.00, r060 , c080}=={F 12.00, r030 , c070}</t>
  </si>
  <si>
    <t>v3496_i</t>
  </si>
  <si>
    <t>{F 07.00, r060 , c090}=={F 12.00, r170 , c070}</t>
  </si>
  <si>
    <t>v3497_i</t>
  </si>
  <si>
    <t>{F 07.00, r060 , c100}=={F 12.00, r310 , c070}</t>
  </si>
  <si>
    <t>v3498_i</t>
  </si>
  <si>
    <t>{F 07.00, r060 , c102}=={F 12.00, r340 , c070}</t>
  </si>
  <si>
    <t>v3499_i</t>
  </si>
  <si>
    <t>{F 07.00, r060 , c103}=={F 12.00, r480 , c070}</t>
  </si>
  <si>
    <t>v3500_i</t>
  </si>
  <si>
    <t>{F 07.00, r060 , c104}=={F 12.00, r510 , c070}</t>
  </si>
  <si>
    <t>v3501_i</t>
  </si>
  <si>
    <t>{F 07.00, r070 , c080}=={F 12.00, r040 , c070}</t>
  </si>
  <si>
    <t>v3502_i</t>
  </si>
  <si>
    <t>{F 07.00, r070 , c090}=={F 12.00, r180 , c070}</t>
  </si>
  <si>
    <t>v3503_i</t>
  </si>
  <si>
    <t>{F 07.00, r070 , c102}=={F 12.00, r350 , c070}</t>
  </si>
  <si>
    <t>v3504_i</t>
  </si>
  <si>
    <t>{F 07.00, r080 , c080}=={F 12.00, r050 , c070}</t>
  </si>
  <si>
    <t>v3505_i</t>
  </si>
  <si>
    <t>{F 07.00, r080 , c090}=={F 12.00, r190 , c070}</t>
  </si>
  <si>
    <t>v3506_i</t>
  </si>
  <si>
    <t>{F 07.00, r080 , c102}=={F 12.00, r360 , c070}</t>
  </si>
  <si>
    <t>v3507_i</t>
  </si>
  <si>
    <t>{F 07.00, r090 , c080}=={F 12.00, r060 , c070}</t>
  </si>
  <si>
    <t>v3508_i</t>
  </si>
  <si>
    <t>{F 07.00, r090 , c090}=={F 12.00, r200 , c070}</t>
  </si>
  <si>
    <t>v3509_i</t>
  </si>
  <si>
    <t>{F 07.00, r090 , c102}=={F 12.00, r370 , c070}</t>
  </si>
  <si>
    <t>v3510_i</t>
  </si>
  <si>
    <t>{F 07.00, r100 , c080}=={F 12.00, r070 , c070}</t>
  </si>
  <si>
    <t>v3511_i</t>
  </si>
  <si>
    <t>{F 07.00, r100 , c090}=={F 12.00, r210 , c070}</t>
  </si>
  <si>
    <t>v3512_i</t>
  </si>
  <si>
    <t>{F 07.00, r100 , c102}=={F 12.00, r380 , c070}</t>
  </si>
  <si>
    <t>v3513_i</t>
  </si>
  <si>
    <t>{F 07.00, r110 , c080}=={F 12.00, r080 , c070}</t>
  </si>
  <si>
    <t>v3514_i</t>
  </si>
  <si>
    <t>{F 07.00, r110 , c090}=={F 12.00, r220 , c070}</t>
  </si>
  <si>
    <t>v3515_i</t>
  </si>
  <si>
    <t>{F 07.00, r110 , c102}=={F 12.00, r390 , c070}</t>
  </si>
  <si>
    <t>v3516_i</t>
  </si>
  <si>
    <t>{F 07.00, r120 , c080}=={F 12.00, r090 , c070}</t>
  </si>
  <si>
    <t>v3517_i</t>
  </si>
  <si>
    <t>{F 07.00, r120 , c090}=={F 12.00, r230 , c070}</t>
  </si>
  <si>
    <t>v3518_i</t>
  </si>
  <si>
    <t>{F 07.00, r120 , c100}=={F 12.00, r320 , c070}</t>
  </si>
  <si>
    <t>v3519_i</t>
  </si>
  <si>
    <t>{F 07.00, r120 , c102}=={F 12.00, r400 , c070}</t>
  </si>
  <si>
    <t>v3520_i</t>
  </si>
  <si>
    <t>{F 07.00, r120 , c103}=={F 12.00, r490 , c070}</t>
  </si>
  <si>
    <t>v3521_i</t>
  </si>
  <si>
    <t>{F 07.00, r120 , c104}=={F 12.00, r520 , c070}</t>
  </si>
  <si>
    <t>v3522_i</t>
  </si>
  <si>
    <t>{F 07.00, r130 , c080}=={F 12.00, r100 , c070}</t>
  </si>
  <si>
    <t>v3523_i</t>
  </si>
  <si>
    <t>{F 07.00, r130 , c090}=={F 12.00, r240 , c070}</t>
  </si>
  <si>
    <t>v3524_i</t>
  </si>
  <si>
    <t>{F 07.00, r130 , c102}=={F 12.00, r410 , c070}</t>
  </si>
  <si>
    <t>v3525_i</t>
  </si>
  <si>
    <t>{F 07.00, r140 , c080}=={F 12.00, r110 , c070}</t>
  </si>
  <si>
    <t>v3526_i</t>
  </si>
  <si>
    <t>{F 07.00, r140 , c090}=={F 12.00, r250 , c070}</t>
  </si>
  <si>
    <t>v3527_i</t>
  </si>
  <si>
    <t>{F 07.00, r140 , c102}=={F 12.00, r420 , c070}</t>
  </si>
  <si>
    <t>v3528_i</t>
  </si>
  <si>
    <t>{F 07.00, r150 , c080}=={F 12.00, r120 , c070}</t>
  </si>
  <si>
    <t>v3529_i</t>
  </si>
  <si>
    <t>{F 07.00, r150 , c090}=={F 12.00, r260 , c070}</t>
  </si>
  <si>
    <t>v3530_i</t>
  </si>
  <si>
    <t>{F 07.00, r150 , c102}=={F 12.00, r430 , c070}</t>
  </si>
  <si>
    <t>v3531_i</t>
  </si>
  <si>
    <t>{F 07.00, r160 , c080}=={F 12.00, r130 , c070}</t>
  </si>
  <si>
    <t>v3532_i</t>
  </si>
  <si>
    <t>{F 07.00, r160 , c090}=={F 12.00, r270 , c070}</t>
  </si>
  <si>
    <t>v3533_i</t>
  </si>
  <si>
    <t>{F 07.00, r160 , c102}=={F 12.00, r440 , c070}</t>
  </si>
  <si>
    <t>v3534_i</t>
  </si>
  <si>
    <t>{F 07.00, r170 , c080}=={F 12.00, r140 , c070}</t>
  </si>
  <si>
    <t>v3535_i</t>
  </si>
  <si>
    <t>{F 07.00, r170 , c090}=={F 12.00, r280 , c070}</t>
  </si>
  <si>
    <t>v3536_i</t>
  </si>
  <si>
    <t>{F 07.00, r170 , c102}=={F 12.00, r450 , c070}</t>
  </si>
  <si>
    <t>v3537_i</t>
  </si>
  <si>
    <t>{F 07.00, r180 , c080}=={F 12.00, r150 , c070}</t>
  </si>
  <si>
    <t>v3538_i</t>
  </si>
  <si>
    <t>{F 07.00, r180 , c090}=={F 12.00, r290 , c070}</t>
  </si>
  <si>
    <t>v3539_i</t>
  </si>
  <si>
    <t>{F 07.00, r180 , c102}=={F 12.00, r460 , c070}</t>
  </si>
  <si>
    <t>v3540_i</t>
  </si>
  <si>
    <t>{F 11.01, r500 , c030}=={F 11.02, r230 , c010}</t>
  </si>
  <si>
    <t>v3541_i</t>
  </si>
  <si>
    <t>{F 11.01, r500 , c040}=={F 11.02, r230 , c020}</t>
  </si>
  <si>
    <t>v3542_i</t>
  </si>
  <si>
    <t>{F 16.03, r180 , c010}=={F 16.04, r140 , c010}</t>
  </si>
  <si>
    <t>v3543_i</t>
  </si>
  <si>
    <t>{F 20.04, r190 , c030}=={F 20.07, r190 , c020}</t>
  </si>
  <si>
    <t>v3684_s</t>
  </si>
  <si>
    <t>{C 01.00} &gt;= 0</t>
  </si>
  <si>
    <t>v3685_s</t>
  </si>
  <si>
    <t>(070;080;090;091;092;170;260;290;300;310;320;340;350;370;380;390;400;430;440;450;460;470;471;472;480;490;500;510;524;580;590;620;621;622;690;700;710;720;744;800;810;840;841;842;930;940;950;974)</t>
  </si>
  <si>
    <t>{C 01.00} &lt;= 0</t>
  </si>
  <si>
    <t>v3686_s</t>
  </si>
  <si>
    <t>{C 02.00} &gt;= 0</t>
  </si>
  <si>
    <t>v3687_s</t>
  </si>
  <si>
    <t>{C 03.00} &gt;= 0</t>
  </si>
  <si>
    <t>v3688_s</t>
  </si>
  <si>
    <t>{C 04.00} &gt;= 0</t>
  </si>
  <si>
    <t>v3689_s</t>
  </si>
  <si>
    <t>(010;140;170;200;210;212;220;222;230;232;240;260;270;290;300;320;330;340;350;360;370;380;390;400;410;420)</t>
  </si>
  <si>
    <t>v3690_s</t>
  </si>
  <si>
    <t>v3691_s</t>
  </si>
  <si>
    <t>(020;030;040;050;060;070;091)</t>
  </si>
  <si>
    <t>v3692_s</t>
  </si>
  <si>
    <t>(020;030;040;050;060;070;092)</t>
  </si>
  <si>
    <t>v3693_s</t>
  </si>
  <si>
    <t>v3694_s</t>
  </si>
  <si>
    <t>(020;030;040;060)</t>
  </si>
  <si>
    <t>{C 05.02} &gt;= 0</t>
  </si>
  <si>
    <t>v3695_s</t>
  </si>
  <si>
    <t>v3696_s</t>
  </si>
  <si>
    <t>v3697_s</t>
  </si>
  <si>
    <t>{C 07.00.a} &gt;= 0</t>
  </si>
  <si>
    <t>v3698_s</t>
  </si>
  <si>
    <t>v3699_s</t>
  </si>
  <si>
    <t>v3700_s</t>
  </si>
  <si>
    <t>v3701_s</t>
  </si>
  <si>
    <t>(150;215;220)</t>
  </si>
  <si>
    <t>v3702_s</t>
  </si>
  <si>
    <t>v3703_s</t>
  </si>
  <si>
    <t>(010;020;030;040;050;060;080;140;150;160;170;180;190;200;210;220;230;240;250;260;270;280)</t>
  </si>
  <si>
    <t>(160;170;180;190)</t>
  </si>
  <si>
    <t>v3704_s</t>
  </si>
  <si>
    <t>(010;140;150;160;170;180;190;200;210;220;230;240;250;260;270;280)</t>
  </si>
  <si>
    <t>(230;240)</t>
  </si>
  <si>
    <t>v3705_s</t>
  </si>
  <si>
    <t>v3706_s</t>
  </si>
  <si>
    <t>{C 07.00.b} &gt;= 0</t>
  </si>
  <si>
    <t>v3707_s</t>
  </si>
  <si>
    <t>(010;040;150;160;170;180;190;200;210;215;220)</t>
  </si>
  <si>
    <t>{C 07.00.c} &gt;= 0</t>
  </si>
  <si>
    <t>v3708_s</t>
  </si>
  <si>
    <t>{C 07.00.c} &lt;= 0</t>
  </si>
  <si>
    <t>v3709_s</t>
  </si>
  <si>
    <t>(010;040;150;160;170;180;190;200;210;215)</t>
  </si>
  <si>
    <t>{C 07.00.d} &gt;= 0</t>
  </si>
  <si>
    <t>v3710_s</t>
  </si>
  <si>
    <t>v3711_s</t>
  </si>
  <si>
    <t>(290)</t>
  </si>
  <si>
    <t>v3712_s</t>
  </si>
  <si>
    <t>(280)</t>
  </si>
  <si>
    <t>v3713_s</t>
  </si>
  <si>
    <t>(010;150;160;170;180;190;200;210;220;230;250;255;300)</t>
  </si>
  <si>
    <t>v3714_s</t>
  </si>
  <si>
    <t>(010;020;030;070;080;090;100;110;120;130;140;150;160;170;180)</t>
  </si>
  <si>
    <t>(260)</t>
  </si>
  <si>
    <t>v3715_s</t>
  </si>
  <si>
    <t>(030;140;240;270)</t>
  </si>
  <si>
    <t>v3716_s</t>
  </si>
  <si>
    <t>(100;120)</t>
  </si>
  <si>
    <t>{C 08.01.b} &gt;= 0</t>
  </si>
  <si>
    <t>v3717_s</t>
  </si>
  <si>
    <t>v3718_s</t>
  </si>
  <si>
    <t>(010;020;030;080;090;110;140;150;160;170;180;190;200;210;220;230;240;250;255;260;270;280;300)</t>
  </si>
  <si>
    <t>{C 08.01.c} &gt;= 0</t>
  </si>
  <si>
    <t>v3719_s</t>
  </si>
  <si>
    <t>{C 08.01.c} &lt;= 0</t>
  </si>
  <si>
    <t>v3720_s</t>
  </si>
  <si>
    <t>(100;120;130)</t>
  </si>
  <si>
    <t>{C 08.01.d} &gt;= 0</t>
  </si>
  <si>
    <t>v3721_s</t>
  </si>
  <si>
    <t>(010;020;030;080;090;100;110;120;130;140;150;160;170;180;190;200;210;220;230;240;250;255;260;270;280;300)</t>
  </si>
  <si>
    <t>{C 08.02} &gt;= 0</t>
  </si>
  <si>
    <t>v3722_s</t>
  </si>
  <si>
    <t>(010;020;030;040;050;060;070;075;080;085;090;095;110;120;130;140;150;160;170)</t>
  </si>
  <si>
    <t>(050;055;060)</t>
  </si>
  <si>
    <t>{C 09.01.a} &gt;= 0</t>
  </si>
  <si>
    <t>v3723_s</t>
  </si>
  <si>
    <t>(070;075;080;085;090;095;170)</t>
  </si>
  <si>
    <t>v3724_s</t>
  </si>
  <si>
    <t>v3725_s</t>
  </si>
  <si>
    <t>{C 09.01.b} &gt;= 0</t>
  </si>
  <si>
    <t>v3726_s</t>
  </si>
  <si>
    <t>(030;050;060;070;080;110;120;150)</t>
  </si>
  <si>
    <t>(125)</t>
  </si>
  <si>
    <t>{C 09.02} &gt;= 0</t>
  </si>
  <si>
    <t>v3727_s</t>
  </si>
  <si>
    <t>v3728_s</t>
  </si>
  <si>
    <t>C 09.03</t>
  </si>
  <si>
    <t>{C 09.03} &gt;= 0</t>
  </si>
  <si>
    <t>v3729_s</t>
  </si>
  <si>
    <t>{C 10.01} &gt;= 0</t>
  </si>
  <si>
    <t>v3730_s</t>
  </si>
  <si>
    <t>v3731_s</t>
  </si>
  <si>
    <t>(020;050;070;080;090)</t>
  </si>
  <si>
    <t>(060;090)</t>
  </si>
  <si>
    <t>v3732_s</t>
  </si>
  <si>
    <t>(020;050;070;080;090;100)</t>
  </si>
  <si>
    <t>v3733_s</t>
  </si>
  <si>
    <t>(010;020;060;070;080;090)</t>
  </si>
  <si>
    <t>{C 10.02} &gt;= 0</t>
  </si>
  <si>
    <t>v3734_s</t>
  </si>
  <si>
    <t>{C 11.00} &gt;= 0</t>
  </si>
  <si>
    <t>v3735_s</t>
  </si>
  <si>
    <t>v3736_s</t>
  </si>
  <si>
    <t>(380;390)</t>
  </si>
  <si>
    <t>v3737_s</t>
  </si>
  <si>
    <t>(010;020;030;040;050;060;070;080;090)</t>
  </si>
  <si>
    <t>(010;040)</t>
  </si>
  <si>
    <t>v3738_s</t>
  </si>
  <si>
    <t>v3739_s</t>
  </si>
  <si>
    <t>v3740_s</t>
  </si>
  <si>
    <t>v3741_s</t>
  </si>
  <si>
    <t>(190;210;330;340)</t>
  </si>
  <si>
    <t>v3742_s</t>
  </si>
  <si>
    <t>(010;020;030;040;050;060;070;080;090;110;120;130;140;150;160;170;180;190;200;210;220;230;240)</t>
  </si>
  <si>
    <t>(290;300;310;320)</t>
  </si>
  <si>
    <t>v3743_s</t>
  </si>
  <si>
    <t>v3744_s</t>
  </si>
  <si>
    <t>(010;020;030;070;080;090;100;110;150;160;170;180;220;230;240)</t>
  </si>
  <si>
    <t>(150;160;170;180)</t>
  </si>
  <si>
    <t>v3745_s</t>
  </si>
  <si>
    <t>(450;460)</t>
  </si>
  <si>
    <t>v3746_s</t>
  </si>
  <si>
    <t>(010;020;030;040;050;060;070;080;090;100;110;120;130;140;150)</t>
  </si>
  <si>
    <t>v3747_s</t>
  </si>
  <si>
    <t>v3748_s</t>
  </si>
  <si>
    <t>(010;020;030;040;050;060;070;080;090;100;110;120;130;140;150;160;170;180;190;200;210;220;230;240;250;260;270;280;290;300;310;320;330;340;350;360;370;380;390;400;410;420)</t>
  </si>
  <si>
    <t>v3749_s</t>
  </si>
  <si>
    <t>v3750_s</t>
  </si>
  <si>
    <t>(170;190;400;410)</t>
  </si>
  <si>
    <t>v3751_s</t>
  </si>
  <si>
    <t>(010;020;030;040;050;060;070;080;090;100;110;120;130;140;150;170;180;190;200;210;220;230;240;250;260;270;280;290;300;310;320;330;340;350;360;370;380;390;400;410;420)</t>
  </si>
  <si>
    <t>(330;340;370;380)</t>
  </si>
  <si>
    <t>v3752_s</t>
  </si>
  <si>
    <t>v3753_s</t>
  </si>
  <si>
    <t>v3754_s</t>
  </si>
  <si>
    <t>(010;020;030;100;110;120;130;140;150;160;170;180;190;200;210;220;230;240;250;260;270;280;290;300;310;320;330;340;350;360;370;380;390;400;410;420)</t>
  </si>
  <si>
    <t>(350;360)</t>
  </si>
  <si>
    <t>v3755_s</t>
  </si>
  <si>
    <t>(010;020;030;100;110;120;130;140;150;160;170;240;250;260;270;280;290;300;370;380;390;400;410;420)</t>
  </si>
  <si>
    <t>(130;140;150;160)</t>
  </si>
  <si>
    <t>v3756_s</t>
  </si>
  <si>
    <t>(090;130;140;150;200;220;230;240;250;260;270;280;310;320;330;340;350;360;370;380;390;400;410;430;440;460;470;480)</t>
  </si>
  <si>
    <t>{C 14.00} &gt;= 0</t>
  </si>
  <si>
    <t>v3757_s</t>
  </si>
  <si>
    <t>{C 15.00} &gt;= 0</t>
  </si>
  <si>
    <t>v3758_s</t>
  </si>
  <si>
    <t>(070;071)</t>
  </si>
  <si>
    <t>{C 16.00.a} &gt;= 0</t>
  </si>
  <si>
    <t>v3759_s</t>
  </si>
  <si>
    <t>(110;120)</t>
  </si>
  <si>
    <t>v3760_s</t>
  </si>
  <si>
    <t>(070;071;080;090)</t>
  </si>
  <si>
    <t>{C 16.00.b} &gt;= 0</t>
  </si>
  <si>
    <t>v3761_s</t>
  </si>
  <si>
    <t>{C 17.00.a} &gt;= 0</t>
  </si>
  <si>
    <t>v3762_s</t>
  </si>
  <si>
    <t>{C 17.00.b} &gt;= 0</t>
  </si>
  <si>
    <t>v3763_s</t>
  </si>
  <si>
    <t>{C 18.00} &gt;= 0</t>
  </si>
  <si>
    <t>v3764_s</t>
  </si>
  <si>
    <t>v3765_s</t>
  </si>
  <si>
    <t>(012;013;020;030;080;120;210;220;230;240;250;260;270;280;290;300;310;320;321)</t>
  </si>
  <si>
    <t>v3766_s</t>
  </si>
  <si>
    <t>(020;030;040;050;060;070;080;090;100;110;120;130;140;150;160;170;180;190;200;210;220;230;240;250;260;270;280;290;300;310;320;321)</t>
  </si>
  <si>
    <t>v3767_s</t>
  </si>
  <si>
    <t>(020;210;250;260;270;280;290;300;310;320;321)</t>
  </si>
  <si>
    <t>v3768_s</t>
  </si>
  <si>
    <t>(610)</t>
  </si>
  <si>
    <t>{C 19.00} &gt;= 0</t>
  </si>
  <si>
    <t>v3769_s</t>
  </si>
  <si>
    <t>(010;020;050;060;090;100;110;170;200;230;240;250;260;270;280;290;320;330;340;400;430;460;470;480;490;500;510;520;550;560;580;590)</t>
  </si>
  <si>
    <t>v3770_s</t>
  </si>
  <si>
    <t>(570;600)</t>
  </si>
  <si>
    <t>v3771_s</t>
  </si>
  <si>
    <t>(010;020;030;050;060;080;090;110)</t>
  </si>
  <si>
    <t>(120;130;140;160;190;210;220;350;360;370;390;420;440;450)</t>
  </si>
  <si>
    <t>v3772_s</t>
  </si>
  <si>
    <t>(010;030;040;060;070)</t>
  </si>
  <si>
    <t>v3773_s</t>
  </si>
  <si>
    <t>(010;030;040;060;070;090;100)</t>
  </si>
  <si>
    <t>(070;080;150;180;300;310;380;410)</t>
  </si>
  <si>
    <t>v3774_s</t>
  </si>
  <si>
    <t>(450)</t>
  </si>
  <si>
    <t>{C 20.00} &gt;= 0</t>
  </si>
  <si>
    <t>v3775_s</t>
  </si>
  <si>
    <t>(010;020;050;060;070;080;090;100;110;120;130;140;150;170;180;240;250;260;270;280;290;300;310;320;340;350;410;420;430;440)</t>
  </si>
  <si>
    <t>v3776_s</t>
  </si>
  <si>
    <t>(010;020;030;050;060;080;090)</t>
  </si>
  <si>
    <t>(190;200;210;220;230;360;370;380;390;400)</t>
  </si>
  <si>
    <t>v3777_s</t>
  </si>
  <si>
    <t>v3778_s</t>
  </si>
  <si>
    <t>{C 21.00} &gt;= 0</t>
  </si>
  <si>
    <t>v3779_s</t>
  </si>
  <si>
    <t>v3780_s</t>
  </si>
  <si>
    <t>v3781_s</t>
  </si>
  <si>
    <t>v3782_s</t>
  </si>
  <si>
    <t>v3783_s</t>
  </si>
  <si>
    <t>{C 22.00} &gt;= 0</t>
  </si>
  <si>
    <t>v3784_s</t>
  </si>
  <si>
    <t>v3785_s</t>
  </si>
  <si>
    <t>v3786_s</t>
  </si>
  <si>
    <t>v3787_s</t>
  </si>
  <si>
    <t>(040;050)</t>
  </si>
  <si>
    <t>v3788_s</t>
  </si>
  <si>
    <t>(060;070)</t>
  </si>
  <si>
    <t>v3789_s</t>
  </si>
  <si>
    <t>{C 23.00} &gt;= 0</t>
  </si>
  <si>
    <t>v3790_s</t>
  </si>
  <si>
    <t>v3791_s</t>
  </si>
  <si>
    <t>v3792_s</t>
  </si>
  <si>
    <t>(070;080;090;100;110;120;130;140;150;160;170;180)</t>
  </si>
  <si>
    <t>{C 24.00} &gt;= 0</t>
  </si>
  <si>
    <t>v3793_s</t>
  </si>
  <si>
    <t>v3794_s</t>
  </si>
  <si>
    <t>{C 25.00} &gt;= 0</t>
  </si>
  <si>
    <t>v3795_s</t>
  </si>
  <si>
    <t>(130;140)</t>
  </si>
  <si>
    <t>v3796_s</t>
  </si>
  <si>
    <t>v3797_s</t>
  </si>
  <si>
    <t>v3798_s</t>
  </si>
  <si>
    <t>C 26.00</t>
  </si>
  <si>
    <t>{C 26.00} &gt;= 0</t>
  </si>
  <si>
    <t>v3799_s</t>
  </si>
  <si>
    <t>(040;050;060;070;080;090;100;110;120;130;140;150;160;170;180;210;220;230;330;340;350)</t>
  </si>
  <si>
    <t>{C 28.00} &gt;= 0</t>
  </si>
  <si>
    <t>v3800_s</t>
  </si>
  <si>
    <t>(050;060;070;080;090;100;110;120;130;140;150;160;170;180;190;220;230;240;340;350;360)</t>
  </si>
  <si>
    <t>{C 29.00} &gt;= 0</t>
  </si>
  <si>
    <t>v3801_s</t>
  </si>
  <si>
    <t>(020;030;040;050;060;070;080;090;100;110;120;130;140;150;160;170;180;190;200;210;220;230;240;250)</t>
  </si>
  <si>
    <t>{C 30.00} &gt;= 0</t>
  </si>
  <si>
    <t>v3802_s</t>
  </si>
  <si>
    <t>(030;040;050;060;070;080;090;100;110;120;130;140;150;160;170;180;190;200;210;220;230;240;250;260)</t>
  </si>
  <si>
    <t>{C 31.00} &gt;= 0</t>
  </si>
  <si>
    <t>v3803_s</t>
  </si>
  <si>
    <t>(030;060)</t>
  </si>
  <si>
    <t>{C 40.00} &gt;= 0</t>
  </si>
  <si>
    <t>v3804_s</t>
  </si>
  <si>
    <t>v3805_s</t>
  </si>
  <si>
    <t>(010;020;030;040;050;060;100;110;120;130;140;150;160;170;180;190)</t>
  </si>
  <si>
    <t>v3806_s</t>
  </si>
  <si>
    <t>(010;020;050;060;070;080;090)</t>
  </si>
  <si>
    <t>v3807_s</t>
  </si>
  <si>
    <t>(010;020;050;060;070;080;090;200;210;220;230;240)</t>
  </si>
  <si>
    <t>v3808_s</t>
  </si>
  <si>
    <t>(080;090;100;110)</t>
  </si>
  <si>
    <t>v3809_s</t>
  </si>
  <si>
    <t>v3810_s</t>
  </si>
  <si>
    <t>(010;020;030;040;050;060;070;080;090;100)</t>
  </si>
  <si>
    <t>{C 41.00} &gt;= 0</t>
  </si>
  <si>
    <t>v3811_s</t>
  </si>
  <si>
    <t>v3812_s</t>
  </si>
  <si>
    <t>{C 43.00.a} &gt;= 0</t>
  </si>
  <si>
    <t>v3813_s</t>
  </si>
  <si>
    <t>{C 43.00.b} &gt;= 0</t>
  </si>
  <si>
    <t>v3814_s</t>
  </si>
  <si>
    <t>{C 43.00.c} &gt;= 0</t>
  </si>
  <si>
    <t>v3815_s</t>
  </si>
  <si>
    <t>(010;020;030;040;050;060;070;080;090;100;130;140)</t>
  </si>
  <si>
    <t>{C 45.00.a} &gt;= 0</t>
  </si>
  <si>
    <t>v3816_s</t>
  </si>
  <si>
    <t>{C 46.00.a} &gt;= 0</t>
  </si>
  <si>
    <t>v3817_s</t>
  </si>
  <si>
    <t>C 46.00.b</t>
  </si>
  <si>
    <t>{C 46.00.b} &gt;= 0</t>
  </si>
  <si>
    <t>v3818_s</t>
  </si>
  <si>
    <t>{C 46.00.c} &gt;= 0</t>
  </si>
  <si>
    <t>v3819_s</t>
  </si>
  <si>
    <t>(010;020;030;160;870)</t>
  </si>
  <si>
    <t>{C 51.00.a} &gt;= 0</t>
  </si>
  <si>
    <t>v3820_s</t>
  </si>
  <si>
    <t>(040;050;060;070;080;090;100;110;120;130;140;620;630;640;650;660;670;680;690;700;710;720;730;740;750;760;770;780;790;800;810;820;830;840;850;860;880;890;900)</t>
  </si>
  <si>
    <t>v3821_s</t>
  </si>
  <si>
    <t>(150;170)</t>
  </si>
  <si>
    <t>v3822_s</t>
  </si>
  <si>
    <t>(180;190;200;210;220;230;240;250;260;270;280;290;300;310;320;330;340;350;360;370;380;390;400;410;420;430;440;450;460;470;480;490;500;510;520;530;540;550;560;570;580;590;600;610)</t>
  </si>
  <si>
    <t>{C 51.00.b} &gt;= 0</t>
  </si>
  <si>
    <t>v3823_s</t>
  </si>
  <si>
    <t>{C 51.00.w} &gt;= 0</t>
  </si>
  <si>
    <t>v3824_s</t>
  </si>
  <si>
    <t>v3825_s</t>
  </si>
  <si>
    <t>v3826_s</t>
  </si>
  <si>
    <t>{C 51.00.x} &gt;= 0</t>
  </si>
  <si>
    <t>v3827_s</t>
  </si>
  <si>
    <t>(020;030;040;050;060;070;080;090)</t>
  </si>
  <si>
    <t>{C 52.00.a} &gt;= 0</t>
  </si>
  <si>
    <t>v3828_s</t>
  </si>
  <si>
    <t>v3829_s</t>
  </si>
  <si>
    <t>v3830_s</t>
  </si>
  <si>
    <t>(1060;1070;1080;1090;1100;1110;1120;1130;1220;1230;1240;1250;1260;1270;1280;1290;1300;1310;1320;1330;1340;1350;1360;1370)</t>
  </si>
  <si>
    <t>v3831_s</t>
  </si>
  <si>
    <t>(1140;1150;1160;1170;1180;1190;1200;1210)</t>
  </si>
  <si>
    <t>v3832_s</t>
  </si>
  <si>
    <t>(120;130;140;150;160;170;180;190;200;210;220;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</si>
  <si>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{C 52.00.b} &gt;= 0</t>
  </si>
  <si>
    <t>v3833_s</t>
  </si>
  <si>
    <t>(120;130;140;150;160;170;180;190;200;210;220;230;240;250;260;270;280;290;300;310;320;330;340;350;360;370;380;390;400;410;420;430;440;450;460;480;490;500;510;520;530;540;550;570;580;590;600;610;620;630;640;650;660;670;680;780;790;800;810;820;830;840;850;860;870;880;890;900;910;920;930;940;950)</t>
  </si>
  <si>
    <t>(030;080;100)</t>
  </si>
  <si>
    <t>v3834_s</t>
  </si>
  <si>
    <t>(120;130;140;150;160;170;180;190;200;210;220;230;240;250;260;270;280;290;300;310;320;330;340;350;360;370;380;390;400;410;420;430;440;450;460;480;490;500;510;520;530;540;550;570;580;590;600;610;620;630;640;650;660;670;680;930;940;950)</t>
  </si>
  <si>
    <t>v3835_s</t>
  </si>
  <si>
    <t>{C 52.00.c} &gt;= 0</t>
  </si>
  <si>
    <t>v3836_s</t>
  </si>
  <si>
    <t>(020;070;090)</t>
  </si>
  <si>
    <t>v3837_s</t>
  </si>
  <si>
    <t>v3838_s</t>
  </si>
  <si>
    <t>(230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</si>
  <si>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v3839_s</t>
  </si>
  <si>
    <t>(230;240;250;260;270;280;290;300;310;320;330;340;350;360;370;380;390;400;410;420;430;440;450;460;480;490;500;510;520;530;540;550;570;580;590;600;610;620;630;640;650;660;670;680;690;700;710;720;730;740;750;760;770;930;940;950)</t>
  </si>
  <si>
    <t>v3840_s</t>
  </si>
  <si>
    <t>(1000;1010;1020;1030)</t>
  </si>
  <si>
    <t>{C 52.00.d} &gt;= 0</t>
  </si>
  <si>
    <t>v3841_s</t>
  </si>
  <si>
    <t>v3842_s</t>
  </si>
  <si>
    <t>(1050)</t>
  </si>
  <si>
    <t>v3843_s</t>
  </si>
  <si>
    <t>(960;970;980;990)</t>
  </si>
  <si>
    <t>v3844_s</t>
  </si>
  <si>
    <t>{C 52.00.w} &gt;= 0</t>
  </si>
  <si>
    <t>v3845_s</t>
  </si>
  <si>
    <t>v3846_s</t>
  </si>
  <si>
    <t>v3847_s</t>
  </si>
  <si>
    <t>v3848_s</t>
  </si>
  <si>
    <t>v3849_s</t>
  </si>
  <si>
    <t>{C 52.00.x} &gt;= 0</t>
  </si>
  <si>
    <t>v3850_s</t>
  </si>
  <si>
    <t>v3851_s</t>
  </si>
  <si>
    <t>v3852_s</t>
  </si>
  <si>
    <t>{C 52.00.y} &gt;= 0</t>
  </si>
  <si>
    <t>v3853_s</t>
  </si>
  <si>
    <t>v3854_s</t>
  </si>
  <si>
    <t>v3855_s</t>
  </si>
  <si>
    <t>v3856_s</t>
  </si>
  <si>
    <t>v3857_s</t>
  </si>
  <si>
    <t>{C 52.00.z} &gt;= 0</t>
  </si>
  <si>
    <t>v3858_s</t>
  </si>
  <si>
    <t>v3859_s</t>
  </si>
  <si>
    <t>v3860_s</t>
  </si>
  <si>
    <t>v3861_s</t>
  </si>
  <si>
    <t>{C 53.00.a} &gt;= 0</t>
  </si>
  <si>
    <t>v3862_s</t>
  </si>
  <si>
    <t>v3863_s</t>
  </si>
  <si>
    <t>v3864_s</t>
  </si>
  <si>
    <t>C 53.00.b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</si>
  <si>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870)</t>
  </si>
  <si>
    <t>{C 53.00.b} &gt;= 0</t>
  </si>
  <si>
    <t>v3865_s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</si>
  <si>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930)</t>
  </si>
  <si>
    <t>v3866_s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</si>
  <si>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910;920;930)</t>
  </si>
  <si>
    <t>v3867_s</t>
  </si>
  <si>
    <t>C 53.00.c</t>
  </si>
  <si>
    <t>{C 53.00.c} &gt;= 0</t>
  </si>
  <si>
    <t>v3868_s</t>
  </si>
  <si>
    <t>v3869_s</t>
  </si>
  <si>
    <t>{C 53.00.w} &gt;= 0</t>
  </si>
  <si>
    <t>v3870_s</t>
  </si>
  <si>
    <t>v3871_s</t>
  </si>
  <si>
    <t>v3872_s</t>
  </si>
  <si>
    <t>C 53.00.x</t>
  </si>
  <si>
    <t>{C 53.00.x} &gt;= 0</t>
  </si>
  <si>
    <t>v3873_s</t>
  </si>
  <si>
    <t>v3874_s</t>
  </si>
  <si>
    <t>v3875_s</t>
  </si>
  <si>
    <t>C 53.00.y</t>
  </si>
  <si>
    <t>{C 53.00.y} &gt;= 0</t>
  </si>
  <si>
    <t>v3876_s</t>
  </si>
  <si>
    <t>v3877_s</t>
  </si>
  <si>
    <t>C 54.00.a</t>
  </si>
  <si>
    <t>{C 54.00.a} &gt;= 0</t>
  </si>
  <si>
    <t>v3878_s</t>
  </si>
  <si>
    <t>C 54.00.w</t>
  </si>
  <si>
    <t>{C 54.00.w} &gt;= 0</t>
  </si>
  <si>
    <t>v3879_s</t>
  </si>
  <si>
    <t>(010;020;030;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</si>
  <si>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{C 60.00.a} &gt;= 0</t>
  </si>
  <si>
    <t>v3880_s</t>
  </si>
  <si>
    <t>(040;050;060;070;080;090;100;110;120;130;140;150;152;153;160;170;175;180;190;200;210;220;230;232;233;234;240;250;260;270;280;290;300;310;320;330;340;350;352;353;354;355;356;357;359;360;361;362;363;364;366;370;380;390;400;410;420;430;440;450;460;470)</t>
  </si>
  <si>
    <t>(060;070;080;090;100)</t>
  </si>
  <si>
    <t>v3881_s</t>
  </si>
  <si>
    <t>(040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</si>
  <si>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(020;030;040;050)</t>
  </si>
  <si>
    <t>v3882_s</t>
  </si>
  <si>
    <t>(180;190;200;210;220;230;232;233;234;300;310;320;330;340;350;352;353;354;355;356;357;359;360;361;362;363;364;366;370;380;390;400;410;420;430;440;450;460;470;480;490;500;510;520;530;540;550;560;570;580;590;600;610;620;630;640;650;660;670;680;690;700;710;720;730;740;750;760;770;780;790;800;810;820;830;840;850;860;870;880;890)</t>
  </si>
  <si>
    <t>(110;120;130;140;150)</t>
  </si>
  <si>
    <t>v3883_s</t>
  </si>
  <si>
    <t>C 60.00.b</t>
  </si>
  <si>
    <t>{C 60.00.b} &gt;= 0</t>
  </si>
  <si>
    <t>v3884_s</t>
  </si>
  <si>
    <t>v3885_s</t>
  </si>
  <si>
    <t>(900;910;920;930;940;950;960;970;980;990)</t>
  </si>
  <si>
    <t>v3886_s</t>
  </si>
  <si>
    <t>{C 60.00.w} &gt;= 0</t>
  </si>
  <si>
    <t>v3887_s</t>
  </si>
  <si>
    <t>v3888_s</t>
  </si>
  <si>
    <t>v3889_s</t>
  </si>
  <si>
    <t>v3890_s</t>
  </si>
  <si>
    <t>C 60.00.x</t>
  </si>
  <si>
    <t>{C 60.00.x} &gt;= 0</t>
  </si>
  <si>
    <t>v3891_s</t>
  </si>
  <si>
    <t>v3892_s</t>
  </si>
  <si>
    <t>v3893_s</t>
  </si>
  <si>
    <t>{C 61.00.a} &gt;= 0</t>
  </si>
  <si>
    <t>v3894_s</t>
  </si>
  <si>
    <t>(040;050;060;070;080;090;100;110;120;130;140;150;160;170;180;190;200;210;220;230;240;250)</t>
  </si>
  <si>
    <t>{C 61.00.b} &gt;= 0</t>
  </si>
  <si>
    <t>v3895_s</t>
  </si>
  <si>
    <t>C 61.00.w</t>
  </si>
  <si>
    <t>{C 61.00.w} &gt;= 0</t>
  </si>
  <si>
    <t>v3896_s</t>
  </si>
  <si>
    <t>{C 61.00.x} &gt;= 0</t>
  </si>
  <si>
    <t>v3897_s</t>
  </si>
  <si>
    <t>{F 01.01} &gt;= 0</t>
  </si>
  <si>
    <t>v3898_s</t>
  </si>
  <si>
    <t>{F 01.02} &gt;= 0</t>
  </si>
  <si>
    <t>v3899_s</t>
  </si>
  <si>
    <t>{F 01.03} &gt;= 0</t>
  </si>
  <si>
    <t>v3900_s</t>
  </si>
  <si>
    <t>{F 02.00} &gt;= 0</t>
  </si>
  <si>
    <t>v3901_s</t>
  </si>
  <si>
    <t>{F 04.01} &gt;= 0</t>
  </si>
  <si>
    <t>v3902_s</t>
  </si>
  <si>
    <t>{F 04.02} &gt;= 0</t>
  </si>
  <si>
    <t>v3903_s</t>
  </si>
  <si>
    <t>{F 04.03} &gt;= 0</t>
  </si>
  <si>
    <t>v3904_s</t>
  </si>
  <si>
    <t>{F 04.03} &lt;= 0</t>
  </si>
  <si>
    <t>v3905_s</t>
  </si>
  <si>
    <t>(010;020;060)</t>
  </si>
  <si>
    <t>{F 04.04} &gt;= 0</t>
  </si>
  <si>
    <t>v3906_s</t>
  </si>
  <si>
    <t>{F 04.04} &lt;= 0</t>
  </si>
  <si>
    <t>v3907_s</t>
  </si>
  <si>
    <t>{F 04.05} &gt;= 0</t>
  </si>
  <si>
    <t>v3908_s</t>
  </si>
  <si>
    <t>{F 04.06} &gt;= 0</t>
  </si>
  <si>
    <t>v3909_s</t>
  </si>
  <si>
    <t>{F 04.07} &gt;= 0</t>
  </si>
  <si>
    <t>v3910_s</t>
  </si>
  <si>
    <t>{F 04.08} &gt;= 0</t>
  </si>
  <si>
    <t>v3911_s</t>
  </si>
  <si>
    <t>{F 04.10} &gt;= 0</t>
  </si>
  <si>
    <t>v3912_s</t>
  </si>
  <si>
    <t>(020;030;040)</t>
  </si>
  <si>
    <t>{F 05.00} &gt;= 0</t>
  </si>
  <si>
    <t>v3913_s</t>
  </si>
  <si>
    <t>v3914_s</t>
  </si>
  <si>
    <t>(010;020;030;040;050;060;070;080;090;100;130)</t>
  </si>
  <si>
    <t>v3915_s</t>
  </si>
  <si>
    <t>(010;020;040;050;060;070;080)</t>
  </si>
  <si>
    <t>v3916_s</t>
  </si>
  <si>
    <t>{F 06.00} &gt;= 0</t>
  </si>
  <si>
    <t>v3917_s</t>
  </si>
  <si>
    <t>(010;020;030;040;050;060;070;080;090;100;110;120;130;140;150;160;170;180;190)</t>
  </si>
  <si>
    <t>{F 07.00} &lt;= 0</t>
  </si>
  <si>
    <t>v3918_s</t>
  </si>
  <si>
    <t>(010;020;030;040;050;060;070;080;090;100;110;120;130;140;150;160;170;180;190;200;210;220;230;240;250;260;270;280;290;300;310)</t>
  </si>
  <si>
    <t>{F 07.00} &gt;= 0</t>
  </si>
  <si>
    <t>v3919_s</t>
  </si>
  <si>
    <t>(060;070;080;090;100;110;120;130;140;150;160;170;180;190)</t>
  </si>
  <si>
    <t>v3920_s</t>
  </si>
  <si>
    <t>(060;070;080;090;100;110;120;130;140;150;160;170;180;190;200;210;220;230;240;250;260;270;280;290;300;310)</t>
  </si>
  <si>
    <t>v3921_s</t>
  </si>
  <si>
    <t>(080;090)</t>
  </si>
  <si>
    <t>v3922_s</t>
  </si>
  <si>
    <t>(050;060;070;080;090;100;110;120;130;140;150;160;170;180;190;200;210;220;230;240;250;260;270;280;290;300;310;320;330;340;350;360;370;380;390;400;410;420;430;440)</t>
  </si>
  <si>
    <t>{F 08.01.a} &gt;= 0</t>
  </si>
  <si>
    <t>v3923_s</t>
  </si>
  <si>
    <t>(050;360)</t>
  </si>
  <si>
    <t>v3924_s</t>
  </si>
  <si>
    <t>v3925_s</t>
  </si>
  <si>
    <t>{F 08.01.b} &gt;= 0</t>
  </si>
  <si>
    <t>v3926_s</t>
  </si>
  <si>
    <t>{F 08.02} &gt;= 0</t>
  </si>
  <si>
    <t>v3927_s</t>
  </si>
  <si>
    <t>{F 09.01} &gt;= 0</t>
  </si>
  <si>
    <t>v3928_s</t>
  </si>
  <si>
    <t>(010;020;030;040;050;060;070;150;160;170;180;190;200;210)</t>
  </si>
  <si>
    <t>{F 09.02} &gt;= 0</t>
  </si>
  <si>
    <t>v3929_s</t>
  </si>
  <si>
    <t>(080;090;100;110;120;130;140)</t>
  </si>
  <si>
    <t>v3930_s</t>
  </si>
  <si>
    <t>(010;030;050;070;090;110;130;150;170;190;210;220;230;240;250;270;290)</t>
  </si>
  <si>
    <t>{F 10.00} &gt;= 0</t>
  </si>
  <si>
    <t>v3931_s</t>
  </si>
  <si>
    <t>(010;020;022;025;030)</t>
  </si>
  <si>
    <t>v3932_s</t>
  </si>
  <si>
    <t>(010;020;040;060;070;090;110;120;140;160;170;180;190;200;210;220;230;240;250;270;290;300;320;340;350;370;390;400;410;420;430;440;450;460;470;480;490;500)</t>
  </si>
  <si>
    <t>{F 11.01} &gt;= 0</t>
  </si>
  <si>
    <t>v3933_s</t>
  </si>
  <si>
    <t>v3934_s</t>
  </si>
  <si>
    <t>{F 11.02} &gt;= 0</t>
  </si>
  <si>
    <t>v3935_s</t>
  </si>
  <si>
    <t>v3936_s</t>
  </si>
  <si>
    <t>{F 12.00} &lt;= 0</t>
  </si>
  <si>
    <t>v3937_s</t>
  </si>
  <si>
    <t>(010;020;070)</t>
  </si>
  <si>
    <t>v3938_s</t>
  </si>
  <si>
    <t>{F 12.00} &gt;= 0</t>
  </si>
  <si>
    <t>v3939_s</t>
  </si>
  <si>
    <t>v3940_s</t>
  </si>
  <si>
    <t>{F 13.01} &gt;= 0</t>
  </si>
  <si>
    <t>v3941_s</t>
  </si>
  <si>
    <t>{F 13.02} &gt;= 0</t>
  </si>
  <si>
    <t>v3942_s</t>
  </si>
  <si>
    <t>{F 13.03} &gt;= 0</t>
  </si>
  <si>
    <t>v3943_s</t>
  </si>
  <si>
    <t>{F 14.00} &gt;= 0</t>
  </si>
  <si>
    <t>v3944_s</t>
  </si>
  <si>
    <t>{F 15.00.a} &gt;= 0</t>
  </si>
  <si>
    <t>v3945_s</t>
  </si>
  <si>
    <t>v3946_s</t>
  </si>
  <si>
    <t>v3947_s</t>
  </si>
  <si>
    <t>v3948_s</t>
  </si>
  <si>
    <t>{F 15.00.b} &gt;= 0</t>
  </si>
  <si>
    <t>v3949_s</t>
  </si>
  <si>
    <t>v3950_s</t>
  </si>
  <si>
    <t>{F 16.01.a} &gt;= 0</t>
  </si>
  <si>
    <t>v3951_s</t>
  </si>
  <si>
    <t>(010;160;170;180;190;200;210;220;230;240;250;260)</t>
  </si>
  <si>
    <t>v3952_s</t>
  </si>
  <si>
    <t>(270)</t>
  </si>
  <si>
    <t>{F 16.01.b} &gt;= 0</t>
  </si>
  <si>
    <t>v3953_s</t>
  </si>
  <si>
    <t>{F 16.07.a} &gt;= 0</t>
  </si>
  <si>
    <t>v3954_s</t>
  </si>
  <si>
    <t>{F 16.07.a} &lt;= 0</t>
  </si>
  <si>
    <t>v3955_s</t>
  </si>
  <si>
    <t>v3956_s</t>
  </si>
  <si>
    <t>{F 16.07.b} &lt;= 0</t>
  </si>
  <si>
    <t>v3957_s</t>
  </si>
  <si>
    <t>{F 17.01} &gt;= 0</t>
  </si>
  <si>
    <t>v3958_s</t>
  </si>
  <si>
    <t>{F 17.02} &gt;= 0</t>
  </si>
  <si>
    <t>v3959_s</t>
  </si>
  <si>
    <t>{F 17.03} &gt;= 0</t>
  </si>
  <si>
    <t>v3960_s</t>
  </si>
  <si>
    <t>{F 20.01} &gt;= 0</t>
  </si>
  <si>
    <t>v3961_s</t>
  </si>
  <si>
    <t>{F 20.02} &gt;= 0</t>
  </si>
  <si>
    <t>v3962_s</t>
  </si>
  <si>
    <t>(010;020;030;040;050;060;140;150;160;170;220)</t>
  </si>
  <si>
    <t>{F 20.03} &gt;= 0</t>
  </si>
  <si>
    <t>(080;090;100;110;120;130;140;150;160;170;180;190;200;210;220;230;240)</t>
  </si>
  <si>
    <t>{F 20.04} &gt;= 0</t>
  </si>
  <si>
    <t>v3964_s</t>
  </si>
  <si>
    <t>v3965_s</t>
  </si>
  <si>
    <t>{F 20.05.a} &gt;= 0</t>
  </si>
  <si>
    <t>v3966_s</t>
  </si>
  <si>
    <t>{F 20.05.b} &gt;= 0</t>
  </si>
  <si>
    <t>v3967_s</t>
  </si>
  <si>
    <t>{F 20.06} &gt;= 0</t>
  </si>
  <si>
    <t>v3968_s</t>
  </si>
  <si>
    <t>{F 20.07} &gt;= 0</t>
  </si>
  <si>
    <t>v3969_s</t>
  </si>
  <si>
    <t>{F 21.00} &gt;= 0</t>
  </si>
  <si>
    <t>v3970_s</t>
  </si>
  <si>
    <t>{F 22.01} &gt;= 0</t>
  </si>
  <si>
    <t>v3971_s</t>
  </si>
  <si>
    <t>{F 22.02} &gt;= 0</t>
  </si>
  <si>
    <t>v3972_s</t>
  </si>
  <si>
    <t>{F 30.01} &gt;= 0</t>
  </si>
  <si>
    <t>v3973_s</t>
  </si>
  <si>
    <t>{F 30.02} &gt;= 0</t>
  </si>
  <si>
    <t>v3974_s</t>
  </si>
  <si>
    <t>{F 31.01} &gt;= 0</t>
  </si>
  <si>
    <t>v3975_s</t>
  </si>
  <si>
    <t>{F 31.02} &gt;= 0</t>
  </si>
  <si>
    <t>v3976_s</t>
  </si>
  <si>
    <t>{F 40.01} &gt;= 0</t>
  </si>
  <si>
    <t>v3977_s</t>
  </si>
  <si>
    <t>(060;070;080)</t>
  </si>
  <si>
    <t>{F 40.02} &gt;= 0</t>
  </si>
  <si>
    <t>v3978_s</t>
  </si>
  <si>
    <t>{F 41.01} &gt;= 0</t>
  </si>
  <si>
    <t>v3979_s</t>
  </si>
  <si>
    <t>{F 41.02} &gt;= 0</t>
  </si>
  <si>
    <t>v3980_s</t>
  </si>
  <si>
    <t>(010;030;040;050;060;070;080)</t>
  </si>
  <si>
    <t>v3981_s</t>
  </si>
  <si>
    <t>F 41.03</t>
  </si>
  <si>
    <t>{F 41.03} &gt;= 0</t>
  </si>
  <si>
    <t>v3982_s</t>
  </si>
  <si>
    <t>{F 42.00} &gt;= 0</t>
  </si>
  <si>
    <t>v3983_s</t>
  </si>
  <si>
    <t>{F 43.00} &gt;= 0</t>
  </si>
  <si>
    <t>v3984_s</t>
  </si>
  <si>
    <t>{F 43.00} &lt;= 0</t>
  </si>
  <si>
    <t>v3985_s</t>
  </si>
  <si>
    <t>{F 44.01} &gt;= 0</t>
  </si>
  <si>
    <t>v3986_s</t>
  </si>
  <si>
    <t>{F 44.02} &gt;= 0</t>
  </si>
  <si>
    <t>v3987_s</t>
  </si>
  <si>
    <t>{F 44.02} &lt;= 0</t>
  </si>
  <si>
    <t>v3988_s</t>
  </si>
  <si>
    <t>{F 44.03} &gt;= 0</t>
  </si>
  <si>
    <t>v3989_s</t>
  </si>
  <si>
    <t>{F 45.03} &gt;= 0</t>
  </si>
  <si>
    <t>v3990_s</t>
  </si>
  <si>
    <t>v3991_u</t>
  </si>
  <si>
    <t>Unique identifier</t>
  </si>
  <si>
    <t>v3992_u</t>
  </si>
  <si>
    <t>{C 08.02, c005} is a row identifier, and must be unique for each row on a particular sheet of the table</t>
  </si>
  <si>
    <t>v3993_u</t>
  </si>
  <si>
    <t>{C 10.02, c005} is a row identifier, and must be unique for each row in the table</t>
  </si>
  <si>
    <t>v3994_u</t>
  </si>
  <si>
    <t>{C 14.00, c005} is a row identifier, and must be unique for each row in the table</t>
  </si>
  <si>
    <t>v3995_u</t>
  </si>
  <si>
    <t>C 27.00</t>
  </si>
  <si>
    <t>{C 27.00, c010} is a row identifier, and must be unique for each row in the table</t>
  </si>
  <si>
    <t>v3996_u</t>
  </si>
  <si>
    <t>{C 28.00, c010} is a row identifier, and must be unique for each row in the table</t>
  </si>
  <si>
    <t>v3997_u</t>
  </si>
  <si>
    <t>{C 29.00, c010 and c020} are a composite row identifier, and together must be unique for each row in the table</t>
  </si>
  <si>
    <t>v3998_u</t>
  </si>
  <si>
    <t>{C 30.00, c010} is a row identifier, and must be unique for each row in the table</t>
  </si>
  <si>
    <t>v3999_u</t>
  </si>
  <si>
    <t>{C 31.00, c010 and c020} are a composite row identifier, and together must be unique for each row in the table</t>
  </si>
  <si>
    <t>v4000_u</t>
  </si>
  <si>
    <t>{F 40.01, c020} is a row identifier, and must be unique for each row in the table</t>
  </si>
  <si>
    <t>v4001_u</t>
  </si>
  <si>
    <t>{F 40.02, c010 and c040} are a composite row identifier, and together must be unique for each row in the table</t>
  </si>
  <si>
    <t>v4002_c</t>
  </si>
  <si>
    <t>Coherence check</t>
  </si>
  <si>
    <t>v4003_c</t>
  </si>
  <si>
    <t>v4004_c</t>
  </si>
  <si>
    <t>v4005_c</t>
  </si>
  <si>
    <t>v4006_c</t>
  </si>
  <si>
    <t>v4007_a</t>
  </si>
  <si>
    <t>Allowed values for metric</t>
  </si>
  <si>
    <t>[ei50] ∈ {[eba_AP:x27], [eba_AP:x42], [eba_AP:x45]}</t>
  </si>
  <si>
    <t>v4008_a</t>
  </si>
  <si>
    <t>[ei145] ∈ {[eba_ZZ:x16], [eba_ZZ:x17], [eba_ZZ:x18]}</t>
  </si>
  <si>
    <t>v4009_a</t>
  </si>
  <si>
    <t>[ei206] ∈ {[eba_ZZ:x25], [eba_ZZ:x26]}</t>
  </si>
  <si>
    <t>v4010_a</t>
  </si>
  <si>
    <t>[ei245] ∈ {[eba_ZZ:x6], [eba_ZZ:x7], [eba_ZZ:x8], [eba_ZZ:x9], [eba_ZZ:x10], [eba_ZZ:x11], [eba_ZZ:x12], [eba_ZZ:x13]}</t>
  </si>
  <si>
    <t>v4011_a</t>
  </si>
  <si>
    <t>v4012_a</t>
  </si>
  <si>
    <t>v4013_a</t>
  </si>
  <si>
    <t>v4014_a</t>
  </si>
  <si>
    <t>v4015_a</t>
  </si>
  <si>
    <t>v4016_a</t>
  </si>
  <si>
    <t>v4017_a</t>
  </si>
  <si>
    <t>v4018_a</t>
  </si>
  <si>
    <t>v4019_a</t>
  </si>
  <si>
    <t>v4020_a</t>
  </si>
  <si>
    <t>v4021_a</t>
  </si>
  <si>
    <t>v4022_a</t>
  </si>
  <si>
    <t>v4023_a</t>
  </si>
  <si>
    <t>v4024_a</t>
  </si>
  <si>
    <t>v4025_a</t>
  </si>
  <si>
    <t>v4026_a</t>
  </si>
  <si>
    <t>v4027_a</t>
  </si>
  <si>
    <t>v4028_a</t>
  </si>
  <si>
    <t>v4029_a</t>
  </si>
  <si>
    <t>v4030_m</t>
  </si>
  <si>
    <t>{r330} = +{r340} + {r350}</t>
  </si>
  <si>
    <t>v4031_m</t>
  </si>
  <si>
    <t>v4032_m</t>
  </si>
  <si>
    <t>v4033_m</t>
  </si>
  <si>
    <t>v4034_m</t>
  </si>
  <si>
    <t>v4035_m</t>
  </si>
  <si>
    <t>v4036_m</t>
  </si>
  <si>
    <t>v4037_m</t>
  </si>
  <si>
    <t>v4038_m</t>
  </si>
  <si>
    <t>v4039_m</t>
  </si>
  <si>
    <t>v4040_m</t>
  </si>
  <si>
    <t>v4041_m</t>
  </si>
  <si>
    <t>v4042_m</t>
  </si>
  <si>
    <t>v4043_m</t>
  </si>
  <si>
    <t>v4044_m</t>
  </si>
  <si>
    <t>v4045_m</t>
  </si>
  <si>
    <t>v4046_m</t>
  </si>
  <si>
    <t>v4047_m</t>
  </si>
  <si>
    <t>v4048_m</t>
  </si>
  <si>
    <t>v4049_m</t>
  </si>
  <si>
    <t>v4050_m</t>
  </si>
  <si>
    <t>v4051_m</t>
  </si>
  <si>
    <t>v4052_m</t>
  </si>
  <si>
    <t>v4053_m</t>
  </si>
  <si>
    <t>v4054_m</t>
  </si>
  <si>
    <t>v4055_m</t>
  </si>
  <si>
    <t>v4056_m</t>
  </si>
  <si>
    <t>v4057_m</t>
  </si>
  <si>
    <t>v4058_m</t>
  </si>
  <si>
    <t>v4059_m</t>
  </si>
  <si>
    <t>v4060_m</t>
  </si>
  <si>
    <t>v4061_m</t>
  </si>
  <si>
    <t>v4062_m</t>
  </si>
  <si>
    <t>v4063_m</t>
  </si>
  <si>
    <t>v4064_m</t>
  </si>
  <si>
    <t>v4065_m</t>
  </si>
  <si>
    <t>v4066_m</t>
  </si>
  <si>
    <t>v4067_m</t>
  </si>
  <si>
    <t>v4068_m</t>
  </si>
  <si>
    <t>v4069_m</t>
  </si>
  <si>
    <t>v4070_m</t>
  </si>
  <si>
    <t>v4071_m</t>
  </si>
  <si>
    <t>v4072_m</t>
  </si>
  <si>
    <t>v4073_m</t>
  </si>
  <si>
    <t>v4074_m</t>
  </si>
  <si>
    <t>v4075_m</t>
  </si>
  <si>
    <t>v4076_m</t>
  </si>
  <si>
    <t>v4077_m</t>
  </si>
  <si>
    <t>v4078_m</t>
  </si>
  <si>
    <t>v4079_m</t>
  </si>
  <si>
    <t>v4080_m</t>
  </si>
  <si>
    <t>v4081_m</t>
  </si>
  <si>
    <t>v4082_m</t>
  </si>
  <si>
    <t>v4083_m</t>
  </si>
  <si>
    <t>v4084_m</t>
  </si>
  <si>
    <t>v4085_m</t>
  </si>
  <si>
    <t>v4086_m</t>
  </si>
  <si>
    <t>v4087_m</t>
  </si>
  <si>
    <t>v4088_m</t>
  </si>
  <si>
    <t>v4089_m</t>
  </si>
  <si>
    <t>v4090_m</t>
  </si>
  <si>
    <t>v4091_m</t>
  </si>
  <si>
    <t>v4092_m</t>
  </si>
  <si>
    <t>v4093_m</t>
  </si>
  <si>
    <t>v4094_m</t>
  </si>
  <si>
    <t>v4095_m</t>
  </si>
  <si>
    <t>v4096_m</t>
  </si>
  <si>
    <t>v4097_m</t>
  </si>
  <si>
    <t>v4098_m</t>
  </si>
  <si>
    <t>[ei328] ∈ {[eba_MC:x549], [eba_MC:x550], [eba_MC:x551], [eba_MC:x552], [eba_MC:x553], [eba_MC:x554], [eba_MC:x555], [eba_MC:x556]}</t>
  </si>
  <si>
    <t>v4099_a</t>
  </si>
  <si>
    <t>A 00.01</t>
  </si>
  <si>
    <t>v4100_c</t>
  </si>
  <si>
    <t>v4101_c</t>
  </si>
  <si>
    <t>treat as zero/empty string</t>
  </si>
  <si>
    <t>T2</t>
  </si>
  <si>
    <t>{r010} = {r140} + {r150} + {r160} + {r170} + {r180} + {r190} + {r200} + {r210} + {r220} + {r230} + {r240} + {r250} + {r260} + {r270} + {r280}</t>
  </si>
  <si>
    <t>T1</t>
  </si>
  <si>
    <t>P 01.01</t>
  </si>
  <si>
    <t>P 01.02</t>
  </si>
  <si>
    <t>P 02.01</t>
  </si>
  <si>
    <t>P 02.02</t>
  </si>
  <si>
    <t>P 02.03</t>
  </si>
  <si>
    <t>P 02.06</t>
  </si>
  <si>
    <t>P 02.07</t>
  </si>
  <si>
    <t>P 02.08</t>
  </si>
  <si>
    <t>{r100} = sum(r110-145)</t>
  </si>
  <si>
    <t>{r100} = sum(r110-120, r140-145)</t>
  </si>
  <si>
    <t>{c190} &lt;= {c170} + {c180}</t>
  </si>
  <si>
    <t>{c380} &lt;= {c370}</t>
  </si>
  <si>
    <t>{c450} &lt;= {c440}</t>
  </si>
  <si>
    <t>(340-550)</t>
  </si>
  <si>
    <t>{F 04.03, r010, c030} &gt;= +{F 04.03, r020,c030}</t>
  </si>
  <si>
    <t>v4102_m</t>
  </si>
  <si>
    <t>v4103_m</t>
  </si>
  <si>
    <t>v4104_m</t>
  </si>
  <si>
    <t>v4105_m</t>
  </si>
  <si>
    <t>v4106_m</t>
  </si>
  <si>
    <t>v4107_m</t>
  </si>
  <si>
    <t>v4108_m</t>
  </si>
  <si>
    <t>v4109_m</t>
  </si>
  <si>
    <t>v4110_m</t>
  </si>
  <si>
    <t>v4111_m</t>
  </si>
  <si>
    <t>v4112_m</t>
  </si>
  <si>
    <t>v4113_m</t>
  </si>
  <si>
    <t>v4114_m</t>
  </si>
  <si>
    <t>v4115_m</t>
  </si>
  <si>
    <t>v4116_m</t>
  </si>
  <si>
    <t>v4117_m</t>
  </si>
  <si>
    <t>v4118_m</t>
  </si>
  <si>
    <t>v4119_m</t>
  </si>
  <si>
    <t>v4120_m</t>
  </si>
  <si>
    <t>v4121_m</t>
  </si>
  <si>
    <t>v4122_m</t>
  </si>
  <si>
    <t>v4123_m</t>
  </si>
  <si>
    <t>v4124_m</t>
  </si>
  <si>
    <t>v4125_m</t>
  </si>
  <si>
    <t>v4126_m</t>
  </si>
  <si>
    <t>v4127_m</t>
  </si>
  <si>
    <t>v4128_m</t>
  </si>
  <si>
    <t>v4129_m</t>
  </si>
  <si>
    <t>v4130_m</t>
  </si>
  <si>
    <t>v4131_m</t>
  </si>
  <si>
    <t>v4132_m</t>
  </si>
  <si>
    <t>v4133_m</t>
  </si>
  <si>
    <t>v4134_m</t>
  </si>
  <si>
    <t>v4135_m</t>
  </si>
  <si>
    <t>v4136_m</t>
  </si>
  <si>
    <t>v4137_m</t>
  </si>
  <si>
    <t>v4138_m</t>
  </si>
  <si>
    <t>v4139_m</t>
  </si>
  <si>
    <t>v4140_m</t>
  </si>
  <si>
    <t>v4141_m</t>
  </si>
  <si>
    <t>v4142_m</t>
  </si>
  <si>
    <t>v4143_m</t>
  </si>
  <si>
    <t>v4144_m</t>
  </si>
  <si>
    <t>v4145_m</t>
  </si>
  <si>
    <t>v4146_m</t>
  </si>
  <si>
    <t>v4147_m</t>
  </si>
  <si>
    <t>v4148_m</t>
  </si>
  <si>
    <t>v4149_m</t>
  </si>
  <si>
    <t>v4150_m</t>
  </si>
  <si>
    <t>v4151_m</t>
  </si>
  <si>
    <t>v4152_m</t>
  </si>
  <si>
    <t>v4153_m</t>
  </si>
  <si>
    <t>v4154_m</t>
  </si>
  <si>
    <t>v4155_m</t>
  </si>
  <si>
    <t>v4156_m</t>
  </si>
  <si>
    <t>v4157_m</t>
  </si>
  <si>
    <t>C 06.02</t>
  </si>
  <si>
    <t>C 06.01</t>
  </si>
  <si>
    <t>{c250} = {c260} + {c270} + {c280} + {c290}</t>
  </si>
  <si>
    <t>{c300} = {c310} + {c340}</t>
  </si>
  <si>
    <t>v4158_m</t>
  </si>
  <si>
    <t>v4159_m</t>
  </si>
  <si>
    <t>v4160_m</t>
  </si>
  <si>
    <t>T7</t>
  </si>
  <si>
    <t>IF {C 45.00.a, r190, c010} = 0 AND {C 45.00.a, r190, c020} = 0 THEN {C 45.00.b, r190, c040} = {C 45.00.a, r190, c030}</t>
  </si>
  <si>
    <t>{F 18.00.b} &lt;= 0</t>
  </si>
  <si>
    <t>{F 18.00.b} &gt;= 0</t>
  </si>
  <si>
    <t>{F 19.00.b} &lt;= 0</t>
  </si>
  <si>
    <t>{F 19.00.b} &gt;= 0</t>
  </si>
  <si>
    <t>{C 06.02, c120} &gt;= {C 06.02, c130}</t>
  </si>
  <si>
    <t>{C 06.02, c120} &gt;= {C 06.02, c140}</t>
  </si>
  <si>
    <t>{C 06.02, c150} &gt;= {C 06.02, c160}</t>
  </si>
  <si>
    <t>{C 06.02, c150} &gt;= {C 06.02, c170}</t>
  </si>
  <si>
    <t>{C 06.02, c180} &gt;= {C 06.02, c190}</t>
  </si>
  <si>
    <t>{C 06.02, c180} &gt;= {C 06.02, c200}</t>
  </si>
  <si>
    <t>{C 06.02, c210} &gt;= {C 06.02, c220}</t>
  </si>
  <si>
    <t>{C 06.02, c230} &gt;= {C 06.02, c240}</t>
  </si>
  <si>
    <t>{C 06.02} &gt;= 0</t>
  </si>
  <si>
    <t>{C 06.02, c020} is a row identifier, and must be unique for each row in the table</t>
  </si>
  <si>
    <t>(050-290;310;330-350;370)</t>
  </si>
  <si>
    <t>Deactivated on</t>
  </si>
  <si>
    <t>Changed in framework release</t>
  </si>
  <si>
    <t>2.0 (2013/09)</t>
  </si>
  <si>
    <t>2.1 (2014/03)</t>
  </si>
  <si>
    <t>2.2 (2014/07)</t>
  </si>
  <si>
    <t>Correction</t>
  </si>
  <si>
    <t>XBRL Correction</t>
  </si>
  <si>
    <t>Not Implemented in XBRL</t>
  </si>
  <si>
    <t>Rename/Split table</t>
  </si>
  <si>
    <t>Severity</t>
  </si>
  <si>
    <t>Non-blocking</t>
  </si>
  <si>
    <t>Blocking</t>
  </si>
  <si>
    <t>Replaces</t>
  </si>
  <si>
    <t>Reactivated on</t>
  </si>
  <si>
    <t>2.3 (2015/A)</t>
  </si>
  <si>
    <t>Reactivate</t>
  </si>
  <si>
    <t>{C 10.01, r020, c010}*{C 10.01, r020, c060}=({C 10.02, r001, c010}*{C 10.02, r001, c060}+{C 10.02, r002, c010}*{C 10.02, r002, c060}+…+{C 10.02, rNNN, c010}*{C 10.02,  rNNN, c060})</t>
  </si>
  <si>
    <t>{C 10.01, r020, c070}*{C 10.01, r020, c060}=({C 10.02, r001, c070}*{C 10.02, r001, c060}+{C 10.02, r002, c070}*{C 10.02, r002, c060}+…+{C 10.02, rNNN, c070}*{C 10.02, rNNN, c060})</t>
  </si>
  <si>
    <t>IF {C 45.00.a, r180, c010} != 0 AND {C 45.00.a, r180, c020} != 0 AND {C 45.00.a, r180, c030} != 0 THEN 3 * {C 45.00.b, r180, c040} = sum({C 45.00.a, r180, (c010-030)})</t>
  </si>
  <si>
    <t xml:space="preserve">{r180} * (sum(r010-100, r130, r150) - {r160}) = {r110} </t>
  </si>
  <si>
    <t>{r190} * (sum(r010-100, r140, r170) - {r160}) = {r120}</t>
  </si>
  <si>
    <t>F 19.00.d</t>
  </si>
  <si>
    <t>{c130} &lt;= +{c140}</t>
  </si>
  <si>
    <t>v0052_h</t>
  </si>
  <si>
    <t>v0053_h</t>
  </si>
  <si>
    <t>v1772_h,v1773_h,v1774_h</t>
  </si>
  <si>
    <t>v0055_h</t>
  </si>
  <si>
    <t>{r020} &gt;= +{r021} + {r022}</t>
  </si>
  <si>
    <t>v0127_h</t>
  </si>
  <si>
    <t>{C 08.01.b , s007} &gt;= +{C 08.01.d , s019}</t>
  </si>
  <si>
    <t>{C 08.01.b , s008} &gt;= +{C 08.01.d , s018}</t>
  </si>
  <si>
    <t>{C 08.01.b , s013} &gt;= +{C 08.01.d , s020}</t>
  </si>
  <si>
    <t>{C 08.01.b , s016} &gt;= +{C 08.01.d , s021}</t>
  </si>
  <si>
    <t>(010;015;020;030;040;050;060;070;170;180)</t>
  </si>
  <si>
    <t>(010;030;040;050;055;060;070;105;110;120;125;130)</t>
  </si>
  <si>
    <t>v2270_h</t>
  </si>
  <si>
    <t>v2274_h</t>
  </si>
  <si>
    <t>v2275_h</t>
  </si>
  <si>
    <t>v2276_h</t>
  </si>
  <si>
    <t>v1914_h-v1918_h</t>
  </si>
  <si>
    <t>v2279_h</t>
  </si>
  <si>
    <t>v2280_h</t>
  </si>
  <si>
    <t>v2281_h</t>
  </si>
  <si>
    <t>v2282_h</t>
  </si>
  <si>
    <t>v2283_h</t>
  </si>
  <si>
    <t>v2284_h</t>
  </si>
  <si>
    <t>v2285_h</t>
  </si>
  <si>
    <t>v2286_h</t>
  </si>
  <si>
    <t>v2396_h</t>
  </si>
  <si>
    <t>v2397_h</t>
  </si>
  <si>
    <t>{F 32.04.b, r170, c030}=={F 32.02.b, r250, c010}</t>
  </si>
  <si>
    <t>{F 34.00.a, r010, c010}=={F 32.04.a, r010, c010}</t>
  </si>
  <si>
    <t>{F 34.00.a, r020, c010}=={F 32.04.a, r020, c010}</t>
  </si>
  <si>
    <t>{F 34.00.a, r030, c010}=={F 32.04.a, r030, c010}</t>
  </si>
  <si>
    <t>{F 34.00.a, r040, c010}=={F 32.04.a, r040, c010}</t>
  </si>
  <si>
    <t>{F 34.00.a, r050, c010}=={F 32.04.a, r050, c010}</t>
  </si>
  <si>
    <t>{F 34.00.a, r060, c010}=={F 32.04.a, r060, c010}</t>
  </si>
  <si>
    <t>{F 34.00.a, r070, c010}=={F 32.04.a, r070, c010}</t>
  </si>
  <si>
    <t>{F 34.00.a, r080, c010}=={F 32.04.a, r080, c010}</t>
  </si>
  <si>
    <t>{F 34.00.a, r090, c010}=={F 32.04.a, r090, c010}</t>
  </si>
  <si>
    <t>{F 34.00.a, r100, c010}=={F 32.04.a, r100, c010}</t>
  </si>
  <si>
    <t>{F 34.00.a, r110, c010}=={F 32.04.a, r110, c010}</t>
  </si>
  <si>
    <t>{F 34.00.a, r120, c010}=={F 32.04.a, r120, c010}</t>
  </si>
  <si>
    <t>{F 36.02.a, r050, c180}=={F 32.04.b, r030, c050}</t>
  </si>
  <si>
    <t>{F 36.01.c, r190, c010}=={F 32.01, r020, c010}</t>
  </si>
  <si>
    <t>{F 36.01.c, r200, c010}=={F 32.01, r020, c030}</t>
  </si>
  <si>
    <t>{F 36.01.c, r210, c010}=={F 32.01, r020, c060}</t>
  </si>
  <si>
    <t>{F 36.01.c, r220, c010}=={F 32.01, r020, c080}</t>
  </si>
  <si>
    <t>{F 36.01.c, r190, c020}=={F 32.01, r030, c010}</t>
  </si>
  <si>
    <t>{F 36.01.c, r200, c020}=={F 32.01, r030, c030}</t>
  </si>
  <si>
    <t>{F 36.01.c, r210, c020}=={F 32.01, r030, c060}</t>
  </si>
  <si>
    <t>{F 36.01.c, r220, c020}=={F 32.01, r030, c080}</t>
  </si>
  <si>
    <t>{F 36.01.c, r190, c030}=={F 32.01, r040, c010}</t>
  </si>
  <si>
    <t>{F 36.01.c, r200, c030}=={F 32.01, r040, c030}</t>
  </si>
  <si>
    <t>{F 36.01.c, r210, c030}=={F 32.01, r040, c060}</t>
  </si>
  <si>
    <t>{F 36.01.c, r220, c030}=={F 32.01, r040, c080}</t>
  </si>
  <si>
    <t>{F 36.01.c, r190, c040}=={F 32.01, r050, c010}</t>
  </si>
  <si>
    <t>{F 36.01.c, r200, c040}=={F 32.01, r050, c030}</t>
  </si>
  <si>
    <t>{F 36.01.c, r210, c040}=={F 32.01, r050, c060}</t>
  </si>
  <si>
    <t>{F 36.01.c, r220, c040}=={F 32.01, r050, c080}</t>
  </si>
  <si>
    <t>{F 36.01.c, r190, c050}=={F 32.01, r050, c020}</t>
  </si>
  <si>
    <t>{F 36.01.c, r210, c050}=={F 32.01, r050, c070}</t>
  </si>
  <si>
    <t>{F 36.01.c, r190, c060}=={F 32.01, r060, c010}</t>
  </si>
  <si>
    <t>{F 36.01.c, r200, c060}=={F 32.01, r060, c030}</t>
  </si>
  <si>
    <t>{F 36.01.c, r210, c060}=={F 32.01, r060, c060}</t>
  </si>
  <si>
    <t>{F 36.01.c, r220, c060}=={F 32.01, r060, c080}</t>
  </si>
  <si>
    <t>{F 36.01.c, r190, c070}=={F 32.01, r060, c020}</t>
  </si>
  <si>
    <t>{F 36.01.c, r210, c070}=={F 32.01, r060, c070}</t>
  </si>
  <si>
    <t>{F 36.01.c, r190, c080}=={F 32.01, r070, c010}</t>
  </si>
  <si>
    <t>{F 36.01.c, r200, c080}=={F 32.01, r070, c030}</t>
  </si>
  <si>
    <t>{F 36.01.c, r210, c080}=={F 32.01, r070, c060}</t>
  </si>
  <si>
    <t>{F 36.01.c, r220, c080}=={F 32.01, r070, c080}</t>
  </si>
  <si>
    <t>{F 36.01.c, r190, c090}=={F 32.01, r080, c010}</t>
  </si>
  <si>
    <t>{F 36.01.c, r200, c090}=={F 32.01, r080, c030}</t>
  </si>
  <si>
    <t>{F 36.01.c, r210, c090}=={F 32.01, r080, c060}</t>
  </si>
  <si>
    <t>{F 36.01.c, r220, c090}=={F 32.01, r080, c080}</t>
  </si>
  <si>
    <t>{F 36.01.c, r190, c100}=={F 32.01, r090, c010}</t>
  </si>
  <si>
    <t>{F 36.01.c, r200, c100}=={F 32.01, r090, c030}</t>
  </si>
  <si>
    <t>{F 36.01.c, r210, c100}=={F 32.01, r090, c060}</t>
  </si>
  <si>
    <t>{F 36.01.c, r220, c100}=={F 32.01, r090, c080}</t>
  </si>
  <si>
    <t>{F 36.01.c, r190, c170}=={F 32.01, r120, c010}</t>
  </si>
  <si>
    <t>{F 36.01.c, r200, c170}=={F 32.01, r120, c030}</t>
  </si>
  <si>
    <t>{F 36.01.c, r210, c170}=={F 32.01, r120, c060}</t>
  </si>
  <si>
    <t>{F 36.01.c, r220, c170}=={F 32.01, r120, c080}</t>
  </si>
  <si>
    <t>{F 36.01.c, r190, c180}=={F 32.01, r010, c010}</t>
  </si>
  <si>
    <t>{F 36.01.c, r200, c180}=={F 32.01, r010, c030}</t>
  </si>
  <si>
    <t>{F 36.01.c, r210, c180}=={F 32.01, r010, c060}</t>
  </si>
  <si>
    <t>{F 36.01.c, r220, c180}=={F 32.01, r010, c080}</t>
  </si>
  <si>
    <t>{F 36.02.c, r190, c010}=={F 32.02.a, r140, c010}</t>
  </si>
  <si>
    <t>{F 36.02.c, r200, c010}=={F 32.02.a, r140, c030}</t>
  </si>
  <si>
    <t>{F 36.02.c, r190, c020}=={F 32.02.a, r150, c010}</t>
  </si>
  <si>
    <t>{F 36.02.c, r200, c020}=={F 32.02.a, r150, c030}</t>
  </si>
  <si>
    <t>{F 36.02.c, r190, c030}=={F 32.02.a, r160, c010}</t>
  </si>
  <si>
    <t>{F 36.02.c, r200, c030}=={F 32.02.a, r160, c030}</t>
  </si>
  <si>
    <t>{F 36.02.c, r190, c040}=={F 32.02.a, r170, c010}</t>
  </si>
  <si>
    <t>{F 36.02.c, r200, c040}=={F 32.02.a, r170, c030}</t>
  </si>
  <si>
    <t>{F 36.02.c, r190, c050}=={F 32.02.a, r170, c020}</t>
  </si>
  <si>
    <t>{F 36.02.c, r190, c060}=={F 32.02.a, r180, c010}</t>
  </si>
  <si>
    <t>{F 36.02.c, r200, c060}=={F 32.02.a, r180, c030}</t>
  </si>
  <si>
    <t>{F 36.02.c, r190, c070}=={F 32.02.a, r180, c020}</t>
  </si>
  <si>
    <t>{F 36.02.c, r190, c080}=={F 32.02.a, r190, c010}</t>
  </si>
  <si>
    <t>{F 36.02.c, r200, c080}=={F 32.02.a, r190, c030}</t>
  </si>
  <si>
    <t>{F 36.02.c, r190, c090}=={F 32.02.a, r200, c010}</t>
  </si>
  <si>
    <t>{F 36.02.c, r200, c090}=={F 32.02.a, r200, c030}</t>
  </si>
  <si>
    <t>{F 36.02.c, r190, c100}=={F 32.02.a, r210, c010}</t>
  </si>
  <si>
    <t>{F 36.02.c, r200, c100}=={F 32.02.a, r210, c030}</t>
  </si>
  <si>
    <t>{F 36.02.c, r190, c170}=={F 32.02.a, r230, c010}</t>
  </si>
  <si>
    <t>{F 36.02.c, r200, c170}=={F 32.02.a, r230, c030}</t>
  </si>
  <si>
    <t>{F 36.02.c, r190, c180}=={F 32.02.a, r240, c010}</t>
  </si>
  <si>
    <t>{F 36.02.c, r200, c180}=={F 32.02.a, r240, c030}</t>
  </si>
  <si>
    <t>{C 08.01.a , s007} &lt;= +{C 08.01.c , s019}</t>
  </si>
  <si>
    <t>{C 08.01.a , s008} &lt;= +{C 08.01.c , s018}</t>
  </si>
  <si>
    <t>{C 08.01.a , s013} &lt;= +{C 08.01.c , s020}</t>
  </si>
  <si>
    <t>{C 08.01.a , s016} &lt;= +{C 08.01.c , s021}</t>
  </si>
  <si>
    <t>(040;045;050;060;210;220;240;330;360;410;420;530;550;560;570;660;670;680;740;750;770;780;790;880;890;900;910;920;970)</t>
  </si>
  <si>
    <t>(060;070;080;090;100;110;120;130;140;150;160;170;180;190;200;210;220;230;240;250;260;270;280;290;300;310;320;330;340)</t>
  </si>
  <si>
    <t>(020;090;110;260)</t>
  </si>
  <si>
    <t>(010;015;020;030;040;050;060;070;080;090;100;110;120;130;140;150;180)</t>
  </si>
  <si>
    <t>(010;015;020;030;040;050;060;070;180)</t>
  </si>
  <si>
    <t>(010;015;070)</t>
  </si>
  <si>
    <t>(010;015;070;080;090;100;110;120;130;140;150;160;170)</t>
  </si>
  <si>
    <t>(010;020;030;040;050;110;120;130;140;150;210;220;230;240;250;310;320;330;340;350;410;420;430;440;450;510;520;530;540;550;610;620;630;640;650;710;720;730;740;750;810;820;830;840;850;910;911;912;913;914;920;921;922;923;924;930;940;950)</t>
  </si>
  <si>
    <t>(010;020;030;040;100;110;120;130;140;150;160;170;180;190;200;210;220;230;240;250;270;280;290;300;310;320;330;340;350;360;370;380;390;400;410;420;430;440;450;460;470;480)</t>
  </si>
  <si>
    <t>(010;020;030;080;090;100)</t>
  </si>
  <si>
    <t>(020;030;040;050;060;070;080;090;100;1060;1070;1080;1090;110;1100;1110;1120;1130;1220;1230;1240;1250;1260;1270;1280;1290;1300;1310;1320;1330;1340;1350;1360;1370)</t>
  </si>
  <si>
    <t>(020;030;040;050;060;070;080;090;1060;1070;1080;1090;1100;1110;1120;1130;1140;1150;1160;1170;1180;1190;1200;1210;1220;1230;1240;1250;1260;1270;1280;1290;1300;1310;1320;1330;1340;1350;1360;1370)</t>
  </si>
  <si>
    <t>(1000;1010;1020;1030;960;970;980;990)</t>
  </si>
  <si>
    <t>(1000;1010;1020;1030;1040;960;970;980;990)</t>
  </si>
  <si>
    <t>(010;020;030;040;050;060;070;080;090;100;1000;1010;1020;1030;110;940;950;960;970;980)</t>
  </si>
  <si>
    <t>(010;020;030;040;050;060;070;080;090;100;1000;1010;1020;1030;110;940;950;960;970;980;990)</t>
  </si>
  <si>
    <t>(1000;1010;1020;1030;1040;1050;1060;1070;1080;1090;1100;1110;1120;1130;1140;1150;1160;1170;1180;1190;1200;1210;1220;1230;1240;1250;1260;1270;1280;1290;1300;1310;900;910;920;930;940;950;960;970;980;990)</t>
  </si>
  <si>
    <t>(1000;1010;1020;1030;1040;1050;1060;1070;1080;1090;1100;1110;1120;1130;1140;1150;1160;1170;1180;1190;1200;1210;1220;1230;1240;1250;1260;1270;1280;1290;1300;1310;1320;900;910;920;930;940;950;960;970;980;990)</t>
  </si>
  <si>
    <t>(010;012)</t>
  </si>
  <si>
    <t>(100;102;103;104;110)</t>
  </si>
  <si>
    <t>(010;020;030;034;035;037)</t>
  </si>
  <si>
    <t>(010;025)</t>
  </si>
  <si>
    <t>(010;020;030;040;120)</t>
  </si>
  <si>
    <t>(010;020;030;040;090;100;110;120;130;170;180;190;210)</t>
  </si>
  <si>
    <t>[ei218] ∈ {[eba_NC:A], [eba_NC:B], [eba_NC:C], [eba_NC:D], [eba_NC:E], [eba_NC:F], [eba_NC:G], [eba_NC:H], [eba_NC:I], [eba_NC:J], [eba_NC:L], [eba_NC:M], [eba_NC:N], [eba_NC:O], [eba_NC:P], [eba_NC:Q], [eba_NC:R], [eba_NC:S], [eba_NC:K], [eba_NC:A2], [eba_NC:A3], [eba_NC:B5], [eba_NC:B6], [eba_NC:B7], [eba_NC:B8], [eba_NC:B9], [eba_NC:C10], [eba_NC:C11], [eba_NC:C12], [eba_NC:C13], [eba_NC:C14], [eba_NC:C15], [eba_NC:C16], [eba_NC:C17], [eba_NC:C18], [eba_NC:C19], [eba_NC:C20], [eba_NC:C21], [eba_NC:C22], [eba_NC:C23], [eba_NC:C24], [eba_NC:C25], [eba_NC:C26], [eba_NC:C27], [eba_NC:C28], [eba_NC:C29], [eba_NC:C30], [eba_NC:C31], [eba_NC:C32], [eba_NC:C33], [eba_NC:D35], [eba_NC:E36], [eba_NC:E37], [eba_NC:E38], [eba_NC:E39], [eba_NC:F41], [eba_NC:F42], [eba_NC:F43], [eba_NC:G45], [eba_NC:G46], [eba_NC:G47], [eba_NC:H49], [eba_NC:H50], [eba_NC:H51], [eba_NC:H52], [eba_NC:H53], [eba_NC:I55], [eba_NC:I56], [eba_NC:J58], [eba_NC:J59], [eba_NC:J60], [eba_NC:J61], [eba_NC:J62], [eba_NC:J63], [eba_NC:K64], [eba_NC:K65], [eba_NC:K66], [eba_NC:L68], [eba_NC:M69], [eba_NC:M70], [eba_NC:M71], [eba_NC:M72], [eba_NC:M73], [eba_NC:M74], [eba_NC:M75], [eba_NC:N77], [eba_NC:N78], [eba_NC:N79], [eba_NC:N80], [eba_NC:N81], [eba_NC:N82], [eba_NC:O84], [eba_NC:P85], [eba_NC:Q86], [eba_NC:Q87], [eba_NC:Q88], [eba_NC:R90], [eba_NC:R91], [eba_NC:R92], [eba_NC:R93], [eba_NC:S94], [eba_NC:S95], [eba_NC:S96], [eba_NC:T], [eba_NC:T97], [eba_NC:T98], [eba_NC:U], [eba_NC:U99], [eba_NC:A1]}</t>
  </si>
  <si>
    <t>v4169_a</t>
  </si>
  <si>
    <t>v4182_a</t>
  </si>
  <si>
    <t>[ei350] ∈ {[eba_CQ:x2], [eba_CQ:x4], [eba_CQ:x5], [eba_CQ:x6], [eba_CQ:x7], [eba_CQ:x8], [eba_CQ:x10], [eba_CQ:x11], [eba_CQ:x13], [eba_CQ:x14], [eba_CQ:x15], [eba_CQ:x20]}</t>
  </si>
  <si>
    <t>v4183_a</t>
  </si>
  <si>
    <t>[ei358] ∈ {[eba_MC:x218], [eba_MC:x597], [eba_MC:x598], [eba_MC:x599], [eba_MC:x600], [eba_MC:x601], [eba_MC:x602], [eba_MC:x603], [eba_MC:x604], [eba_MC:x605], [eba_MC:x606]}</t>
  </si>
  <si>
    <t>v4184_a</t>
  </si>
  <si>
    <t>v4185_a</t>
  </si>
  <si>
    <t>[ei364] ∈ {[eba_ZZ:x29], [eba_ZZ:x30], [eba_ZZ:x31], [eba_ZZ:x32]}</t>
  </si>
  <si>
    <t>v4186_a</t>
  </si>
  <si>
    <t>[ei365] ∈ {[eba_ZZ:x29], [eba_ZZ:x30], [eba_ZZ:x31], [eba_ZZ:x32]}</t>
  </si>
  <si>
    <t>v4187_a</t>
  </si>
  <si>
    <t>[ei366] ∈ {[eba_EC:x16], [eba_EC:x35], [eba_EC:x41], [eba_EC:x42], [eba_EC:x43], [eba_EC:x44], [eba_EC:x45], [eba_EC:x46], [eba_EC:x47], [eba_EC:x48], [eba_EC:x49]}</t>
  </si>
  <si>
    <t>v4188_a</t>
  </si>
  <si>
    <t>[ei367] ∈ {[eba_AP:x18], [eba_AP:x19], [eba_AP:x20], [eba_AP:x25], [eba_AP:x27], [eba_AP:x33], [eba_AP:x34], [eba_AP:x35], [eba_AP:x66], [eba_AP:x67], [eba_AP:x79]}</t>
  </si>
  <si>
    <t>v4189_a</t>
  </si>
  <si>
    <t>v4190_a</t>
  </si>
  <si>
    <t>[ei386] ∈ {[eba_AP:x83], [eba_AP:x84], [eba_AP:x85], [eba_AP:x86]}</t>
  </si>
  <si>
    <t>v4191_a</t>
  </si>
  <si>
    <t>[ei387] ∈ {[eba_TI:x17], [eba_TI:x18], [eba_TI:x6], [eba_TI:x104]}</t>
  </si>
  <si>
    <t>v4192_a</t>
  </si>
  <si>
    <t>[ei388] ∈ {[eba_TI:x99], [eba_TI:x100], [eba_TI:x101]}</t>
  </si>
  <si>
    <t>v4193_a</t>
  </si>
  <si>
    <t>[ei389] ∈ {[eba_TI:x27], [eba_TI:x62], [eba_TI:x102], [eba_TI:x103]}</t>
  </si>
  <si>
    <t>v4194_a</t>
  </si>
  <si>
    <t>[ei390] ∈ {[eba_AP:x87], [eba_AP:x88], [eba_AP:x89]}</t>
  </si>
  <si>
    <t>v4195_a</t>
  </si>
  <si>
    <t>[ei402] ∈ {[eba_ZZ:x36], [eba_ZZ:x37], [eba_ZZ:x38]}</t>
  </si>
  <si>
    <t>v4196_a</t>
  </si>
  <si>
    <t>[ei403] ∈ {[eba_AP:x90], [eba_AP:x91], [eba_AP:x92]}</t>
  </si>
  <si>
    <t>v4197_a</t>
  </si>
  <si>
    <t>[ei406] ∈ {[eba_ZZ:x39], [eba_ZZ:x40], [eba_ZZ:x41], [eba_ZZ:x42]}</t>
  </si>
  <si>
    <t>v4198_a</t>
  </si>
  <si>
    <t>[ei407] ∈ {[eba_ZZ:x39], [eba_ZZ:x40], [eba_ZZ:x41], [eba_ZZ:x42]}</t>
  </si>
  <si>
    <t>v4199_a</t>
  </si>
  <si>
    <t>[ei408] ∈ {[eba_IM:x3], [eba_IM:x5], [eba_IM:x31]}</t>
  </si>
  <si>
    <t>v4208_h</t>
  </si>
  <si>
    <t>v4209_h</t>
  </si>
  <si>
    <t>v4211_h</t>
  </si>
  <si>
    <t>v4212_h</t>
  </si>
  <si>
    <t>v4213_h</t>
  </si>
  <si>
    <t>(020;030;040;050;060)</t>
  </si>
  <si>
    <t>v4214_h</t>
  </si>
  <si>
    <t>v4215_h</t>
  </si>
  <si>
    <t>v4216_h</t>
  </si>
  <si>
    <t>(010;020;060;110;200)</t>
  </si>
  <si>
    <t>v4217_h</t>
  </si>
  <si>
    <t>v4218_h</t>
  </si>
  <si>
    <t>v4219_h</t>
  </si>
  <si>
    <t>v4220_h</t>
  </si>
  <si>
    <t>v4221_h</t>
  </si>
  <si>
    <t>v4222_h</t>
  </si>
  <si>
    <t>v4223_h</t>
  </si>
  <si>
    <t>v4224_h</t>
  </si>
  <si>
    <t>v4225_h</t>
  </si>
  <si>
    <t>v4226_h</t>
  </si>
  <si>
    <t>v4227_h</t>
  </si>
  <si>
    <t>v4228_h</t>
  </si>
  <si>
    <t>v4229_h</t>
  </si>
  <si>
    <t>v4231_h</t>
  </si>
  <si>
    <t>v4232_h</t>
  </si>
  <si>
    <t>v4233_h</t>
  </si>
  <si>
    <t>v4234_h</t>
  </si>
  <si>
    <t>v4235_h</t>
  </si>
  <si>
    <t>v4236_i</t>
  </si>
  <si>
    <t>{C 02.00, r090, c010}=={C 07.00.a, r010, c220, s004}</t>
  </si>
  <si>
    <t>v4237_i</t>
  </si>
  <si>
    <t>{C 02.00, r100, c010}=={C 07.00.a, r010, c220, s005}</t>
  </si>
  <si>
    <t>v4238_i</t>
  </si>
  <si>
    <t>{C 02.00, r110, c010}=={C 07.00.a, r010, c220, s006}</t>
  </si>
  <si>
    <t>v4239_i</t>
  </si>
  <si>
    <t>{C 02.00, r120, c010}=={C 07.00.a, r010, c220, s007}</t>
  </si>
  <si>
    <t>v4240_i</t>
  </si>
  <si>
    <t>{C 02.00, r130, c010}=={C 07.00.a, r010, c220, s008}</t>
  </si>
  <si>
    <t>v4241_i</t>
  </si>
  <si>
    <t>{C 02.00, r140, c010}=={C 07.00.a, r010, c220, s009}</t>
  </si>
  <si>
    <t>v4242_i</t>
  </si>
  <si>
    <t>{C 02.00, r180, c010}=={C 07.00.a, r010, c220, s013}</t>
  </si>
  <si>
    <t>v4243_i</t>
  </si>
  <si>
    <t>{C 02.00, r200, c010}=={C 07.00.a, r010, c220, s015}</t>
  </si>
  <si>
    <t>v4244_i</t>
  </si>
  <si>
    <t>{C 02.00, r210, c010}=={C 07.00.a, r010, c220, s016}</t>
  </si>
  <si>
    <t>v4245_i</t>
  </si>
  <si>
    <t>{C 02.00, r260, c010}=={C 08.01.a, r010, c260, s004}</t>
  </si>
  <si>
    <t>v4246_i</t>
  </si>
  <si>
    <t>{C 02.00, r270, c010}=={C 08.01.a, r010, c260, s006}</t>
  </si>
  <si>
    <t>v4247_i</t>
  </si>
  <si>
    <t>{C 02.00, r280, c010}=={C 08.01.a, r010, c260, s008}</t>
  </si>
  <si>
    <t>v4248_i</t>
  </si>
  <si>
    <t>{C 02.00, r290, c010}=={C 08.01.a, r010, c260, s010}</t>
  </si>
  <si>
    <t>v4249_i</t>
  </si>
  <si>
    <t>{C 02.00, r300, c010}=={C 08.01.a, r010, c260, s012}</t>
  </si>
  <si>
    <t>v4250_i</t>
  </si>
  <si>
    <t>{C 02.00, r320, c010}=={C 08.01.a, r010, c260, s003}</t>
  </si>
  <si>
    <t>v4251_i</t>
  </si>
  <si>
    <t>{C 02.00, r330, c010}=={C 08.01.a, r010, c260, s005}</t>
  </si>
  <si>
    <t>v4252_i</t>
  </si>
  <si>
    <t>{C 02.00, r340, c010}=={C 08.01.a, r010, c260, s007}</t>
  </si>
  <si>
    <t>v4253_i</t>
  </si>
  <si>
    <t>{C 02.00, r350, c010}=={C 08.01.a, r010, c260, s009}</t>
  </si>
  <si>
    <t>v4254_i</t>
  </si>
  <si>
    <t>{C 02.00, r360, c010}=={C 08.01.a, r010, c260, s011}</t>
  </si>
  <si>
    <t>v4255_i</t>
  </si>
  <si>
    <t>{C 02.00, r370, c010}=={C 08.01.a, r010, c260, s013}</t>
  </si>
  <si>
    <t>v4256_i</t>
  </si>
  <si>
    <t>{C 02.00, r380, c010}=={C 08.01.a, r010, c260, s014}</t>
  </si>
  <si>
    <t>v4257_i</t>
  </si>
  <si>
    <t>{C 02.00, r390, c010}=={C 08.01.a, r010, c260, s015}</t>
  </si>
  <si>
    <t>v4258_i</t>
  </si>
  <si>
    <t>{C 02.00, r400, c010}=={C 08.01.a, r010, c260, s016}</t>
  </si>
  <si>
    <t>v4259_i</t>
  </si>
  <si>
    <t>{C 02.00, r410, c010}=={C 08.01.a, r010, c260, s017}</t>
  </si>
  <si>
    <t>v4260_i</t>
  </si>
  <si>
    <t>{C 02.00, r420, c010}=={C 10.01, r010, c080}</t>
  </si>
  <si>
    <t>v4261_i</t>
  </si>
  <si>
    <t>v4262_i</t>
  </si>
  <si>
    <t>v4263_i</t>
  </si>
  <si>
    <t>v4264_i</t>
  </si>
  <si>
    <t>v4270_i</t>
  </si>
  <si>
    <t>{F 01.02, r150, c010}=={F 08.01.a, r010, c037}</t>
  </si>
  <si>
    <t>v4271_i</t>
  </si>
  <si>
    <t>{F 02.00, r280, c010}=={F 16.04, r070, c010}</t>
  </si>
  <si>
    <t>v4272_i</t>
  </si>
  <si>
    <t>{F 02.00, r290, c010}=={F 45.01, r030, c010}</t>
  </si>
  <si>
    <t>v4273_i</t>
  </si>
  <si>
    <t>{F 02.00, r330, c010}=={F 45.02, r050, c010}</t>
  </si>
  <si>
    <t>v4274_i</t>
  </si>
  <si>
    <t>{F 08.01.a, r010, c037}=={F 11.01, r500, c020}</t>
  </si>
  <si>
    <t>v4275_i</t>
  </si>
  <si>
    <t>{F 16.03, r090, c010}=={F 16.04, r070, c010}</t>
  </si>
  <si>
    <t>v4276_i</t>
  </si>
  <si>
    <t>{F 16.05, r070, c010}=={F 45.01, r030, c010}</t>
  </si>
  <si>
    <t>v4277_i</t>
  </si>
  <si>
    <t>v4278_i</t>
  </si>
  <si>
    <t>v4279_i</t>
  </si>
  <si>
    <t>v4322_s</t>
  </si>
  <si>
    <t>(250;260;270;280;290;300;310;320;330;340)</t>
  </si>
  <si>
    <t>{C 06.01} &gt;= 0</t>
  </si>
  <si>
    <t>v4323_s</t>
  </si>
  <si>
    <t>C 101.00</t>
  </si>
  <si>
    <t>{C 101.00} &gt;= 0</t>
  </si>
  <si>
    <t>v4324_s</t>
  </si>
  <si>
    <t>C 102.00</t>
  </si>
  <si>
    <t>{C 102.00} &gt;= 0</t>
  </si>
  <si>
    <t>v4325_s</t>
  </si>
  <si>
    <t>C 103.00</t>
  </si>
  <si>
    <t>{C 103.00} &gt;= 0</t>
  </si>
  <si>
    <t>v4326_s</t>
  </si>
  <si>
    <t>C 104.00</t>
  </si>
  <si>
    <t>(020;030;040;050;060;070;080;090;100;110;120;130;140;150;160)</t>
  </si>
  <si>
    <t>{C 104.00} &gt;= 0</t>
  </si>
  <si>
    <t>v4327_s</t>
  </si>
  <si>
    <t>C 105.01</t>
  </si>
  <si>
    <t>(040;050;060;070;080;090;100)</t>
  </si>
  <si>
    <t>{C 105.01} &gt;= 0</t>
  </si>
  <si>
    <t>v4328_s</t>
  </si>
  <si>
    <t>C 107.01.a</t>
  </si>
  <si>
    <t>{C 107.01.a} &gt;= 0</t>
  </si>
  <si>
    <t>v4329_s</t>
  </si>
  <si>
    <t>C 107.01.b</t>
  </si>
  <si>
    <t>(050;060)</t>
  </si>
  <si>
    <t>{C 107.01.b} &gt;= 0</t>
  </si>
  <si>
    <t>v4330_s</t>
  </si>
  <si>
    <t>C 107.02</t>
  </si>
  <si>
    <t>{C 107.02} &gt;= 0</t>
  </si>
  <si>
    <t>v4331_s</t>
  </si>
  <si>
    <t>C 109.03</t>
  </si>
  <si>
    <t>{C 109.03} &gt;= 0</t>
  </si>
  <si>
    <t>v4332_s</t>
  </si>
  <si>
    <t>C 110.03</t>
  </si>
  <si>
    <t>{C 110.03} &gt;= 0</t>
  </si>
  <si>
    <t>v4333_s</t>
  </si>
  <si>
    <t>(360)</t>
  </si>
  <si>
    <t>v4334_s</t>
  </si>
  <si>
    <t>v4335_s</t>
  </si>
  <si>
    <t>v4336_s</t>
  </si>
  <si>
    <t>C 66.00.a</t>
  </si>
  <si>
    <t>(010;020;030;040;050;060;070;080;090;100;1000;1010;110;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;940;950;960;970;980;990)</t>
  </si>
  <si>
    <t>(020;030;040;050;060;070;080;090;100;110;120;130;140;150;160;170;180;190;200;210;220)</t>
  </si>
  <si>
    <t>{C 66.00.a} &gt;= 0</t>
  </si>
  <si>
    <t>v4337_s</t>
  </si>
  <si>
    <t>(010;020;030;040;050;060;070;080;090;100;110;120;130;140;150;160;170;180;190;200;210;220;230;240;250;260;270;280;290;300;310;320;330;340;350;360;370;380;390;400;410;420;430;440;450;460;470;480;490;500;510;520;530;540;550)</t>
  </si>
  <si>
    <t>v4338_s</t>
  </si>
  <si>
    <t>C 66.00.w</t>
  </si>
  <si>
    <t>{C 66.00.w} &gt;= 0</t>
  </si>
  <si>
    <t>v4339_s</t>
  </si>
  <si>
    <t>v4340_s</t>
  </si>
  <si>
    <t>C 67.00.a</t>
  </si>
  <si>
    <t>{C 67.00.a} &gt;= 0</t>
  </si>
  <si>
    <t>v4341_s</t>
  </si>
  <si>
    <t>C 67.00.w</t>
  </si>
  <si>
    <t>{C 67.00.w} &gt;= 0</t>
  </si>
  <si>
    <t>v4342_s</t>
  </si>
  <si>
    <t>C 68.00.a</t>
  </si>
  <si>
    <t>{C 68.00.a} &gt;= 0</t>
  </si>
  <si>
    <t>v4343_s</t>
  </si>
  <si>
    <t>v4344_s</t>
  </si>
  <si>
    <t>v4345_s</t>
  </si>
  <si>
    <t>C 68.00.w</t>
  </si>
  <si>
    <t>{C 68.00.w} &gt;= 0</t>
  </si>
  <si>
    <t>v4346_s</t>
  </si>
  <si>
    <t>v4347_s</t>
  </si>
  <si>
    <t>v4348_s</t>
  </si>
  <si>
    <t>C 69.00.a</t>
  </si>
  <si>
    <t>(020;040;060;080;100;120;140;160;180)</t>
  </si>
  <si>
    <t>{C 69.00.a} &gt;= 0</t>
  </si>
  <si>
    <t>v4349_s</t>
  </si>
  <si>
    <t>C 69.00.w</t>
  </si>
  <si>
    <t>{C 69.00.w} &gt;= 0</t>
  </si>
  <si>
    <t>v4350_s</t>
  </si>
  <si>
    <t>C 70.00.a</t>
  </si>
  <si>
    <t>{C 70.00.a} &gt;= 0</t>
  </si>
  <si>
    <t>v4351_s</t>
  </si>
  <si>
    <t>C 70.00.w</t>
  </si>
  <si>
    <t>{C 70.00.w} &gt;= 0</t>
  </si>
  <si>
    <t>v4352_s</t>
  </si>
  <si>
    <t>C 71.00.a</t>
  </si>
  <si>
    <t>{C 71.00.a} &gt;= 0</t>
  </si>
  <si>
    <t>v4353_s</t>
  </si>
  <si>
    <t>C 71.00.w</t>
  </si>
  <si>
    <t>{C 71.00.w} &gt;= 0</t>
  </si>
  <si>
    <t>v4354_s</t>
  </si>
  <si>
    <t>(037)</t>
  </si>
  <si>
    <t>v4355_s</t>
  </si>
  <si>
    <t>{F 18.00.a} &gt;= 0</t>
  </si>
  <si>
    <t>v4356_s</t>
  </si>
  <si>
    <t>v4357_s</t>
  </si>
  <si>
    <t>{F 18.00.c} &gt;= 0</t>
  </si>
  <si>
    <t>v4358_s</t>
  </si>
  <si>
    <t>{F 19.00.a} &gt;= 0</t>
  </si>
  <si>
    <t>v4359_s</t>
  </si>
  <si>
    <t>{F 19.00.c} &gt;= 0</t>
  </si>
  <si>
    <t>v4360_s</t>
  </si>
  <si>
    <t>(340)</t>
  </si>
  <si>
    <t>{F 19.00.d} &gt;= 0</t>
  </si>
  <si>
    <t>v4361_s</t>
  </si>
  <si>
    <t>(022)</t>
  </si>
  <si>
    <t>v4390_s</t>
  </si>
  <si>
    <t>(010;020;030;040;050;070;080;090;100;110;120;140;150;160;170;180;190;200;210;220;230;240)</t>
  </si>
  <si>
    <t>{P 01.01} &gt;= 0</t>
  </si>
  <si>
    <t>v4391_s</t>
  </si>
  <si>
    <t>(060;130)</t>
  </si>
  <si>
    <t>{P 01.01} &lt;= 0</t>
  </si>
  <si>
    <t>v4393_s</t>
  </si>
  <si>
    <t>(010;020;030;040;050;060;070;080;090;100;110;120;130;140;150;160;170;180;190;220;250;280;310;340;350;360;370;380;390;400)</t>
  </si>
  <si>
    <t>{P 01.02} &gt;= 0</t>
  </si>
  <si>
    <t>v4394_s</t>
  </si>
  <si>
    <t>P 01.03</t>
  </si>
  <si>
    <t>{P 01.03} &gt;= 0</t>
  </si>
  <si>
    <t>v4395_s</t>
  </si>
  <si>
    <t>v4396_s</t>
  </si>
  <si>
    <t>{P 02.01} &gt;= 0</t>
  </si>
  <si>
    <t>v4397_s</t>
  </si>
  <si>
    <t>{P 02.02} &gt;= 0</t>
  </si>
  <si>
    <t>v4398_s</t>
  </si>
  <si>
    <t>{P 02.03} &gt;= 0</t>
  </si>
  <si>
    <t>v4399_s</t>
  </si>
  <si>
    <t>P 02.04</t>
  </si>
  <si>
    <t>{P 02.04} &gt;= 0</t>
  </si>
  <si>
    <t>v4400_s</t>
  </si>
  <si>
    <t>P 02.05</t>
  </si>
  <si>
    <t>{P 02.05} &gt;= 0</t>
  </si>
  <si>
    <t>v4401_s</t>
  </si>
  <si>
    <t>{P 02.06} &gt;= 0</t>
  </si>
  <si>
    <t>v4402_s</t>
  </si>
  <si>
    <t>(010;020;030;050;060;070;080;090;100;120;130;140;150;160;170)</t>
  </si>
  <si>
    <t>{P 02.07} &gt;= 0</t>
  </si>
  <si>
    <t>v4403_s</t>
  </si>
  <si>
    <t>(040;110)</t>
  </si>
  <si>
    <t>{P 02.07} &lt;= 0</t>
  </si>
  <si>
    <t>v4404_s</t>
  </si>
  <si>
    <t>{P 02.08} &gt;= 0</t>
  </si>
  <si>
    <t>v4405_u</t>
  </si>
  <si>
    <t>v4406_u</t>
  </si>
  <si>
    <t>{C 102.00, c010} is a row identifier, and must be unique for each row in the table</t>
  </si>
  <si>
    <t>v4407_u</t>
  </si>
  <si>
    <t>{C 103.00, c010} is a row identifier, and must be unique for each row in the table</t>
  </si>
  <si>
    <t>v4408_u</t>
  </si>
  <si>
    <t>{C 104.00, c010} is a row identifier, and must be unique for each row in the table</t>
  </si>
  <si>
    <t>v4409_u</t>
  </si>
  <si>
    <t>{C 105.01, c010} is a row identifier, and must be unique for each row in the table</t>
  </si>
  <si>
    <t>v4410_u</t>
  </si>
  <si>
    <t>C 105.02</t>
  </si>
  <si>
    <t>v4411_u</t>
  </si>
  <si>
    <t>C 105.03</t>
  </si>
  <si>
    <t>{C 105.03, c005} is a row identifier, and must be unique for each row in the table</t>
  </si>
  <si>
    <t>v4412_u</t>
  </si>
  <si>
    <t>C 106.00</t>
  </si>
  <si>
    <t>{C 106.00, c010} is a row identifier, and must be unique for each row in the table</t>
  </si>
  <si>
    <t>v4413_u</t>
  </si>
  <si>
    <t>{C 107.02, c010} is a row identifier, and must be unique for each row on a particular sheet of the table</t>
  </si>
  <si>
    <t>v4414_u</t>
  </si>
  <si>
    <t>C 108.00</t>
  </si>
  <si>
    <t>{C 108.00, c010} is a row identifier, and must be unique for each row on a particular sheet of the table</t>
  </si>
  <si>
    <t>v4415_u</t>
  </si>
  <si>
    <t>{C 109.03, c010} is a row identifier, and must be unique for each row on a particular sheet of the table</t>
  </si>
  <si>
    <t>v4416_u</t>
  </si>
  <si>
    <t>{C 110.03, c010} is a row identifier, and must be unique for each row on a particular sheet of the table</t>
  </si>
  <si>
    <t>v4417_u</t>
  </si>
  <si>
    <t>P 03.00</t>
  </si>
  <si>
    <t>{P 03.00, c020} is a row identifier, and must be unique for each row in the table</t>
  </si>
  <si>
    <t>v4418_h</t>
  </si>
  <si>
    <t>{r010} &lt;= +{r020}</t>
  </si>
  <si>
    <t>v4419_s</t>
  </si>
  <si>
    <t>{F 06.00} &lt;= 0</t>
  </si>
  <si>
    <t>v4420_s</t>
  </si>
  <si>
    <t>v4421_s</t>
  </si>
  <si>
    <t>(200;230;260;290;320)</t>
  </si>
  <si>
    <t>{P 01.02} &lt;= 0</t>
  </si>
  <si>
    <t>v4423_m</t>
  </si>
  <si>
    <t>v4424_m</t>
  </si>
  <si>
    <t>v4425_m</t>
  </si>
  <si>
    <t>v4426_m</t>
  </si>
  <si>
    <t>e4427_e</t>
  </si>
  <si>
    <t>Existence check</t>
  </si>
  <si>
    <t>(A 00.01)</t>
  </si>
  <si>
    <t>not applicable</t>
  </si>
  <si>
    <t>e4428_e</t>
  </si>
  <si>
    <t>(C 00.01)</t>
  </si>
  <si>
    <t>e4429_e</t>
  </si>
  <si>
    <t>(F 00.01)</t>
  </si>
  <si>
    <t>e4430_e</t>
  </si>
  <si>
    <t>e4431_e</t>
  </si>
  <si>
    <t>e4432_e</t>
  </si>
  <si>
    <t>e4433_e</t>
  </si>
  <si>
    <t>(P 00.01)</t>
  </si>
  <si>
    <t>v4434_s</t>
  </si>
  <si>
    <t>(022;025)</t>
  </si>
  <si>
    <t>e4435_e</t>
  </si>
  <si>
    <t>(S 00.01)</t>
  </si>
  <si>
    <t>e4436_e</t>
  </si>
  <si>
    <t>2.3.1</t>
  </si>
  <si>
    <t>e4437_e</t>
  </si>
  <si>
    <t>v4438_c</t>
  </si>
  <si>
    <t>v4439_c</t>
  </si>
  <si>
    <t>v4440_c</t>
  </si>
  <si>
    <t>v4441_c</t>
  </si>
  <si>
    <t>2.4.0</t>
  </si>
  <si>
    <t>2.3.2</t>
  </si>
  <si>
    <t>{r240} &lt;= {r100} + {r170}</t>
  </si>
  <si>
    <t>{r220} = {r010} + {r020} + {r030} + {r100} + {r170} + {r200} + {r210}</t>
  </si>
  <si>
    <t>{r040} &lt;= {r030}</t>
  </si>
  <si>
    <t>{r250} &lt;= {r180}</t>
  </si>
  <si>
    <t>{r280} &lt;= {r180}</t>
  </si>
  <si>
    <t>{r310} &lt;= {r180}</t>
  </si>
  <si>
    <t>{r350} &lt;= {r340}</t>
  </si>
  <si>
    <t>{r390} = {r010} + {r020} + {r060} + {r120} + {r340} + {r360} + {r370} + {r380}</t>
  </si>
  <si>
    <t>{r400} &lt;= {r060} + {r120}</t>
  </si>
  <si>
    <t>sum({P 02.01, (r010, r020)}) &lt;= sum({P 01.02, (r020, r060, r120)})</t>
  </si>
  <si>
    <t>{P 02.02, r020} &lt;= {P 01.02, r180}</t>
  </si>
  <si>
    <t>{P 02.02, r030} &lt;= {P 01.02, r180}</t>
  </si>
  <si>
    <t>{r030} &lt;= {r010}</t>
  </si>
  <si>
    <t>sum({P 02.06, r010, (sNNN)}) &lt;= {P 01.01, r040} + {P 01.01, r110}</t>
  </si>
  <si>
    <t>sum({P 02.06, r020, (sNNN)}) &lt;= {P 01.01, r090} + {P 01.01, r160}</t>
  </si>
  <si>
    <t>sum({P 02.06, r030, (sNNN)}) &lt;= {P 01.01, r170}</t>
  </si>
  <si>
    <t>sum({P 02.06, r040, (sNNN)}) &lt;= {P 01.02, r030} + {P 01.02, r070}</t>
  </si>
  <si>
    <t>sum({P 02.06, r050, (sNNN)}) &lt;= {P 01.02, r050} + {P 01.02, r110}</t>
  </si>
  <si>
    <t>sum({P 02.06, r060, (sNNN)}) &lt;= {P 01.02, r120}</t>
  </si>
  <si>
    <t>sum({P 02.06, r070, (sNNN)}) &lt;= {P 01.02, r150}</t>
  </si>
  <si>
    <t>sum({P 02.06, r080, (sNNN)}) &lt;= {P 01.02, r180}</t>
  </si>
  <si>
    <t>{r070} &lt;= {r060}</t>
  </si>
  <si>
    <t>{c190} = {c200} + {c210} + {c220} + {c230} + {c240} + {c250} + {c260} + {c270} + {c280} + {c290} + {c300} + {c310} + {c320}</t>
  </si>
  <si>
    <t>{r020} = +{r060} + {r030}</t>
  </si>
  <si>
    <t>{r240} = +{r250} + {r260}</t>
  </si>
  <si>
    <t>{r340} = +{r010} + {r020}</t>
  </si>
  <si>
    <t>{r360} = +{r380} + {r370} + {r390} + {r400} + {r410}</t>
  </si>
  <si>
    <t>{r070} = +{r020} + {r050} + {r040} + {r010} + {r030} + {r060}</t>
  </si>
  <si>
    <t>{r050} = +{r020} + {r010} + {r030} + {r040}</t>
  </si>
  <si>
    <t>[ei319] ∈ {[eba_ZZ:x1], [eba_ZZ:x2]}</t>
  </si>
  <si>
    <t>[ei316] ∈ {[eba_ZZ:x27], [eba_ZZ:x28]}</t>
  </si>
  <si>
    <t>[ei247] ∈ {[eba_UE:x1], [eba_UE:x2], [eba_UE:x3], [eba_UE:x4], [eba_UE:x5], [eba_UE:x6], [eba_UE:x8], [eba_UE:x9], [eba_UE:x10], [eba_UE:x12]}</t>
  </si>
  <si>
    <t>[ei5] ∈ {[eba_ZZ:x3], [eba_ZZ:x4], [eba_ZZ:x5], [eba_ZZ:x6]}</t>
  </si>
  <si>
    <t>C 27.00 or F 40.01</t>
  </si>
  <si>
    <t>[ei215] ∈ {[eba_RS:x1], [eba_RS:x2], [eba_RS:x5], [eba_RS:x6]}</t>
  </si>
  <si>
    <t>[ei248] ∈ {[eba_UE:x14], [eba_UE:x15]}</t>
  </si>
  <si>
    <t>[ei276] ∈ {[eba_TP:x1], [eba_TP:x2]}</t>
  </si>
  <si>
    <t>[ei246] ∈ {[eba_RT:x10], [eba_RT:x11]}</t>
  </si>
  <si>
    <t>[ei4] ∈ {[eba_AS:x1], [eba_AS:x2]}</t>
  </si>
  <si>
    <t>[ei205] ∈ {[eba_ZZ:x14], [eba_ZZ:x15]}</t>
  </si>
  <si>
    <t>[ei138] ∈ {[eba_RP:x11], [eba_RP:x3], [eba_RP:x1]}</t>
  </si>
  <si>
    <t>[ei107] ∈ {[eba_AP:x38], [eba_AP:x76]}</t>
  </si>
  <si>
    <t>F 35.00.c</t>
  </si>
  <si>
    <t>C 71.00.a or C 71.00.w</t>
  </si>
  <si>
    <t>C 67.00.a or C 67.00.w</t>
  </si>
  <si>
    <t>C 101.00 or C 102.00 or C 103.00</t>
  </si>
  <si>
    <t>C 109.02 or C 110.02</t>
  </si>
  <si>
    <t>C 109.01.a or C 110.01.a</t>
  </si>
  <si>
    <t>{r910} = +{r911} + {r912} + {r913} + {r914}</t>
  </si>
  <si>
    <t>{r920} = +{r921} + {r922} + {r923} + {r924}</t>
  </si>
  <si>
    <t>{r430} = +{r440} + {r450}</t>
  </si>
  <si>
    <t>{r080} = +{r070} + {r010} + {r020} + {r040} + {r060} + {r050} + {r030}</t>
  </si>
  <si>
    <t>{r120} = +{r260} + {r200} + {r210} + {r230} + {r250} + {r240} + {r220}</t>
  </si>
  <si>
    <t>{r180} = +{r010} + {r070}</t>
  </si>
  <si>
    <t>{r170} = +{r180} + {r190}</t>
  </si>
  <si>
    <t>{r120} = +{r130} + {r140}</t>
  </si>
  <si>
    <t>{r150} = +{r160} + {r170}</t>
  </si>
  <si>
    <t>{r110} = +{r120} + {r130}</t>
  </si>
  <si>
    <t>v0061_h</t>
  </si>
  <si>
    <t>(010;020;030;060;070;080)</t>
  </si>
  <si>
    <t>{r010} = +{r040} + {r030} + {r020} + {r120} + {r100}</t>
  </si>
  <si>
    <t>v4230_h</t>
  </si>
  <si>
    <t>v4362_s</t>
  </si>
  <si>
    <t>(010;020;030;040;050;060;080;090;100;110;120)</t>
  </si>
  <si>
    <t>(020;070)</t>
  </si>
  <si>
    <t>{F 32.01} &gt;= 0</t>
  </si>
  <si>
    <t>v4363_s</t>
  </si>
  <si>
    <t>(030;040;050;060;070;080;090)</t>
  </si>
  <si>
    <t>(040;050;090;100)</t>
  </si>
  <si>
    <t>v4364_s</t>
  </si>
  <si>
    <t>(010;030;060;080)</t>
  </si>
  <si>
    <t>v4365_s</t>
  </si>
  <si>
    <t>(130;140;150;160;170;180;200;210;220;230)</t>
  </si>
  <si>
    <t>{F 32.02.a} &gt;= 0</t>
  </si>
  <si>
    <t>v4366_s</t>
  </si>
  <si>
    <t>v4367_s</t>
  </si>
  <si>
    <t>(250)</t>
  </si>
  <si>
    <t>{F 32.02.b} &gt;= 0</t>
  </si>
  <si>
    <t>v4368_s</t>
  </si>
  <si>
    <t>{F 32.03.a} &gt;= 0</t>
  </si>
  <si>
    <t>v4369_s</t>
  </si>
  <si>
    <t>{F 32.03.b} &gt;= 0</t>
  </si>
  <si>
    <t>v4370_s</t>
  </si>
  <si>
    <t>(010;020;030;040;050;070;090;100;110;120;130;140;150;160;170)</t>
  </si>
  <si>
    <t>{F 32.04.a} &gt;= 0</t>
  </si>
  <si>
    <t>v4371_s</t>
  </si>
  <si>
    <t>v4372_s</t>
  </si>
  <si>
    <t>(020;030;050;070)</t>
  </si>
  <si>
    <t>{F 32.04.b} &gt;= 0</t>
  </si>
  <si>
    <t>v4373_s</t>
  </si>
  <si>
    <t>v4374_s</t>
  </si>
  <si>
    <t>{F 33.00.a} &gt;= 0</t>
  </si>
  <si>
    <t>v4375_s</t>
  </si>
  <si>
    <t>{F 33.00.b} &gt;= 0</t>
  </si>
  <si>
    <t>v4376_s</t>
  </si>
  <si>
    <t>{F 34.00.a} &gt;= 0</t>
  </si>
  <si>
    <t>v4377_s</t>
  </si>
  <si>
    <t>{F 34.00.b} &gt;= 0</t>
  </si>
  <si>
    <t>v4378_s</t>
  </si>
  <si>
    <t>(030;040;050;060;070;160;170;180;190;200)</t>
  </si>
  <si>
    <t>{F 35.00.a} &gt;= 0</t>
  </si>
  <si>
    <t>v4379_s</t>
  </si>
  <si>
    <t>v4380_s</t>
  </si>
  <si>
    <t>(150)</t>
  </si>
  <si>
    <t>v4381_s</t>
  </si>
  <si>
    <t>F 35.00.b</t>
  </si>
  <si>
    <t>(080;210)</t>
  </si>
  <si>
    <t>{F 35.00.b} &gt;= 0</t>
  </si>
  <si>
    <t>v4382_s</t>
  </si>
  <si>
    <t>(100;120;140)</t>
  </si>
  <si>
    <t>{F 35.00.c} &gt;= 0</t>
  </si>
  <si>
    <t>v4383_s</t>
  </si>
  <si>
    <t>F 35.00.d</t>
  </si>
  <si>
    <t>(220;230;240;250)</t>
  </si>
  <si>
    <t>{F 35.00.d} &gt;= 0</t>
  </si>
  <si>
    <t>v4384_s</t>
  </si>
  <si>
    <t>{F 36.01.a} &gt;= 0</t>
  </si>
  <si>
    <t>v4385_s</t>
  </si>
  <si>
    <t>{F 36.01.b} &gt;= 0</t>
  </si>
  <si>
    <t>v4386_s</t>
  </si>
  <si>
    <t>{F 36.01.c} &gt;= 0</t>
  </si>
  <si>
    <t>v4387_s</t>
  </si>
  <si>
    <t>{F 36.02.a} &gt;= 0</t>
  </si>
  <si>
    <t>v4388_s</t>
  </si>
  <si>
    <t>{F 36.02.b} &gt;= 0</t>
  </si>
  <si>
    <t>v4389_s</t>
  </si>
  <si>
    <t>{F 36.02.c} &gt;= 0</t>
  </si>
  <si>
    <t>v4442_c</t>
  </si>
  <si>
    <t>v4443_m</t>
  </si>
  <si>
    <t>C 47.00</t>
  </si>
  <si>
    <t>v4444_m</t>
  </si>
  <si>
    <t>v4445_m</t>
  </si>
  <si>
    <t>v4446_m</t>
  </si>
  <si>
    <t>v4447_m</t>
  </si>
  <si>
    <t>v4448_m</t>
  </si>
  <si>
    <t>v4449_s</t>
  </si>
  <si>
    <t>(010;020;050;060;070;080;090;210;220;230;240)</t>
  </si>
  <si>
    <t>v4450_s</t>
  </si>
  <si>
    <t>v4451_s</t>
  </si>
  <si>
    <t>(010;020;030;040;060;090;110;130;150;160;170;180;190;200;230;290;300)</t>
  </si>
  <si>
    <t>{C 47.00} &gt;= 0</t>
  </si>
  <si>
    <t>v4452_s</t>
  </si>
  <si>
    <t>(050;070;080;100;120;140;210;220;240;250;260;270;280)</t>
  </si>
  <si>
    <t>{C 47.00} &lt;= 0</t>
  </si>
  <si>
    <t>v4453_s</t>
  </si>
  <si>
    <t>(075)</t>
  </si>
  <si>
    <t>v4454_s</t>
  </si>
  <si>
    <t>v4455_s</t>
  </si>
  <si>
    <t>(055;065;075;085)</t>
  </si>
  <si>
    <t>{C 42.00} &lt;= 0</t>
  </si>
  <si>
    <t>v4456_m</t>
  </si>
  <si>
    <t>sum({C 47.00, c010, (r010-260)}) = sum({C 43.00.a, c010, (r010, r040-070)}) + sum({C 43.00.b, c010, (r080-090, r140, r180-190, r210, r230, r280-290)}) + sum({C 43.00.c, c020, (r080-090, r140, r180-190, r210, r230, r280-290)})</t>
  </si>
  <si>
    <t>v4457_m</t>
  </si>
  <si>
    <t>{r290} = sum(r010-260) + {r270}</t>
  </si>
  <si>
    <t>v4458_m</t>
  </si>
  <si>
    <t>{r300} = sum(r010-260) + {r280}</t>
  </si>
  <si>
    <t>v4459_m</t>
  </si>
  <si>
    <t>{r290} * {r330} = {r310}</t>
  </si>
  <si>
    <t>v4460_m</t>
  </si>
  <si>
    <t>v4461_m</t>
  </si>
  <si>
    <t>v4462_m</t>
  </si>
  <si>
    <t>v4463_m</t>
  </si>
  <si>
    <t>{r060} &gt;= abs({r070}) + abs({r080})</t>
  </si>
  <si>
    <t>v4464_m</t>
  </si>
  <si>
    <t>abs({r050}) &lt;= sum(r010-040)</t>
  </si>
  <si>
    <t>v4465_m</t>
  </si>
  <si>
    <t>{r090} &gt;= abs({r100})</t>
  </si>
  <si>
    <t>v4466_m</t>
  </si>
  <si>
    <t>{r110} &gt;= abs({r120})</t>
  </si>
  <si>
    <t>v4467_m</t>
  </si>
  <si>
    <t>{r130} &gt;= abs({r140})</t>
  </si>
  <si>
    <t>v4468_m</t>
  </si>
  <si>
    <t>v4469_s</t>
  </si>
  <si>
    <t>(250;260)</t>
  </si>
  <si>
    <t>v4470_m</t>
  </si>
  <si>
    <t>v4471_m</t>
  </si>
  <si>
    <t>v4472_m</t>
  </si>
  <si>
    <t>v4473_m</t>
  </si>
  <si>
    <t>C 72.00.a</t>
  </si>
  <si>
    <t>v4474_m</t>
  </si>
  <si>
    <t>v4475_m</t>
  </si>
  <si>
    <t>v4476_m</t>
  </si>
  <si>
    <t>v4477_m</t>
  </si>
  <si>
    <t>v4478_m</t>
  </si>
  <si>
    <t>v4479_m</t>
  </si>
  <si>
    <t>(040-170;190-210;240-300;320-470)</t>
  </si>
  <si>
    <t>C 73.00.a</t>
  </si>
  <si>
    <t>v4481_m</t>
  </si>
  <si>
    <t>v4482_m</t>
  </si>
  <si>
    <t>(010;060)</t>
  </si>
  <si>
    <t>v4483_m</t>
  </si>
  <si>
    <t>{r030} = sum(r040, r050, r080-110)</t>
  </si>
  <si>
    <t>v4484_m</t>
  </si>
  <si>
    <t>v4485_m</t>
  </si>
  <si>
    <t>v4486_m</t>
  </si>
  <si>
    <t>{r130} = {r140} + {r150}</t>
  </si>
  <si>
    <t>v4487_m</t>
  </si>
  <si>
    <t>{r160} = {r170} + {r180}</t>
  </si>
  <si>
    <t>v4488_m</t>
  </si>
  <si>
    <t>v4489_m</t>
  </si>
  <si>
    <t>{r240} = {r250} + {r260}</t>
  </si>
  <si>
    <t>v4490_m</t>
  </si>
  <si>
    <t>{r270} = sum(r280-310, r340, r350, r380-410, r440, r450)</t>
  </si>
  <si>
    <t>v4491_m</t>
  </si>
  <si>
    <t>v4492_m</t>
  </si>
  <si>
    <t>{r350} = {r360} + {r370}</t>
  </si>
  <si>
    <t>v4493_m</t>
  </si>
  <si>
    <t>{r410} = {r420} + {r430}</t>
  </si>
  <si>
    <t>v4494_m</t>
  </si>
  <si>
    <t>{r460} = {r470} + {r580}</t>
  </si>
  <si>
    <t>v4495_m</t>
  </si>
  <si>
    <t>{r470} = sum(r480-500, r540-570)</t>
  </si>
  <si>
    <t>v4496_m</t>
  </si>
  <si>
    <t>{r500} = sum(r510-530)</t>
  </si>
  <si>
    <t>v4497_m</t>
  </si>
  <si>
    <t>{r580} = sum(r590-620, r650, r690-710)</t>
  </si>
  <si>
    <t>v4498_m</t>
  </si>
  <si>
    <t>{r620} = {r630} + {r640}</t>
  </si>
  <si>
    <t>v4499_m</t>
  </si>
  <si>
    <t>{r650} = sum(r660-680)</t>
  </si>
  <si>
    <t>v4500_m</t>
  </si>
  <si>
    <t>{r720} = sum(r730-780, r850-870)</t>
  </si>
  <si>
    <t>v4501_m</t>
  </si>
  <si>
    <t>{r780} = {r790} + {r840}</t>
  </si>
  <si>
    <t>v4502_m</t>
  </si>
  <si>
    <t>{r790} = sum(r800-830)</t>
  </si>
  <si>
    <t>v4503_m</t>
  </si>
  <si>
    <t>{r880} = sum(r890-910)</t>
  </si>
  <si>
    <t>v4504_m</t>
  </si>
  <si>
    <t>{r920} = {r930} + {r1020}</t>
  </si>
  <si>
    <t>v4505_m</t>
  </si>
  <si>
    <t>{r930} = sum(r940-1010)</t>
  </si>
  <si>
    <t>v4506_m</t>
  </si>
  <si>
    <t>{r930} = sum(r940-1000)</t>
  </si>
  <si>
    <t>v4507_m</t>
  </si>
  <si>
    <t>{r1020} = sum(r1030-1100)</t>
  </si>
  <si>
    <t>v4508_m</t>
  </si>
  <si>
    <t>{r1020} = sum(r1030-1090)</t>
  </si>
  <si>
    <t>v4509_m</t>
  </si>
  <si>
    <t>{r1100} = sum(r1110-1120)</t>
  </si>
  <si>
    <t>v4510_m</t>
  </si>
  <si>
    <t>(040;060-110;140;150;170-200;220-230;250;260;280-300;320-340;360-400;420-450;480;490;510-570;590-610;630;640;660-710;730-770;800-870;890-910;940-1010;1030-1090;1110;1120)</t>
  </si>
  <si>
    <t>v4511_m</t>
  </si>
  <si>
    <t>C 74.00.a</t>
  </si>
  <si>
    <t>(040;060-090;120-130;150-260;380-400;450;470-480;500-510)</t>
  </si>
  <si>
    <t>{c140} = {c010} * {c080}</t>
  </si>
  <si>
    <t>v4512_m</t>
  </si>
  <si>
    <t>{c150} = {c020} * {c090}</t>
  </si>
  <si>
    <t>v4513_m</t>
  </si>
  <si>
    <t>{C160} = {c030} * {c100}</t>
  </si>
  <si>
    <t>v4514_m</t>
  </si>
  <si>
    <t>(290-350;490)</t>
  </si>
  <si>
    <t>v4515_m</t>
  </si>
  <si>
    <t>v4516_m</t>
  </si>
  <si>
    <t>v4517_m</t>
  </si>
  <si>
    <t>v4518_m</t>
  </si>
  <si>
    <t>v4519_m</t>
  </si>
  <si>
    <t>v4520_m</t>
  </si>
  <si>
    <t>(010-030;140-160)</t>
  </si>
  <si>
    <t>v4521_m</t>
  </si>
  <si>
    <t>v4522_m</t>
  </si>
  <si>
    <t>v4523_m</t>
  </si>
  <si>
    <t>v4524_m</t>
  </si>
  <si>
    <t>v4525_m</t>
  </si>
  <si>
    <t>{r020} = sum(r030, r100, r170-260)</t>
  </si>
  <si>
    <t>v4526_m</t>
  </si>
  <si>
    <t>(010-060;110-130;140-160)</t>
  </si>
  <si>
    <t>{r280} = sum(r290-350)</t>
  </si>
  <si>
    <t>v4527_m</t>
  </si>
  <si>
    <t>{r370} = sum(r380-400)</t>
  </si>
  <si>
    <t>v4528_m</t>
  </si>
  <si>
    <t>v4529_m</t>
  </si>
  <si>
    <t>(140-160)</t>
  </si>
  <si>
    <t>v4530_m</t>
  </si>
  <si>
    <t>{r460} = sum(r470-520)</t>
  </si>
  <si>
    <t>v4531_m</t>
  </si>
  <si>
    <t>v4532_m</t>
  </si>
  <si>
    <t>v4533_m</t>
  </si>
  <si>
    <t>C 75.00.a</t>
  </si>
  <si>
    <t>v4534_m</t>
  </si>
  <si>
    <t>(040;120)</t>
  </si>
  <si>
    <t>v4535_m</t>
  </si>
  <si>
    <t>v4536_m</t>
  </si>
  <si>
    <t>v4537_m</t>
  </si>
  <si>
    <t>v4538_m</t>
  </si>
  <si>
    <t>v4539_m</t>
  </si>
  <si>
    <t>v4540_m</t>
  </si>
  <si>
    <t>v4541_m</t>
  </si>
  <si>
    <t>v4542_m</t>
  </si>
  <si>
    <t>v4543_m</t>
  </si>
  <si>
    <t>v4544_m</t>
  </si>
  <si>
    <t>v4545_m</t>
  </si>
  <si>
    <t>v4546_m</t>
  </si>
  <si>
    <t>v4547_m</t>
  </si>
  <si>
    <t>v4548_m</t>
  </si>
  <si>
    <t>v4549_m</t>
  </si>
  <si>
    <t>if $ReportingLevel = 'ind' then {C 74.00.a} = 0</t>
  </si>
  <si>
    <t>v4550_m</t>
  </si>
  <si>
    <t>C 76.00.a</t>
  </si>
  <si>
    <t>v4551_m</t>
  </si>
  <si>
    <t>v4552_m</t>
  </si>
  <si>
    <t>v4553_m</t>
  </si>
  <si>
    <t>v4554_m</t>
  </si>
  <si>
    <t>{r090} = {r040} - {r050} + {r060} - {r070} + {r080}</t>
  </si>
  <si>
    <t>v4555_m</t>
  </si>
  <si>
    <t>v4556_m</t>
  </si>
  <si>
    <t>v4557_m</t>
  </si>
  <si>
    <t>{r130} = {r100} - {r110} + {r120}</t>
  </si>
  <si>
    <t>v4558_m</t>
  </si>
  <si>
    <t>{r140} = min({r130}, {r090} * (70.0 / 30.0))</t>
  </si>
  <si>
    <t>v4559_m</t>
  </si>
  <si>
    <t>{r150} = {r130} - {r140}</t>
  </si>
  <si>
    <t>v4560_m</t>
  </si>
  <si>
    <t>v4561_m</t>
  </si>
  <si>
    <t>v4562_m</t>
  </si>
  <si>
    <t>{r190} = {r160} - {r170} + {r180}</t>
  </si>
  <si>
    <t>v4563_m</t>
  </si>
  <si>
    <t>v4564_m</t>
  </si>
  <si>
    <t>{r210} = {r190} - {r200}</t>
  </si>
  <si>
    <t>v4565_m</t>
  </si>
  <si>
    <t>v4566_m</t>
  </si>
  <si>
    <t>v4567_m</t>
  </si>
  <si>
    <t>{r250} = {r220} - {r230} + {r240}</t>
  </si>
  <si>
    <t>v4568_m</t>
  </si>
  <si>
    <t>{r260} = min({r250}, ({r090} + {r140} + {r200}) * 15.0 / 85.0, max(({r090} + {r140}) * 40.0 / 60.0 - {r200}, 0), max({r090} * 70.0 / 30.0 - {r140} - {r200}, 0))</t>
  </si>
  <si>
    <t>v4569_m</t>
  </si>
  <si>
    <t>{r270} = {r250} - {r260}</t>
  </si>
  <si>
    <t>v4570_m</t>
  </si>
  <si>
    <t>{r280} = {r090} + {r130} + {r190} + {r250} - min({r090} + {r130} + {r190} + {r250}, 100.0 / 30.0 * {r090}, 100.0 / 60.0 * ({r090} + {r130}), 100.0 / 85.0 * ({r090} + {r130} + {r190}))</t>
  </si>
  <si>
    <t>v4571_m</t>
  </si>
  <si>
    <t>{r290} = ({r040} + {r100} + {r160} + {r220}) - min({r040} + {r100} + {r160} + {r220}, {r280})</t>
  </si>
  <si>
    <t>v4572_m</t>
  </si>
  <si>
    <t>{r340} = min({r310}, {r300})</t>
  </si>
  <si>
    <t>v4573_m</t>
  </si>
  <si>
    <t>{r350} = min({r320}, 0.9 * max({r300} - {r310}, 0))</t>
  </si>
  <si>
    <t>v4574_m</t>
  </si>
  <si>
    <t>{r360} = min({r330}, 0.75 * max({r300} - {r310} - {r320} / 0.9, 0))</t>
  </si>
  <si>
    <t>v4575_m</t>
  </si>
  <si>
    <t>{r370} = {r300} - {r340} - {r350} - {r360}</t>
  </si>
  <si>
    <t>v4576_i</t>
  </si>
  <si>
    <t>{C 01.00, r010, c010}=={C 42.00, r040, c010}</t>
  </si>
  <si>
    <t>v4577_i</t>
  </si>
  <si>
    <t>{C 01.00, r020, c010}=={C 42.00, r020, c010}</t>
  </si>
  <si>
    <t>v4578_i</t>
  </si>
  <si>
    <t>{C 01.00, r015, c010}=={C 47.00, r320, c010}</t>
  </si>
  <si>
    <t>v4579_i</t>
  </si>
  <si>
    <t>{C 47.00, r320, c010}=={C 61.00.a, r010, c050, s010}</t>
  </si>
  <si>
    <t>v4580_i</t>
  </si>
  <si>
    <t>{C 72.00.a, r030, c040}=={C 76.00.a, r040, c010}</t>
  </si>
  <si>
    <t>v4581_i</t>
  </si>
  <si>
    <t>{C 72.00.a, r180, c040}=={C 76.00.a, r100, c010}</t>
  </si>
  <si>
    <t>v4582_i</t>
  </si>
  <si>
    <t>{C 72.00.a, r230, c040}=={C 76.00.a, r160, c010}</t>
  </si>
  <si>
    <t>v4583_i</t>
  </si>
  <si>
    <t>{C 72.00.a, r310, c040}=={C 76.00.a, r220, c010}</t>
  </si>
  <si>
    <t>v4584_i</t>
  </si>
  <si>
    <t>C 72.00.w</t>
  </si>
  <si>
    <t>C 76.00.w</t>
  </si>
  <si>
    <t>v4585_i</t>
  </si>
  <si>
    <t>v4586_i</t>
  </si>
  <si>
    <t>v4587_i</t>
  </si>
  <si>
    <t>v4588_i</t>
  </si>
  <si>
    <t>{C 73.00.a, r1130, c060}=={C 75.00.a, r010, c050}</t>
  </si>
  <si>
    <t>v4589_i</t>
  </si>
  <si>
    <t>{C 73.00.a, r010, c060}=={C 76.00.a, r300, c010}</t>
  </si>
  <si>
    <t>v4590_i</t>
  </si>
  <si>
    <t>C 73.00.w</t>
  </si>
  <si>
    <t>C 75.00.w</t>
  </si>
  <si>
    <t>v4591_i</t>
  </si>
  <si>
    <t>v4592_i</t>
  </si>
  <si>
    <t>{C 74.00.a, r410, c140}=={C 75.00.a, r010, c060}</t>
  </si>
  <si>
    <t>v4593_i</t>
  </si>
  <si>
    <t>{C 74.00.a, r410, c150}=={C 75.00.a, r010, c070}</t>
  </si>
  <si>
    <t>v4594_i</t>
  </si>
  <si>
    <t>{C 74.00.a, r410, c160}=={C 75.00.a, r010, c080}</t>
  </si>
  <si>
    <t>v4595_i</t>
  </si>
  <si>
    <t>{C 74.00.a, r010, c140}=={C 76.00.a, r330, c010}</t>
  </si>
  <si>
    <t>v4596_i</t>
  </si>
  <si>
    <t>{C 74.00.a, r010, c150}=={C 76.00.a, r320, c010}</t>
  </si>
  <si>
    <t>v4597_i</t>
  </si>
  <si>
    <t>{C 74.00.a, r010, c160}=={C 76.00.a, r310, c010}</t>
  </si>
  <si>
    <t>v4598_i</t>
  </si>
  <si>
    <t>C 74.00.w</t>
  </si>
  <si>
    <t>v4599_i</t>
  </si>
  <si>
    <t>v4600_i</t>
  </si>
  <si>
    <t>v4601_i</t>
  </si>
  <si>
    <t>v4602_i</t>
  </si>
  <si>
    <t>v4603_i</t>
  </si>
  <si>
    <t>v4604_i</t>
  </si>
  <si>
    <t>{C 76.00.a, r010, c010}=={C 76.00.a, r290, c010}</t>
  </si>
  <si>
    <t>v4605_i</t>
  </si>
  <si>
    <t>{C 76.00.a, r020, c010}=={C 76.00.a, r370, c010}</t>
  </si>
  <si>
    <t>v4606_i</t>
  </si>
  <si>
    <t>{C 76.00.a, r290, c010}=={C 76.00.a, r010, c010}</t>
  </si>
  <si>
    <t>v4607_i</t>
  </si>
  <si>
    <t>{C 76.00.a, r370, c010}=={C 76.00.a, r020, c010}</t>
  </si>
  <si>
    <t>v4608_i</t>
  </si>
  <si>
    <t>v4609_i</t>
  </si>
  <si>
    <t>v4610_i</t>
  </si>
  <si>
    <t>v4611_i</t>
  </si>
  <si>
    <t>v4612_m</t>
  </si>
  <si>
    <t>v4613_m</t>
  </si>
  <si>
    <t>v4614_m</t>
  </si>
  <si>
    <t>v4615_m</t>
  </si>
  <si>
    <t>v4616_m</t>
  </si>
  <si>
    <t>v4617_m</t>
  </si>
  <si>
    <t>v4618_m</t>
  </si>
  <si>
    <t>v4620_m</t>
  </si>
  <si>
    <t>v4621_m</t>
  </si>
  <si>
    <t>v4622_m</t>
  </si>
  <si>
    <t>v4623_m</t>
  </si>
  <si>
    <t>v4624_m</t>
  </si>
  <si>
    <t>v4625_m</t>
  </si>
  <si>
    <t>v4626_m</t>
  </si>
  <si>
    <t>v4627_m</t>
  </si>
  <si>
    <t>v4628_m</t>
  </si>
  <si>
    <t>v4629_m</t>
  </si>
  <si>
    <t>v4630_m</t>
  </si>
  <si>
    <t>v4631_m</t>
  </si>
  <si>
    <t>v4632_m</t>
  </si>
  <si>
    <t>v4633_m</t>
  </si>
  <si>
    <t>v4634_m</t>
  </si>
  <si>
    <t>v4635_m</t>
  </si>
  <si>
    <t>v4636_m</t>
  </si>
  <si>
    <t>v4637_m</t>
  </si>
  <si>
    <t>v4638_m</t>
  </si>
  <si>
    <t>v4639_m</t>
  </si>
  <si>
    <t>v4640_m</t>
  </si>
  <si>
    <t>v4641_m</t>
  </si>
  <si>
    <t>v4642_m</t>
  </si>
  <si>
    <t>v4643_m</t>
  </si>
  <si>
    <t>v4644_m</t>
  </si>
  <si>
    <t>v4645_m</t>
  </si>
  <si>
    <t>v4646_m</t>
  </si>
  <si>
    <t>v4647_m</t>
  </si>
  <si>
    <t>v4648_m</t>
  </si>
  <si>
    <t>v4649_m</t>
  </si>
  <si>
    <t>v4650_m</t>
  </si>
  <si>
    <t>v4651_m</t>
  </si>
  <si>
    <t>v4652_m</t>
  </si>
  <si>
    <t>v4653_m</t>
  </si>
  <si>
    <t>v4654_m</t>
  </si>
  <si>
    <t>v4655_m</t>
  </si>
  <si>
    <t>v4656_m</t>
  </si>
  <si>
    <t>v4657_m</t>
  </si>
  <si>
    <t>v4658_m</t>
  </si>
  <si>
    <t>v4659_m</t>
  </si>
  <si>
    <t>v4660_m</t>
  </si>
  <si>
    <t>v4661_m</t>
  </si>
  <si>
    <t>v4662_m</t>
  </si>
  <si>
    <t>v4663_m</t>
  </si>
  <si>
    <t>v4664_m</t>
  </si>
  <si>
    <t>v4665_m</t>
  </si>
  <si>
    <t>v4666_m</t>
  </si>
  <si>
    <t>v4667_m</t>
  </si>
  <si>
    <t>v4668_m</t>
  </si>
  <si>
    <t>v4669_m</t>
  </si>
  <si>
    <t>v4670_m</t>
  </si>
  <si>
    <t>v4671_m</t>
  </si>
  <si>
    <t>v4672_m</t>
  </si>
  <si>
    <t>v4673_m</t>
  </si>
  <si>
    <t>v4674_m</t>
  </si>
  <si>
    <t>v4675_m</t>
  </si>
  <si>
    <t>v4676_m</t>
  </si>
  <si>
    <t>v4677_m</t>
  </si>
  <si>
    <t>v4678_m</t>
  </si>
  <si>
    <t>v4679_m</t>
  </si>
  <si>
    <t>v4680_m</t>
  </si>
  <si>
    <t>v4681_m</t>
  </si>
  <si>
    <t>v4682_m</t>
  </si>
  <si>
    <t>v4683_m</t>
  </si>
  <si>
    <t>v4684_m</t>
  </si>
  <si>
    <t>v4685_m</t>
  </si>
  <si>
    <t>v4686_m</t>
  </si>
  <si>
    <t>v4687_m</t>
  </si>
  <si>
    <t>v4688_m</t>
  </si>
  <si>
    <t>if $ReportingLevel = 'ind' then {C 74.00.w} = 0</t>
  </si>
  <si>
    <t>v4689_m</t>
  </si>
  <si>
    <t>v4690_m</t>
  </si>
  <si>
    <t>v4691_m</t>
  </si>
  <si>
    <t>v4692_m</t>
  </si>
  <si>
    <t>v4693_m</t>
  </si>
  <si>
    <t>v4694_m</t>
  </si>
  <si>
    <t>v4695_m</t>
  </si>
  <si>
    <t>v4696_m</t>
  </si>
  <si>
    <t>v4697_m</t>
  </si>
  <si>
    <t>v4698_m</t>
  </si>
  <si>
    <t>v4699_m</t>
  </si>
  <si>
    <t>v4700_m</t>
  </si>
  <si>
    <t>v4701_m</t>
  </si>
  <si>
    <t>v4702_m</t>
  </si>
  <si>
    <t>v4703_m</t>
  </si>
  <si>
    <t>v4704_m</t>
  </si>
  <si>
    <t>v4705_m</t>
  </si>
  <si>
    <t>v4706_m</t>
  </si>
  <si>
    <t>v4707_m</t>
  </si>
  <si>
    <t>v4708_m</t>
  </si>
  <si>
    <t>v4709_m</t>
  </si>
  <si>
    <t>v4710_m</t>
  </si>
  <si>
    <t>v4711_m</t>
  </si>
  <si>
    <t>v4712_m</t>
  </si>
  <si>
    <t>v4713_m</t>
  </si>
  <si>
    <t>v4714_m</t>
  </si>
  <si>
    <t>{r300} * {r340} = {r320}</t>
  </si>
  <si>
    <t>{c110} = {c040} * {c080}</t>
  </si>
  <si>
    <t>{c120} = {c050} * {c090}</t>
  </si>
  <si>
    <t>{c130} = {c060} * {c100}</t>
  </si>
  <si>
    <t>{c140} = max({c010} - {c110}, 0)</t>
  </si>
  <si>
    <t>{c150} = max({c020} - {c120}, 0)</t>
  </si>
  <si>
    <t>{c160} = max({c030} - {c130}, 0)</t>
  </si>
  <si>
    <t>if {r370} &gt; 0 then {r370} * {r030} = {r290}</t>
  </si>
  <si>
    <t>v4715_m</t>
  </si>
  <si>
    <t>{r460} = sum(r470-510)</t>
  </si>
  <si>
    <t>v4716_m</t>
  </si>
  <si>
    <t>v4717_m</t>
  </si>
  <si>
    <t>v4718_m</t>
  </si>
  <si>
    <t>2.5.0</t>
  </si>
  <si>
    <t>{r080} = {r090} + {r100} + {r110} + {r130} + {r140} + {r150}</t>
  </si>
  <si>
    <t>{F 16.01.b, r270} = {F 16.01.a, r010} + {F 16.01.a, r020} + {F 16.01.a, r080} + {F 16.01.a, r150} + {F 16.01.a, r160} + {F 16.01.a, r230} + {F 16.01.a, r240} + {F 16.01.a, r250} + {F 16.01.a, r260}</t>
  </si>
  <si>
    <t>{r210} = {r040} + {r050} + {r060} + {r070} + {r080} + {r100} + {r110} + {r120} + {r130} + {r160} + {r170} + {r190} + {r200}</t>
  </si>
  <si>
    <t>(010;040;100-120;150-220)</t>
  </si>
  <si>
    <t>(030;050-090;130-140)</t>
  </si>
  <si>
    <t>{c140} = {c010} + {c020} + {c030} + {c040} + {c060} + {c075} + {c080} + {c090} + {c130}</t>
  </si>
  <si>
    <t>(010-180)</t>
  </si>
  <si>
    <t>(010;015;020;030;040;050;060;070;080;090;110;130;140;150;160;170;180;190;200;220;230;240;250;260;270;280)</t>
  </si>
  <si>
    <t>(005;007;010;020)</t>
  </si>
  <si>
    <t>(010;015;020;030;040;050;060;070;080;090;110;130)</t>
  </si>
  <si>
    <t>(010;015;020;030;040;050;060;070;080;090;100;110;120;130;140;150;160;170;180;190;200;220;230;240;250;260;270;280)</t>
  </si>
  <si>
    <t>(010;015;020;030;040;050;060;070;080;090;110;130;140;150;160;170;180;190;200;210;220;230;240;250;260;270;280)</t>
  </si>
  <si>
    <t>(010;015;020;030;040;050;060;080;140;150;160;170;180;190;200;210;220;230;240;250;260;270;280)</t>
  </si>
  <si>
    <t>(020;021;022;030;040;050)</t>
  </si>
  <si>
    <t>[ei224] ∈ {[eba_PL:x11], [eba_PL:x51], [eba_PL:x72], [eba_PL:x78]}</t>
  </si>
  <si>
    <t>[ei209]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</si>
  <si>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{c070} &gt;= +{c010} + {c020} + {c030} + {c040} + {c050} + {c060}</t>
  </si>
  <si>
    <t>XBRL Implementation</t>
  </si>
  <si>
    <t>{r010} = {r020} + {r220}</t>
  </si>
  <si>
    <t>{r030} = sum(r040-170)</t>
  </si>
  <si>
    <t>{r180} = sum(r190-210)</t>
  </si>
  <si>
    <t>{r220} = {r230} + {r310}</t>
  </si>
  <si>
    <t>{r230} = sum(r240-300)</t>
  </si>
  <si>
    <t>{r310} = sum(r320-470)</t>
  </si>
  <si>
    <t>{c040} = {c010} * {c030}</t>
  </si>
  <si>
    <t>{r010} = {r020} + {r920} + {r1130}</t>
  </si>
  <si>
    <t>{r020} = {r030} + {r120} + {r210} + {r270} + {r460} + {r720} + {r880}</t>
  </si>
  <si>
    <t>{r120} = {r130} + {r160} + {r190} + {r200}</t>
  </si>
  <si>
    <t>{c060} = {c010} * {c050}</t>
  </si>
  <si>
    <t>{r110} = {r120} + {r130}</t>
  </si>
  <si>
    <t>{r140} = {r150} + {r160}</t>
  </si>
  <si>
    <t>{r100} = {r110} + {r140}</t>
  </si>
  <si>
    <t>{r270} = {r280} + {r360} + {r370}</t>
  </si>
  <si>
    <t>{r270} = {r280} + {r370}</t>
  </si>
  <si>
    <t>{r010} = {r020} + {r270}</t>
  </si>
  <si>
    <t>{r010} = {r020} + {r270} + {r410} - {r420} - {r430}</t>
  </si>
  <si>
    <t>v4719_m</t>
  </si>
  <si>
    <t>v4720_m</t>
  </si>
  <si>
    <t>v4721_m</t>
  </si>
  <si>
    <t>{r015} = 0</t>
  </si>
  <si>
    <t>v4722_m</t>
  </si>
  <si>
    <t>v4723_m</t>
  </si>
  <si>
    <t>{r010} &lt;= sum(r030-050)</t>
  </si>
  <si>
    <t>v4724_s</t>
  </si>
  <si>
    <t>{F 04.09} &lt;= 0</t>
  </si>
  <si>
    <t>v4725_m</t>
  </si>
  <si>
    <t>(080-090)</t>
  </si>
  <si>
    <t>{r120} &lt;= {r310}</t>
  </si>
  <si>
    <t>v4726_m</t>
  </si>
  <si>
    <t>{r120} &lt;= sum(r270-280)</t>
  </si>
  <si>
    <t>v4727_m</t>
  </si>
  <si>
    <t>{r120} &lt;= sum(r290-300)</t>
  </si>
  <si>
    <t>v4728_m</t>
  </si>
  <si>
    <t>{r015} &lt;= {r010}</t>
  </si>
  <si>
    <t>v4732_i</t>
  </si>
  <si>
    <t>{F 01.01, r240, c010}=={F 11.02, r230, c005}</t>
  </si>
  <si>
    <t>v4733_i</t>
  </si>
  <si>
    <t>{F 01.02, r150, c010}=={F 11.02, r230, c007}</t>
  </si>
  <si>
    <t>v4734_i</t>
  </si>
  <si>
    <t>{F 08.01.a, r010, c037}=={F 11.02, r230, c007}</t>
  </si>
  <si>
    <t>v4735_i</t>
  </si>
  <si>
    <t>{F 11.01, r500, c010}=={F 11.02, r230, c005}</t>
  </si>
  <si>
    <t>v4736_i</t>
  </si>
  <si>
    <t>{F 11.01, r500, c020}=={F 11.02, r230, c007}</t>
  </si>
  <si>
    <t>v4738_h</t>
  </si>
  <si>
    <t>v4739_m</t>
  </si>
  <si>
    <t>Non-Blocking</t>
  </si>
  <si>
    <t>{c030} ∈ {[eba_AP:x20],[eba_AP:x27],[eba_AP:x66],[eba_AP:x67],[eba_AP:x79]}</t>
  </si>
  <si>
    <t>v4740_m</t>
  </si>
  <si>
    <t>v4741_h</t>
  </si>
  <si>
    <t>v4742_h</t>
  </si>
  <si>
    <t>v4743_h</t>
  </si>
  <si>
    <t>v4744_i</t>
  </si>
  <si>
    <t>v4745_s</t>
  </si>
  <si>
    <t>C 09.04</t>
  </si>
  <si>
    <t>{C 09.04} &gt;= 0</t>
  </si>
  <si>
    <t>v4746_s</t>
  </si>
  <si>
    <t>(110;120;130;140)</t>
  </si>
  <si>
    <t>Blocking for IFRS</t>
  </si>
  <si>
    <t>Change+Severity</t>
  </si>
  <si>
    <t>Narrative explanation / error message</t>
  </si>
  <si>
    <t>{r030, c010} = {r040, c010} + {r060, c010} + {r070, c010} + {r092, c010}</t>
  </si>
  <si>
    <t>{r070, c010} = {r080, c010} + {r090, c010} + {r091, c010}</t>
  </si>
  <si>
    <t>{r130, c010} = {r140, c010} + {r150, c010}</t>
  </si>
  <si>
    <t>{r150, c010} = {r160, c010} + {r170, c010}</t>
  </si>
  <si>
    <t>{r250, c010} = {r260, c010} + {r270, c010} + {r280, c010} + {r285, c010} + {r290, c010}</t>
  </si>
  <si>
    <t>{r300, c010} = {r310, c010} + {r320, c010} + {r330, c010}</t>
  </si>
  <si>
    <t>{r340, c010} = {r350, c010} + {r360, c010}</t>
  </si>
  <si>
    <t>{r390, c010} = {r400, c010} + {r410, c010} + {r420, c010}</t>
  </si>
  <si>
    <t>{r440, c010} = -{r740, c010}</t>
  </si>
  <si>
    <t>{r540, c010} = {r550, c010} + {r570, c010} + {r580, c010} + {r622, c010}</t>
  </si>
  <si>
    <t>{r580, c010} = {r590, c010} + {r620, c010} + {r621, c010}</t>
  </si>
  <si>
    <t>{r720, c010} = -{r970, c010}</t>
  </si>
  <si>
    <t>{r760, c010} = {r770, c010} + {r790, c010} + {r800, c010} + {r842, c010}</t>
  </si>
  <si>
    <t>{r800, c010} = {r810, c010} + {r840, c010} + {r841, c010}</t>
  </si>
  <si>
    <t>{C 01.00, r070, c010} = {C 05.01, r210, c060}</t>
  </si>
  <si>
    <t>{C 01.00, r230, c010} = {C 05.01, r090, c060}</t>
  </si>
  <si>
    <t>{C 01.00, r370, c010} = {C 05.01, r170, c060}</t>
  </si>
  <si>
    <t>{C 01.00, r380, c010} = {C 05.01, r180, c060}</t>
  </si>
  <si>
    <t>{C 01.00, r390, c010} = {C 05.01, r190, c060}</t>
  </si>
  <si>
    <t>{C 01.00, r480, c010} = {C 05.01, r350, c060}</t>
  </si>
  <si>
    <t>{C 01.00, r500, c010} = {C 05.01, r400, c060}</t>
  </si>
  <si>
    <t>{C 01.00, r580, c010} = {C 05.01, r220, c060}</t>
  </si>
  <si>
    <t>{C 01.00, r670, c010} = {C 05.01, r091, c060}</t>
  </si>
  <si>
    <t>{C 01.00, r700, c010} = {C 05.01, r360, c060}</t>
  </si>
  <si>
    <t>{C 01.00, r710, c010} = {C 05.01, r410, c060}</t>
  </si>
  <si>
    <t>{C 01.00, r800, c010} = {C 05.01, r230, c060}</t>
  </si>
  <si>
    <t>{C 01.00, r890, c010} = {C 05.01, r092, c060}</t>
  </si>
  <si>
    <t>{C 01.00, r940, c010} = {C 05.01, r370, c060}</t>
  </si>
  <si>
    <t>{C 01.00, r950, c010} = {C 05.01, r420, c060}</t>
  </si>
  <si>
    <t>{r010, c010} = {r040, c010} + {r490, c010} + {r520, c010} + {r590, c010} + {r630, c010} + {r640, c010} + {r680, c010} + {r690, c010}</t>
  </si>
  <si>
    <t>{r040, c010} = {r050, c010} + {r240, c010} + {r460, c010}</t>
  </si>
  <si>
    <t>{r050, c010} = {r060, c010} + {r220, c010}</t>
  </si>
  <si>
    <t>{r060, c010} = {r070, c010} + {r080, c010} + {r090, c010} + {r100, c010} + {r110, c010} + {r120, c010} + {r130, c010} + {r140, c010} + {r150, c010} + {r160, c010} + {r170, c010} + {r180, c010} + {r190, c010} + {r200, c010} + {r210, c010} + {r211, c010}</t>
  </si>
  <si>
    <t>{r220, c010} &gt;= {r230, c010}</t>
  </si>
  <si>
    <t>{r240, c010} = {r250, c010} + {r310, c010} + {r420, c010} + {r430, c010} + {r450, c010}</t>
  </si>
  <si>
    <t>{r250, c010} = {r260, c010} + {r270, c010} + {r280, c010} + {r290, c010} + {r300, c010}</t>
  </si>
  <si>
    <t>{r310, c010} = {r320, c010} + {r330, c010} + {r340, c010} + {r350, c010} + {r360, c010} + {r370, c010} + {r380, c010} + {r390, c010} + {r400, c010} + {r410, c010}</t>
  </si>
  <si>
    <t>{r430, c010} &gt;= {r440, c010}</t>
  </si>
  <si>
    <t>{r590, c010} = {r600, c010} + {r610, c010} + {r620, c010}</t>
  </si>
  <si>
    <t>{r640, c010} = {r650, c010} + {r660, c010} + {r670, c010}</t>
  </si>
  <si>
    <t>{r710, c010} &gt;= {r720, c010} + {r730, c010} + {r740, c010}</t>
  </si>
  <si>
    <t>{C 01.00, r020, c010} = {C 02.00, r010, c010} * {C 03.00, r010, c010}</t>
  </si>
  <si>
    <t>2.6.0</t>
  </si>
  <si>
    <t>{C 03.00, r020, c010} = {C 01.00, r020, c010} - ({C 02.00, r010, c010} * 4.5%)</t>
  </si>
  <si>
    <t>{C 01.00, r015, c010} = {C 02.00, r010, c010} * {C 03.00, r030, c010}</t>
  </si>
  <si>
    <t>{C 03.00, r040, c010} = {C 01.00, r015, c010} - ({C 02.00, r010, c010} * 6%)</t>
  </si>
  <si>
    <t>{C 01.00, r010, c010} = {C 02.00, r010, c010} * {C 03.00, r050, c010}</t>
  </si>
  <si>
    <t>{C 03.00, r060, c010} = {C 01.00, r010, c010} - ({C 02.00, r010, c010} * 8%)</t>
  </si>
  <si>
    <t>{r050, c010} = {r060, c010} + {r070, c010}</t>
  </si>
  <si>
    <t>{r100, c010} = {r110, c010} - {r140, c010}</t>
  </si>
  <si>
    <t>{r110, c010} = {r120, c010} + {r130, c010} + {r131, c010}</t>
  </si>
  <si>
    <t>{r230, c010} = {r240, c010} + {r270, c010} + {r291, c010}</t>
  </si>
  <si>
    <t>{r240, c010} = {r250, c010} + {r260, c010}</t>
  </si>
  <si>
    <t>{r270, c010} = {r280, c010} + {r290, c010}</t>
  </si>
  <si>
    <t>{r291, c010} = {r292, c010} + {r293, c010}</t>
  </si>
  <si>
    <t>{r300, c010} = {r310, c010} + {r340, c010} + {r361, c010}</t>
  </si>
  <si>
    <t>{r310, c010} = {r320, c010} + {r330, c010}</t>
  </si>
  <si>
    <t>{r361, c010} = {r362, c010} + {r363, c010}</t>
  </si>
  <si>
    <t>{r370, c010} = {r380, c010} + {r410, c010} + {r431, c010}</t>
  </si>
  <si>
    <t>{r380, c010} = {r390, c010} + {r400, c010}</t>
  </si>
  <si>
    <t>{r410, c010} = {r420, c010} + {r430, c010}</t>
  </si>
  <si>
    <t>{r431, c010} = {r432, c010} + {r433, c010}</t>
  </si>
  <si>
    <t>{r440, c010} = {r450, c010} + {r480, c010} + {r501, c010}</t>
  </si>
  <si>
    <t>{r450, c010} = {r460, c010} + {r470, c010}</t>
  </si>
  <si>
    <t>{r480, c010} = {r490, c010} + {r500, c010}</t>
  </si>
  <si>
    <t>{r501, c010} = {r502, c010} + {r503, c010}</t>
  </si>
  <si>
    <t>{r510, c010} = {r520, c010} + {r550, c010} + {r571, c010}</t>
  </si>
  <si>
    <t>{r520, c010} = {r530, c010} + {r540, c010}</t>
  </si>
  <si>
    <t>{r550, c010} = {r560, c010} + {r570, c010}</t>
  </si>
  <si>
    <t>{r571, c010} = {r572, c010} + {r573, c010}</t>
  </si>
  <si>
    <t>{r580, c010} = {r590, c010} + {r620, c010} + {r641, c010}</t>
  </si>
  <si>
    <t>{r590, c010} = {r600, c010} + {r610, c010}</t>
  </si>
  <si>
    <t>{r620, c010} = {r630, c010} + {r640, c010}</t>
  </si>
  <si>
    <t>{r641, c010} = {r642, c010} + {r643, c010}</t>
  </si>
  <si>
    <t>{r145, c010} = {r150, c010} - {r155, c010}</t>
  </si>
  <si>
    <t>{r140, c020} = {r150, c020} + {r160, c020} + {r180, c020} + {r200, c020} + {r240, c020} + {r340, c020} + {r390, c020}</t>
  </si>
  <si>
    <t>{r140, c030} = {r180, c030} + {r200, c030} + {r240, c030} + {r340, c030} + {r390, c030}</t>
  </si>
  <si>
    <t>{r110, c010} = {r120, c010} + {r130, c010} + {r133, c010} + {r136, c010} + {r138, c010}</t>
  </si>
  <si>
    <t>{r200, c030} = {r220, c030} + {r230, c030}</t>
  </si>
  <si>
    <t>{C 05.01, r060, c010} = {C 05.02, r010, c060}</t>
  </si>
  <si>
    <t>{C 05.01, r060, c020} = {C 05.02, r020, c060}</t>
  </si>
  <si>
    <t>{C 05.01, r060, c030} = {C 05.02, r090, c060}</t>
  </si>
  <si>
    <t>{r020, c010} = {r030, c010} + {r040, c010} + {r080, c010}</t>
  </si>
  <si>
    <t>{r090, c010} = {r100, c010} + {r110, c010} + {r150, c010}</t>
  </si>
  <si>
    <t>{r140, c215} = 0</t>
  </si>
  <si>
    <t>{r140, c220} = 0</t>
  </si>
  <si>
    <t>{r150, c215} = {r150, c200} * 2%</t>
  </si>
  <si>
    <t>{r170, c215} = {r170, c200} * 10%</t>
  </si>
  <si>
    <t>{r180, c215} = {r180, c200} * 20%</t>
  </si>
  <si>
    <t>{r190, c215} = {r190, c200} * 35%</t>
  </si>
  <si>
    <t>{r200, c215} = {r200, c200} * 50%</t>
  </si>
  <si>
    <t>{r210, c215} = {r210, c200} * 70%</t>
  </si>
  <si>
    <t>{r220, c215} = {r220, c200} * 75%</t>
  </si>
  <si>
    <t>{r230, c215} = {r230, c200}</t>
  </si>
  <si>
    <t>{r240, c215} = {r240, c200} * 150%</t>
  </si>
  <si>
    <t>{r250, c215} = {r250, c200} * 250%</t>
  </si>
  <si>
    <t>{r270, c215} = {r270, c200} * 1250%</t>
  </si>
  <si>
    <t>sum({C 09.01.a, r010, c010, (sNNN)}) = {C 07.00.a, r010, c010, s002}</t>
  </si>
  <si>
    <t>sum({C 09.01.a, r010, c075, (sNNN)}) = {C 07.00.a, r010, c200, s002}</t>
  </si>
  <si>
    <t>sum({C 09.01.a, r010, c080, (sNNN)}) = {C 07.00.a, r010, c215, s002}</t>
  </si>
  <si>
    <t>sum({C 09.01.a, r020, c010, (sNNN)}) = {C 07.00.a, r010, c010, s003}</t>
  </si>
  <si>
    <t>sum({C 09.01.a, r020, c075, (sNNN)}) = {C 07.00.a, r010, c200, s003}</t>
  </si>
  <si>
    <t>sum({C 09.01.a, r020, c080, (sNNN)}) = {C 07.00.a, r010, c215, s003}</t>
  </si>
  <si>
    <t>sum({C 09.01.a, r030, c010, (sNNN)}) = {C 07.00.a, r010, c010, s004}</t>
  </si>
  <si>
    <t>sum({C 09.01.a, r030, c075, (sNNN)}) = {C 07.00.a, r010, c200, s004}</t>
  </si>
  <si>
    <t>sum({C 09.01.a, r030, c080, (sNNN)}) = {C 07.00.a, r010, c215, s004}</t>
  </si>
  <si>
    <t>sum({C 09.01.a, r040, c010, (sNNN)}) = {C 07.00.a, r010, c010, s005}</t>
  </si>
  <si>
    <t>sum({C 09.01.a, r040, c075, (sNNN)}) = {C 07.00.a, r010, c200, s005}</t>
  </si>
  <si>
    <t>sum({C 09.01.a, r040, c080, (sNNN)}) = {C 07.00.a, r010, c215, s005}</t>
  </si>
  <si>
    <t>sum({C 09.01.a, r050, c010, (sNNN)}) = {C 07.00.a, r010, c010, s006}</t>
  </si>
  <si>
    <t>sum({C 09.01.a, r050, c075, (sNNN)}) = {C 07.00.a, r010, c200, s006}</t>
  </si>
  <si>
    <t>sum({C 09.01.a, r050, c080, (sNNN)}) = {C 07.00.a, r010, c215, s006}</t>
  </si>
  <si>
    <t>sum({C 09.01.a, r060, c010, (sNNN)}) = {C 07.00.a, r010, c010, s007}</t>
  </si>
  <si>
    <t>sum({C 09.01.a, r060, c075, (sNNN)}) = {C 07.00.a, r010, c200, s007}</t>
  </si>
  <si>
    <t>sum({C 09.01.a, r060, c080, (sNNN)}) = {C 07.00.a, r010, c215, s007}</t>
  </si>
  <si>
    <t>sum({C 09.01.a, r070, c010, (sNNN)}) = {C 07.00.a, r010, c010, s008}</t>
  </si>
  <si>
    <t>sum({C 09.01.a, r070, c075, (sNNN)}) = {C 07.00.a, r010, c200, s008}</t>
  </si>
  <si>
    <t>sum({C 09.01.a, r070, c080, (sNNN)}) = {C 07.00.a, r010, c215, s008}</t>
  </si>
  <si>
    <t>sum({C 09.01.a, r075, c010, (sNNN)}) = {C 07.00.a, r020, c010, s008}</t>
  </si>
  <si>
    <t>sum({C 09.01.a, r075, c075, (sNNN)}) = {C 07.00.a, r020, c200, s008}</t>
  </si>
  <si>
    <t>sum({C 09.01.a, r075, c080, (sNNN)}) = {C 07.00.a, r020, c215, s008}</t>
  </si>
  <si>
    <t>sum({C 09.01.a, r080, c010, (sNNN)}) = {C 07.00.a, r010, c010, s009}</t>
  </si>
  <si>
    <t>sum({C 09.01.a, r080, c075, (sNNN)}) = {C 07.00.a, r010, c200, s009}</t>
  </si>
  <si>
    <t>sum({C 09.01.a, r080, c080, (sNNN)}) = {C 07.00.a, r010, c215, s009}</t>
  </si>
  <si>
    <t>sum({C 09.01.a, r085, c010, (sNNN)}) = {C 07.00.a, r020, c010, s009}</t>
  </si>
  <si>
    <t>sum({C 09.01.a, r085, c075, (sNNN)}) = {C 07.00.a, r020, c200, s009}</t>
  </si>
  <si>
    <t>sum({C 09.01.a, r085, c080, (sNNN)}) = {C 07.00.a, r020, c215, s009}</t>
  </si>
  <si>
    <t>sum({C 09.01.a, r090, c010, (sNNN)}) = {C 07.00.a, r010, c010, s010}</t>
  </si>
  <si>
    <t>sum({C 09.01.a, r090, c075, (sNNN)}) = {C 07.00.a, r010, c200, s010}</t>
  </si>
  <si>
    <t>sum({C 09.01.a, r090, c080, (sNNN)}) = {C 07.00.a, r010, c215, s010}</t>
  </si>
  <si>
    <t>sum({C 09.01.a, r100, c010, (sNNN)}) = {C 07.00.a, r010, c010, s011}</t>
  </si>
  <si>
    <t>sum({C 09.01.a, r100, c075, (sNNN)}) = {C 07.00.a, r010, c200, s011}</t>
  </si>
  <si>
    <t>sum({C 09.01.a, r100, c080, (sNNN)}) = {C 07.00.a, r010, c215, s011}</t>
  </si>
  <si>
    <t>sum({C 09.01.a, r110, c010, (sNNN)}) = {C 07.00.a, r010, c010, s012}</t>
  </si>
  <si>
    <t>sum({C 09.01.a, r110, c075, (sNNN)}) = {C 07.00.a, r010, c200, s012}</t>
  </si>
  <si>
    <t>sum({C 09.01.a, r110, c080, (sNNN)}) = {C 07.00.a, r010, c215, s012}</t>
  </si>
  <si>
    <t>sum({C 09.01.a, r120, c010, (sNNN)}) = {C 07.00.a, r010, c010, s013}</t>
  </si>
  <si>
    <t>sum({C 09.01.a, r120, c075, (sNNN)}) = {C 07.00.a, r010, c200, s013}</t>
  </si>
  <si>
    <t>sum({C 09.01.a, r120, c080, (sNNN)}) = {C 07.00.a, r010, c215, s013}</t>
  </si>
  <si>
    <t>sum({C 09.01.a, r130, c010, (sNNN)}) = {C 07.00.a, r010, c010, s014}</t>
  </si>
  <si>
    <t>sum({C 09.01.a, r130, c075, (sNNN)}) = {C 07.00.a, r010, c200, s014}</t>
  </si>
  <si>
    <t>sum({C 09.01.a, r130, c080, (sNNN)}) = {C 07.00.a, r010, c215, s014}</t>
  </si>
  <si>
    <t>sum({C 09.01.a, r140, c010, (sNNN)}) = {C 07.00.a, r010, c010, s015}</t>
  </si>
  <si>
    <t>sum({C 09.01.a, r140, c075, (sNNN)}) = {C 07.00.a, r010, c200, s015}</t>
  </si>
  <si>
    <t>sum({C 09.01.a, r140, c080, (sNNN)}) = {C 07.00.a, r010, c215, s015}</t>
  </si>
  <si>
    <t>sum({C 09.01.a, r150, c010, (sNNN)}) = {C 07.00.a, r010, c010, s016}</t>
  </si>
  <si>
    <t>sum({C 09.01.a, r150, c075, (sNNN)}) = {C 07.00.a, r010, c200, s016}</t>
  </si>
  <si>
    <t>sum({C 09.01.a, r150, c080, (sNNN)}) = {C 07.00.a, r010, c215, s016}</t>
  </si>
  <si>
    <t>sum({C 09.01.a, r160, c010, (sNNN)}) = {C 07.00.a, r010, c010, s017}</t>
  </si>
  <si>
    <t>sum({C 09.01.a, r160, c075, (sNNN)}) = {C 07.00.a, r010, c200, s017}</t>
  </si>
  <si>
    <t>sum({C 09.01.a, r160, c080, (sNNN)}) = {C 07.00.a, r010, c215, s017}</t>
  </si>
  <si>
    <t>DELETE</t>
  </si>
  <si>
    <t>{r010, c080} = {C 02.00, r420, c010}</t>
  </si>
  <si>
    <t>{r070, c080} = {r070, c060} * 190%</t>
  </si>
  <si>
    <t>{r070, c090} = {r070, c060} * 0.8%</t>
  </si>
  <si>
    <t>{r080, c080} = {r080, c060} * 290%</t>
  </si>
  <si>
    <t>{r080, c090} = {r080, c060} * 0.8%</t>
  </si>
  <si>
    <t>{r090, c080} = {r090, c060} * 370%</t>
  </si>
  <si>
    <t>{r090, c090} = {r090, c060} * 2.4%</t>
  </si>
  <si>
    <t>{r010, c040} = {C 02.00, r500, c010}</t>
  </si>
  <si>
    <t>{r070, c040} = {C 02.00, r510, c010}</t>
  </si>
  <si>
    <t>{r010, c380} = {C 02.00, r220, c010}</t>
  </si>
  <si>
    <t>{r020, c380} = {C 02.00, r230, c010}</t>
  </si>
  <si>
    <t>{r100, c210} = {r100, c280}</t>
  </si>
  <si>
    <t>{r010, c450} = {C 02.00, r430, c010}</t>
  </si>
  <si>
    <t>{r020, c450} = {C 02.00, r440, c010}</t>
  </si>
  <si>
    <t>{r160, c170} = {r160, c190}</t>
  </si>
  <si>
    <t>{r160, c190} = {r160, c350}</t>
  </si>
  <si>
    <t>{r010, c071} = {r010, c070} * 12.5</t>
  </si>
  <si>
    <t>{r020, c071} = {r020, c070} * 12.5</t>
  </si>
  <si>
    <t>{r130, c071} = {r130, c070} * 12.5</t>
  </si>
  <si>
    <t>if {r010, c010} &gt; 0 or {r010, c020} &gt; 0 or {r010, c030} &gt; 0 then {r010, c070} &gt; 0</t>
  </si>
  <si>
    <t>{r010, c060} * 12.5 = {r010, c070}</t>
  </si>
  <si>
    <t>{r010, c060} = {r011, c060} + {r250, c060} + {r350, c060}</t>
  </si>
  <si>
    <t>{r250, c060} = {r251, c060} + {r325, c060} + {r330, c060}</t>
  </si>
  <si>
    <t>{r251, c060} = {r260, c060} + {r270, c060} + {r310, c060} + {r320, c060} + {r321, c060}</t>
  </si>
  <si>
    <t>{r270, c060} = {r280, c060} + {r290, c060} + {r300, c060}</t>
  </si>
  <si>
    <t>{r310, c050} * 0.08 = {r310, c060}</t>
  </si>
  <si>
    <t>{r320, c050} * 0.12 = {r320, c060}</t>
  </si>
  <si>
    <t>{r010, c200} * {r010, c190} = ({r020, c190} * {r020, c200} + {r050, c190} * {r050, c200} + {r080, c190} * {r080, c200})</t>
  </si>
  <si>
    <t>{r010, c230} * {r010, c220} = ({r020, c220} * {r020, c230} + {r050, c220} * {r050, c230} + {r080, c220} * {r080, c230})</t>
  </si>
  <si>
    <t>{r010, c370} * {r010, c360} = ({r020, c360} * {r020, c370} + {r050, c360} * {r050, c370} + {r080, c360} * {r080, c370})</t>
  </si>
  <si>
    <t>{r010, c400} * {r010, c390} = ({r020, c390} * {r020, c400} + {r050, c390} * {r050, c400} + {r080, c390} * {r080, c400})</t>
  </si>
  <si>
    <t>{r010, c060} = {r020, c060} + {r050, c060} + {r090, c060}</t>
  </si>
  <si>
    <t>{r020, c050} * 0.08 = {r020, c060}</t>
  </si>
  <si>
    <t>{r050, c050} * 0.08 = {r050, c060}</t>
  </si>
  <si>
    <t>{r010, c090} * 12.5 = {r010, c100}</t>
  </si>
  <si>
    <t>{r010, c090} = {r020, c090} + {r030, c090} + {r040, c090} + {r050, c090}</t>
  </si>
  <si>
    <t>{C 22.00, r010, c100} = {C 02.00, r560, c010}</t>
  </si>
  <si>
    <t>{r010, c060} = {r070, c060} + {r080, c060} + {r090, c060} + {r100, c060}</t>
  </si>
  <si>
    <t>{r010, c090} = max({r010, c170}, {r010, c180}) * 0.08</t>
  </si>
  <si>
    <t>{r010, c120} * 12.5 = {r010, c130}</t>
  </si>
  <si>
    <t>{r010, c120} = max({r010, c030}, {r010, c040}) + max({r010, c050}, {r010, c060}) + max({r010, c070}, {r010, c080}) + max({r010, c090}, {r010, c100}, {r010, c110})</t>
  </si>
  <si>
    <t>{r010, c090} = {C 02.00, r640, c010}</t>
  </si>
  <si>
    <t>{r020, c080} = max({r020, c040}, {r020, c050}) + max({r020, c060}, {r020, c070})</t>
  </si>
  <si>
    <t>{r020, c090} = {C 02.00, r650, c010}</t>
  </si>
  <si>
    <t>{r030, c090} = {C 02.00, r660, c010}</t>
  </si>
  <si>
    <t>{r040, c090} = {C 02.00, r670, c010}</t>
  </si>
  <si>
    <t>{C 42.00, r030, c010} = {C 01.00, r010, c010} - sum({C 01.00, c010, (r220, r240, r520, r660, r680, r730, r880, r900, r960)})</t>
  </si>
  <si>
    <t>{C 42.00, r010, c010} = {C 01.00, r020, c010} - sum({C 01.00, c010, (r220, r240, r520)})</t>
  </si>
  <si>
    <t>{C 43.00.b, r080, c030} = {C 07.00.a, r070, c220, s013}</t>
  </si>
  <si>
    <t>{C 43.00.b, r100, c030} = {C 07.00.a, r070, c220, s002}</t>
  </si>
  <si>
    <t>{C 43.00.b, r180, c030} = {C 07.00.a, r070, c220, s007}</t>
  </si>
  <si>
    <t>{C 43.00.b, r190, c030} = {C 07.00.a, r070, c220, s010}</t>
  </si>
  <si>
    <t>{C 43.00.b, r200, c030} = {C 07.00.a, r040, c220, s010}</t>
  </si>
  <si>
    <t>{C 43.00.b, r210, c030} = {C 07.00.a, r070, c220, s009}</t>
  </si>
  <si>
    <t>{C 43.00.b, r220, c030} = {C 07.00.a, r020, c220, s009}</t>
  </si>
  <si>
    <t>{C 43.00.b, r230, c030} = {C 07.00.a, r070, c220, s008}</t>
  </si>
  <si>
    <t>{C 43.00.b, r260, c030} = {C 07.00.a, r020, c220, s008}</t>
  </si>
  <si>
    <t>{C 43.00.b, r280, c030} = {C 07.00.a, r070, c220, s011}</t>
  </si>
  <si>
    <t>sum({C 43.00.b, c030, (r110, r150)}) = {C 07.00.a, r070, c220, s003}</t>
  </si>
  <si>
    <t>sum({C 43.00.b, c030, (r130, r170)}) = {C 07.00.a, r070, c220, s004}</t>
  </si>
  <si>
    <t>{C 43.00.c, r090, c040} &lt;= sum({C 08.01.a, r020, c260, (s003-004)})</t>
  </si>
  <si>
    <t>{C 43.00.c, r210, c040} &lt;= sum({C 08.01.a, r020, c260, (s013-017)})</t>
  </si>
  <si>
    <t>{C 43.00.c, r230, c040} &lt;= sum({C 08.01.a, r020, c260, (s007-012)})</t>
  </si>
  <si>
    <t>{F 01.01, r050, c010} &gt;= sum({F 04.01, c010, (r010, r060, r120)})</t>
  </si>
  <si>
    <t>{F 01.03, r310, c010} = {F 01.01, r380, c010}</t>
  </si>
  <si>
    <t>{F 01.03, r300, c010} + {F 01.02, r300, c010} = {F 01.01, r380, c010}</t>
  </si>
  <si>
    <t>{F 01.03, r310, c010} = {F 01.03, r300, c010} + {F 01.02, r300, c010}</t>
  </si>
  <si>
    <t>{F 01.03, r250, c010} = {F 02.00, r690, c010}</t>
  </si>
  <si>
    <t>{F 10.00, r290, c020} = {F 01.02, r020, c010}</t>
  </si>
  <si>
    <t>sum({F 15.00.a, r020, ({c010}, {c080})}) &lt;= {F 01.01, r070, c010}</t>
  </si>
  <si>
    <t>sum({F 15.00.a, r030, ({c010}, {c080})}) &lt;= {F 01.01, r080, c010}</t>
  </si>
  <si>
    <t>sum({F 15.00.a, r040, ({c010}, {c080})}) &lt;= {F 01.01, r090, c010}</t>
  </si>
  <si>
    <t>sum({F 15.00.a, r060, ({c010}, {c080})}) &lt;= {F 01.01, r110, c010}</t>
  </si>
  <si>
    <t>sum({F 15.00.a, r070, ({c010}, {c080})}) &lt;= {F 01.01, r120, c010}</t>
  </si>
  <si>
    <t>sum({F 15.00.a, r080, ({c010}, {c080})}) &lt;= {F 01.01, r130, c010}</t>
  </si>
  <si>
    <t>{F 15.00.b, r190, c060} &lt;= xsum({F 08.01.a, (r100, r150, r200, r250, r300, r350, c010-035)})</t>
  </si>
  <si>
    <t>sum({F 14.00, r010, (c010-030)}) = {F 01.01, r050, c010}</t>
  </si>
  <si>
    <t>sum({F 14.00, r020, (c010-030)}) = {F 01.01, r060, c010}</t>
  </si>
  <si>
    <t>sum({F 14.00, r030, (c010-030)}) = {F 01.01, r070, c010}</t>
  </si>
  <si>
    <t>sum({F 14.00, r040, (c010-030)}) = {F 01.01, r080, c010}</t>
  </si>
  <si>
    <t>sum({F 14.00, r050, (c010-030)}) = {F 01.01, r090, c010}</t>
  </si>
  <si>
    <t>sum({F 14.00, r060, (c010-030)}) = {F 01.01, r100, c010}</t>
  </si>
  <si>
    <t>sum({F 14.00, r070, (c010-030)}) = {F 01.01, r110, c010}</t>
  </si>
  <si>
    <t>sum({F 14.00, r080, (c010-030)}) = {F 01.01, r120, c010}</t>
  </si>
  <si>
    <t>sum({F 14.00, r090, (c010-030)}) = {F 01.01, r130, c010}</t>
  </si>
  <si>
    <t>sum({F 14.00, r100, (c010-030)}) = {F 01.01, r140, c010}</t>
  </si>
  <si>
    <t>sum({F 14.00, r110, (c010-030)}) = {F 01.01, r150, c010}</t>
  </si>
  <si>
    <t>sum({F 14.00, r120, (c010-030)}) = {F 01.01, r160, c010}</t>
  </si>
  <si>
    <t>sum({F 14.00, r130, (c010-030)}) = {F 01.01, r170, c010}</t>
  </si>
  <si>
    <t>sum({F 14.00, r150, (c010-030)}) = {F 01.02, r010, c010}</t>
  </si>
  <si>
    <t>sum({F 14.00, r160, (c010-030)}) = {F 01.02, r020, c010}</t>
  </si>
  <si>
    <t>sum({F 14.00, r170, (c010-030)}) = {F 01.02, r030, c010}</t>
  </si>
  <si>
    <t>sum({F 14.00, r180, (c010-030)}) = {F 01.02, r040, c010}</t>
  </si>
  <si>
    <t>sum({F 14.00, r190, (c010-030)}) = {F 01.02, r050, c010}</t>
  </si>
  <si>
    <t>sum({F 14.00, r200, (c010-030)}) = {F 01.02, r060, c010}</t>
  </si>
  <si>
    <t>sum({F 14.00, r210, (c010-030)}) = {F 01.02, r070, c010}</t>
  </si>
  <si>
    <t>sum({F 14.00, r220, (c010-030)}) = {F 01.02, r080, c010}</t>
  </si>
  <si>
    <t>sum({F 14.00, r230, (c010-030)}) = {F 01.02, r090, c010}</t>
  </si>
  <si>
    <t>sum({F 14.00, r240, (c010-030)}) = {F 01.02, r100, c010}</t>
  </si>
  <si>
    <t>{F 20.02, r010, c010} + {F 20.02, r010, c020} = {F 01.02, r010, c010}</t>
  </si>
  <si>
    <t>{F 20.02, r020, c010} + {F 20.02, r020, c020} = {F 01.02, r020, c010}</t>
  </si>
  <si>
    <t>{F 20.02, r030, c010} + {F 20.02, r030, c020} = {F 01.02, r030, c010}</t>
  </si>
  <si>
    <t>{F 20.02, r040, c010} + {F 20.02, r040, c020} = {F 01.02, r040, c010}</t>
  </si>
  <si>
    <t>{F 20.02, r050, c010} + {F 20.02, r050, c020} = {F 01.02, r050, c010}</t>
  </si>
  <si>
    <t>{F 20.02, r060, c010} + {F 20.02, r060, c020} = {F 01.02, r060, c010}</t>
  </si>
  <si>
    <t>{F 20.02, r070, c010} + {F 20.02, r070, c020} = {F 01.02, r070, c010}</t>
  </si>
  <si>
    <t>{F 20.02, r080, c010} + {F 20.02, r080, c020} = {F 01.02, r080, c010}</t>
  </si>
  <si>
    <t>{F 20.02, r090, c010} + {F 20.02, r090, c020} = {F 01.02, r090, c010}</t>
  </si>
  <si>
    <t>{F 20.02, r100, c010} + {F 20.02, r100, c020} = {F 01.02, r100, c010}</t>
  </si>
  <si>
    <t>{F 20.02, r110, c010} + {F 20.02, r110, c020} = {F 01.02, r110, c010}</t>
  </si>
  <si>
    <t>{F 20.02, r120, c010} + {F 20.02, r120, c020} = {F 01.02, r120, c010}</t>
  </si>
  <si>
    <t>{F 20.02, r130, c010} + {F 20.02, r130, c020} = {F 01.02, r130, c010}</t>
  </si>
  <si>
    <t>{F 20.02, r140, c010} + {F 20.02, r140, c020} = {F 01.02, r140, c010}</t>
  </si>
  <si>
    <t>{F 20.02, r150, c010} + {F 20.02, r150, c020} = {F 01.02, r150, c010}</t>
  </si>
  <si>
    <t>{F 20.02, r160, c010} + {F 20.02, r160, c020} = {F 01.02, r160, c010}</t>
  </si>
  <si>
    <t>{F 20.02, r170, c010} + {F 20.02, r170, c020} = {F 01.02, r170, c010}</t>
  </si>
  <si>
    <t>sum({F 30.02, r010, (c010-030)}) &lt;= {F 30.01, r010, c010}</t>
  </si>
  <si>
    <t>sum({F 30.02, r120, (c010-030)}) = {F 30.01, r010, c050}</t>
  </si>
  <si>
    <t>xsum({F 30.02, (r050-060, c010-030)}) = {F 30.01, r010, c020}</t>
  </si>
  <si>
    <t>xsum({F 30.02, (r090-110, c010-030)}) &lt;= {F 30.01, r010, c040}</t>
  </si>
  <si>
    <t>sum({F 31.01, r120, (c010-050)}) &lt;= {F 10.00, r290, c030} - sum({F 10.00, c030, (r050-060, r110-120, r170-180)}) + {F 11.01, r500, c030} - sum({F 11.01, c030, (r040-050, r090-100, r140-150, r270-280, r320-330, r370-380)}) + {F 11.02, r230, c010} - sum({F 11.02, c010, (r040-050, r090-100, r140-150)})</t>
  </si>
  <si>
    <t>sum({F 13.01, r020, (c010-050)}) &lt;= {F 04.01, r160, c010} + {F 04.02, r160, c010} + {F 04.03, r160, c030} + {F 04.04, r110, c060} + {F 04.04, r250, c060}</t>
  </si>
  <si>
    <t>sum({F 13.01, r030, (c010-050)}) &lt;= {F 04.01, r170, c010} + {F 04.02, r170, c010} + {F 04.03, r170, c030} + {F 04.04, r120, c060} + {F 04.04, r260, c060}</t>
  </si>
  <si>
    <t>sum({F 13.01, r040, (c010-050)}) &lt;= {F 04.01, r180, c010} + {F 04.02, r180, c010} + {F 04.03, r180, c030} + {F 04.04, r130, c060} + {F 04.04, r270, c060}</t>
  </si>
  <si>
    <t>{F 13.01, r010, c050} &lt;= {F 09.02, r080, c010}</t>
  </si>
  <si>
    <t>{F 13.02, r020, c010} &lt;= {F 01.01, r280, c010}</t>
  </si>
  <si>
    <t>{F 13.02, r030, c010} &lt;= {F 13.03, r010, c010}</t>
  </si>
  <si>
    <t>{F 21.00, r010, c010} &lt;= {F 01.01, r280, c010}</t>
  </si>
  <si>
    <t>{F 21.00, r040, c010} &lt;= {F 01.01, r290, c010}</t>
  </si>
  <si>
    <t>{F 21.00, r070, c010} &lt;= {F 01.01, r320, c010}</t>
  </si>
  <si>
    <t>{F 21.00, r010, c010} &lt;= {F 42.00, r010, c010}</t>
  </si>
  <si>
    <t>{F 21.00, r020, c010} &lt;= {F 42.00, r020, c010}</t>
  </si>
  <si>
    <t>{F 21.00, r030, c010} &lt;= {F 42.00, r030, c010}</t>
  </si>
  <si>
    <t>{F 21.00, r040, c010} &lt;= {F 42.00, r040, c010}</t>
  </si>
  <si>
    <t>{F 21.00, r050, c010} &lt;= {F 42.00, r050, c010}</t>
  </si>
  <si>
    <t>{F 21.00, r060, c010} &lt;= {F 42.00, r060, c010}</t>
  </si>
  <si>
    <t>{F 21.00, r070, c010} &lt;= {F 42.00, r070, c010}</t>
  </si>
  <si>
    <t>{F 21.00, r080, c010} &lt;= {F 42.00, r080, c010}</t>
  </si>
  <si>
    <t>{F 21.00, r090, c010} &lt;= {F 42.00, r090, c010}</t>
  </si>
  <si>
    <t>{F 44.02, r120, c010} = {F 44.01, r070, c010}</t>
  </si>
  <si>
    <t>sum({F 44.03, c010, (r010-020)}) &lt;= {F 02.00, r370, c010}</t>
  </si>
  <si>
    <t>if {r020, c070} &gt; 0 then {r030, c010} &gt; 0 or {r030, c020} &gt; 0 or {r030, c030} &gt; 0 or {r040, c010} &gt; 0 or {r040, c020} &gt; 0 or {r040, c030} &gt; 0 or {r050, c010} &gt; 0 or {r050, c020} &gt; 0 or {r050, c030} &gt; 0 or {r060, c010} &gt; 0 or {r060, c020} &gt; 0 or {r060, c030} &gt; 0 or {r070, c010} &gt; 0 or {r070, c020} &gt; 0 or {r070, c030} &gt; 0 or {r080, c010} &gt; 0 or {r080, c020} &gt; 0 or {r080, c030} &gt; 0 or {r090, c010} &gt; 0 or {r090, c020} &gt; 0 or {r090, c030} &gt; 0 or {r100, c010} &gt; 0 or {r100, c020} &gt; 0 or {r100, c030} &gt; 0 or {r110, c010} &gt; 0 or {r110, c020} &gt; 0 or {r110, c030} &gt; 0 or {r120, c010} &gt; 0 or {r120, c020} &gt; 0 or {r120, c030} &gt; 0</t>
  </si>
  <si>
    <t>if {r130, c070} &gt; 0 then {r130, c010} &gt; 0 or {r130, c020} &gt; 0 or {r130, c030} &gt; 0</t>
  </si>
  <si>
    <t>{r130, c090} = {r130, c070} - {r130, c100} - {r130, c110} - {r130, c120}</t>
  </si>
  <si>
    <t>{r130, c090} &gt;= {r130, c070}</t>
  </si>
  <si>
    <t>if {r010, c010} &gt; 0 and {r010, c020} &gt; 0 and {r010, c030} &gt; 0 then {r010, c070} * 3 = ({r010, c010} + {r010, c020} + {r010, c030}) * 15%</t>
  </si>
  <si>
    <t>if {r010, c010} &gt; 0 and {r010, c020} &gt; 0 and {r010, c030} &lt;= 0 then {r010, c070} * 2 = ({r010, c010} + {r010, c020}) * 15%</t>
  </si>
  <si>
    <t>if {r010, c010} &gt; 0 and {r010, c020} &lt;= 0 and {r010, c030} &gt; 0 then {r010, c070} * 2 = ({r010, c010} + {r010, c030}) * 15%</t>
  </si>
  <si>
    <t>if {r010, c010} &lt;= 0 and {r010, c020} &gt; 0 and {r010, c030} &gt; 0 then {r010, c070} * 2 = ({r010, c020} + {r010, c030}) * 15%</t>
  </si>
  <si>
    <t>if {r010, c010} &gt; 0 and {r010, c020} &lt;= 0 and {r010, c030} &lt;= 0 then {r010, c070} = {r010, c010} * 15%</t>
  </si>
  <si>
    <t>if {r010, c010} &lt;= 0 and {r010, c020} &gt; 0 and {r010, c030} &lt;= 0 then {r010, c070} = {r010, c020} * 15%</t>
  </si>
  <si>
    <t>if {r010, c010} &lt;= 0 and {r010, c020} &lt;= 0 and {r010, c030} &gt; 0 then {r010, c070} = {r010, c030} * 15%</t>
  </si>
  <si>
    <t>if {r010, c010} &lt;= 0 and {r010, c020} &lt;= 0 and {r010, c030} &lt;= 0 then {r010, c070} = 0</t>
  </si>
  <si>
    <t>sum({F 20.01, r010, (c010-020)}) = {F 01.01, r010, c010}</t>
  </si>
  <si>
    <t>sum({F 20.01, r020, (c010-020)}) = {F 01.01, r020, c010}</t>
  </si>
  <si>
    <t>sum({F 20.01, r030, (c010-020)}) = {F 01.01, r030, c010}</t>
  </si>
  <si>
    <t>sum({F 20.01, r040, (c010-020)}) = {F 01.01, r040, c010}</t>
  </si>
  <si>
    <t>sum({F 20.01, r050, (c010-020)}) = {F 01.01, r050, c010}</t>
  </si>
  <si>
    <t>sum({F 20.01, r060, (c010-020)}) = {F 01.01, r060, c010}</t>
  </si>
  <si>
    <t>sum({F 20.01, r070, (c010-020)}) = {F 01.01, r070, c010}</t>
  </si>
  <si>
    <t>sum({F 20.01, r080, (c010-020)}) = {F 01.01, r080, c010}</t>
  </si>
  <si>
    <t>sum({F 20.01, r090, (c010-020)}) = {F 01.01, r090, c010}</t>
  </si>
  <si>
    <t>sum({F 20.01, r091, (c010-020)}) = {F 01.01, r091, c010}</t>
  </si>
  <si>
    <t>sum({F 20.01, r092, (c010-020)}) = {F 01.01, r092, c010}</t>
  </si>
  <si>
    <t>sum({F 20.01, r093, (c010-020)}) = {F 01.01, r093, c010}</t>
  </si>
  <si>
    <t>sum({F 20.01, r094, (c010-020)}) = {F 01.01, r094, c010}</t>
  </si>
  <si>
    <t>sum({F 20.01, r095, (c010-020)}) = {F 01.01, r095, c010}</t>
  </si>
  <si>
    <t>sum({F 20.01, r100, (c010-020)}) = {F 01.01, r100, c010}</t>
  </si>
  <si>
    <t>sum({F 20.01, r110, (c010-020)}) = {F 01.01, r110, c010}</t>
  </si>
  <si>
    <t>sum({F 20.01, r120, (c010-020)}) = {F 01.01, r120, c010}</t>
  </si>
  <si>
    <t>sum({F 20.01, r130, (c010-020)}) = {F 01.01, r130, c010}</t>
  </si>
  <si>
    <t>sum({F 20.01, r171, (c010-020)}) = {F 01.01, r171, c010}</t>
  </si>
  <si>
    <t>sum({F 20.01, r172, (c010-020)}) = {F 01.01, r172, c010}</t>
  </si>
  <si>
    <t>sum({F 20.01, r173, (c010-020)}) = {F 01.01, r173, c010}</t>
  </si>
  <si>
    <t>sum({F 20.01, r174, (c010-020)}) = {F 01.01, r174, c010}</t>
  </si>
  <si>
    <t>sum({F 20.01, r175, (c010-020)}) = {F 01.01, r175, c010}</t>
  </si>
  <si>
    <t>sum({F 20.01, r176, (c010-020)}) = {F 01.01, r176, c010}</t>
  </si>
  <si>
    <t>sum({F 20.01, r177, (c010-020)}) = {F 01.01, r177, c010}</t>
  </si>
  <si>
    <t>sum({F 20.01, r178, (c010-020)}) = {F 01.01, r178, c010}</t>
  </si>
  <si>
    <t>sum({F 20.01, r210, (c010-020)}) = {F 01.01, r210, c010}</t>
  </si>
  <si>
    <t>sum({F 20.01, r220, (c010-020)}) = {F 01.01, r220, c010}</t>
  </si>
  <si>
    <t>sum({F 20.01, r230, (c010-020)}) = {F 01.01, r230, c010}</t>
  </si>
  <si>
    <t>sum({F 20.01, r231, (c010-020)}) = {F 01.01, r231, c010}</t>
  </si>
  <si>
    <t>sum({F 20.01, r232, (c010-020)}) = {F 01.01, r232, c010}</t>
  </si>
  <si>
    <t>sum({F 20.01, r233, (c010-020)}) = {F 01.01, r233, c010}</t>
  </si>
  <si>
    <t>sum({F 20.01, r234, (c010-020)}) = {F 01.01, r234, c010}</t>
  </si>
  <si>
    <t>sum({F 20.01, r235, (c010-020)}) = {F 01.01, r235, c010}</t>
  </si>
  <si>
    <t>sum({F 20.01, r236, (c010-020)}) = {F 01.01, r236, c010}</t>
  </si>
  <si>
    <t>sum({F 20.01, r237, (c010-020)}) = {F 01.01, r237, c010}</t>
  </si>
  <si>
    <t>sum({F 20.01, r240, (c010-020)}) = {F 01.01, r240, c010}</t>
  </si>
  <si>
    <t>sum({F 20.01, r250, (c010-020)}) = {F 01.01, r250, c010}</t>
  </si>
  <si>
    <t>{F 08.02, r010, c010} &lt;= {F 01.02, r080, c010}</t>
  </si>
  <si>
    <t>{F 08.02, r020, c010} &lt;= {F 01.02, r090, c010}</t>
  </si>
  <si>
    <t>{F 08.02, r030, c010} &lt;= {F 01.02, r070, c010}</t>
  </si>
  <si>
    <t>{F 08.02, r010, c020} &lt;= {F 01.02, r120, c010}</t>
  </si>
  <si>
    <t>{F 08.02, r020, c020} &lt;= {F 01.02, r130, c010}</t>
  </si>
  <si>
    <t>{F 08.02, r030, c020} &lt;= {F 01.02, r110, c010}</t>
  </si>
  <si>
    <t>{F 08.02, r010, c030} &lt;= {F 01.02, r142, c010}</t>
  </si>
  <si>
    <t>{F 08.02, r020, c030} &lt;= {F 01.02, r143, c010}</t>
  </si>
  <si>
    <t>{F 08.02, r030, c030} &lt;= {F 01.02, r141, c010}</t>
  </si>
  <si>
    <t>{F 16.07.a, r020, c010} = {F 02.00, r470, c010}</t>
  </si>
  <si>
    <t>sum({F 16.07.a, r030, (c010-020)}) = {F 02.00, r480, c010}</t>
  </si>
  <si>
    <t>sum({F 16.07.a, r040, (c010-020)}) = {F 02.00, r490, c010}</t>
  </si>
  <si>
    <t>sum({F 16.07.a, r050, (c010-020)}) = {F 02.00, r500, c010}</t>
  </si>
  <si>
    <t>sum({F 16.07.a, r110, (c010-020)}) = {F 02.00, r530, c010}</t>
  </si>
  <si>
    <t>sum({F 16.07.a, r120, (c010-020)}) = {F 02.00, r540, c010}</t>
  </si>
  <si>
    <t>{F 16.07.a, r130, c010} = {F 02.00, r550, c010}</t>
  </si>
  <si>
    <t>sum({F 16.07.a, r140, (c010-020)}) = {F 02.00, r560, c010}</t>
  </si>
  <si>
    <t>sum({F 20.03, r070, (c010-020)}) = {F 02.00, r220, c010}</t>
  </si>
  <si>
    <t>sum({F 20.03, r095, (c010-020)}) = {F 02.00, r295, c010}</t>
  </si>
  <si>
    <t>sum({F 20.03, r100, (c010-020)}) = {F 02.00, r300, c010}</t>
  </si>
  <si>
    <t>sum({F 20.03, r190, (c010-020)}) = {F 02.00, r460, c010}</t>
  </si>
  <si>
    <t>sum({F 20.03, r230, (c010-020)}) = {F 02.00, r590, c010}</t>
  </si>
  <si>
    <t>{F 45.02, r050, c010} = {F 02.00, r330, c010}</t>
  </si>
  <si>
    <t>sum({F 31.02, r010, (c010-050)}) &lt;= {F 02.00, r010, c010}</t>
  </si>
  <si>
    <t>sum({F 31.02, r020, (c010-050)}) &lt;= {F 02.00, r090, c010}</t>
  </si>
  <si>
    <t>sum({F 31.02, r030, (c010-050)}) &lt;= {F 02.00, r160, c010}</t>
  </si>
  <si>
    <t>sum({F 31.02, r040, (c010-050)}) &lt;= {F 02.00, r200, c010}</t>
  </si>
  <si>
    <t>sum({F 31.02, r050, (c010-050)}) &lt;= {F 02.00, r210, c010}</t>
  </si>
  <si>
    <t>{F 46.00, r200, c140} = {F 03.00, r340, c010}</t>
  </si>
  <si>
    <t>sum({F 46.00, r200, ({c050}, {c100})}) = {F 03.00, r360, c010}</t>
  </si>
  <si>
    <t>{F 01.02, r220, c010} = xsum({F 20.05.b, c030, (r010-030, sNNN)})</t>
  </si>
  <si>
    <t>sum({C 06.02, c320, (rNNN)}) = {C 01.00, r230, c010}</t>
  </si>
  <si>
    <t>sum({C 06.02, c330, (rNNN)}) = {C 01.00, r670, c010}</t>
  </si>
  <si>
    <t>sum({C 06.02, c340, (rNNN)}) = {C 01.00, r890, c010}</t>
  </si>
  <si>
    <t>sum({C 09.01.a, r070, c090, (sNNN)}) = {C 07.00.a, r010, c220, s008}</t>
  </si>
  <si>
    <t>sum({C 09.01.a, r075, c090, (sNNN)}) = {C 07.00.a, r020, c220, s008}</t>
  </si>
  <si>
    <t>sum({C 09.01.a, r080, c090, (sNNN)}) = {C 07.00.a, r010, c220, s009}</t>
  </si>
  <si>
    <t>sum({C 09.01.a, r085, c090, (sNNN)}) = {C 07.00.a, r020, c220, s009}</t>
  </si>
  <si>
    <t>sum({C 09.01.a, r090, c090, (sNNN)}) = {C 07.00.a, r010, c220, s010}</t>
  </si>
  <si>
    <t>{r020, c050} &lt;= {r020, c070} * 10%</t>
  </si>
  <si>
    <t>{r050, c050} &lt;= {r050, c070} * 10%</t>
  </si>
  <si>
    <t>{F 10.00, r290, c022} = {F 01.01, r092, c010}</t>
  </si>
  <si>
    <t>{F 10.00, r290, c025} = {F 01.02, r062, c010}</t>
  </si>
  <si>
    <t>{F 15.00.a, r042, c010} &lt;= {F 01.01, r093, c010}</t>
  </si>
  <si>
    <t>{F 15.00.a, r043, c010} &lt;= {F 01.01, r094, c010}</t>
  </si>
  <si>
    <t>{F 15.00.a, r044, c010} &lt;= {F 01.01, r095, c010}</t>
  </si>
  <si>
    <t>{F 15.00.a, r122, c010} &lt;= {F 01.01, r172, c010}</t>
  </si>
  <si>
    <t>{F 15.00.a, r123, c010} &lt;= {F 01.01, r173, c010}</t>
  </si>
  <si>
    <t>{F 15.00.a, r124, c010} &lt;= {F 01.01, r174, c010}</t>
  </si>
  <si>
    <t>{F 15.00.a, r126, c010} &lt;= {F 01.01, r176, c010}</t>
  </si>
  <si>
    <t>{F 15.00.a, r127, c010} &lt;= {F 01.01, r177, c010}</t>
  </si>
  <si>
    <t>{F 15.00.a, r128, c010} &lt;= {F 01.01, r178, c010}</t>
  </si>
  <si>
    <t>{F 15.00.a, r182, c010} &lt;= {F 01.01, r232, c010}</t>
  </si>
  <si>
    <t>{F 15.00.a, r183, c010} &lt;= {F 01.01, r233, c010}</t>
  </si>
  <si>
    <t>{F 15.00.a, r185, c010} &lt;= {F 01.01, r235, c010}</t>
  </si>
  <si>
    <t>{F 15.00.a, r186, c010} &lt;= {F 01.01, r236, c010}</t>
  </si>
  <si>
    <t>{F 15.00.a, r187, c010} &lt;= {F 01.01, r237, c010}</t>
  </si>
  <si>
    <t>sum({F 20.05.a, r010, c010, (sNNN)}) = {F 09.01, r010, c010}</t>
  </si>
  <si>
    <t>sum({F 20.05.a, r020, c010, (sNNN)}) = {F 09.01, r090, c010}</t>
  </si>
  <si>
    <t>sum({F 20.05.a, r030, c010, (sNNN)}) = {F 09.01, r170, c010}</t>
  </si>
  <si>
    <t>{F 18.00.a, r190, c010} = {F 04.02, r060, c010} - {F 04.02, r060, c020} + {F 04.03, r060, c030} - {F 04.03, r060, c040} + {F 04.07, r060, c010} - {F 04.07, r060, c020} + {F 04.08, r060, c010} - {F 04.08, r060, c020}</t>
  </si>
  <si>
    <t>{F 18.00.a, r200, c010} = {F 04.02, r070, c010} - {F 04.02, r070, c020} + {F 04.03, r070, c030} - {F 04.03, r070, c040} + {F 04.07, r070, c010} - {F 04.07, r070, c020} + {F 04.08, r070, c010} - {F 04.08, r070, c020}</t>
  </si>
  <si>
    <t>{F 18.00.a, r210, c010} = {F 04.02, r080, c010} - {F 04.02, r080, c020} + {F 04.03, r080, c030} - {F 04.03, r080, c040} + {F 04.07, r080, c010} - {F 04.07, r080, c020} + {F 04.08, r080, c010} - {F 04.08, r080, c020}</t>
  </si>
  <si>
    <t>{F 18.00.a, r220, c010} = {F 04.02, r090, c010} - {F 04.02, r090, c020} + {F 04.03, r090, c030} - {F 04.03, r090, c040} + {F 04.07, r090, c010} - {F 04.07, r090, c020} + {F 04.08, r090, c010} - {F 04.08, r090, c020}</t>
  </si>
  <si>
    <t>{F 18.00.a, r230, c010} = {F 04.02, r100, c010} - {F 04.02, r100, c020} + {F 04.03, r100, c030} - {F 04.03, r100, c040} + {F 04.07, r100, c010} - {F 04.07, r100, c020} + {F 04.08, r100, c010} - {F 04.08, r100, c020}</t>
  </si>
  <si>
    <t>{F 18.00.a, r240, c010} = {F 04.02, r110, c010} - {F 04.02, r110, c020} + {F 04.03, r110, c030} - {F 04.03, r110, c040} + {F 04.07, r110, c010} - {F 04.07, r110, c020} + {F 04.08, r110, c010} - {F 04.08, r110, c020}</t>
  </si>
  <si>
    <t>{F 18.00.a, r250, c010} = {F 04.02, r120, c010} - {F 04.02, r120, c020} + {F 04.03, r120, c030} - {F 04.03, r120, c040} + {F 04.07, r120, c010} - {F 04.07, r120, c020} + {F 04.08, r120, c010} - {F 04.08, r120, c020}</t>
  </si>
  <si>
    <t>{F 18.00.a, r260, c010} = {F 04.02, r130, c010} - {F 04.02, r130, c020} + {F 04.03, r130, c030} - {F 04.03, r130, c040} + {F 04.07, r130, c010} - {F 04.07, r130, c020} + {F 04.08, r130, c010} - {F 04.08, r130, c020}</t>
  </si>
  <si>
    <t>{F 18.00.a, r270, c010} = {F 04.02, r140, c010} - {F 04.02, r140, c020} + {F 04.03, r140, c030} - {F 04.03, r140, c040} + {F 04.07, r140, c010} - {F 04.07, r140, c020} + {F 04.08, r140, c010} - {F 04.08, r140, c020}</t>
  </si>
  <si>
    <t>{F 18.00.a, r280, c010} = {F 04.02, r150, c010} - {F 04.02, r150, c020} + {F 04.03, r150, c030} - {F 04.03, r150, c040} + {F 04.07, r150, c010} - {F 04.07, r150, c020} + {F 04.08, r150, c010} - {F 04.08, r150, c020}</t>
  </si>
  <si>
    <t>{F 18.00.a, r290, c010} = {F 04.02, r160, c010} - {F 04.02, r160, c020} + {F 04.03, r160, c030} - {F 04.03, r160, c040} + {F 04.07, r160, c010} - {F 04.07, r160, c020} + {F 04.08, r160, c010} - {F 04.08, r160, c020}</t>
  </si>
  <si>
    <t>{F 18.00.a, r300, c010} = {F 04.02, r170, c010} - {F 04.02, r170, c020} + {F 04.03, r170, c030} - {F 04.03, r170, c040} + {F 04.07, r170, c010} - {F 04.07, r170, c020} + {F 04.08, r170, c010} - {F 04.08, r170, c020}</t>
  </si>
  <si>
    <t>{F 18.00.a, r310, c010} = {F 04.02, r180, c010} - {F 04.02, r180, c020} + {F 04.03, r180, c030} - {F 04.03, r180, c040} + {F 04.07, r180, c010} - {F 04.07, r180, c020} + {F 04.08, r180, c010} - {F 04.08, r180, c020}</t>
  </si>
  <si>
    <t>sum({F 32.04.b, c040, (r020, r050, r070)}) &lt;= {F 32.02.a, r130, c010}</t>
  </si>
  <si>
    <t>sum({F 32.04.b, c050, (r020, r050, r070)}) &lt;= {F 32.02.a, r240, c010}</t>
  </si>
  <si>
    <t>sum({F 33.00.a, r010, (c010-130)}) = {F 32.01, r010, c010} + {F 32.02.a, r240, c010}</t>
  </si>
  <si>
    <t>sum({F 33.00.a, r030, (c010-130)}) = {F 32.02.a, r130, c010}</t>
  </si>
  <si>
    <t>sum({F 33.00.b, r020, (c010-130)}) = {F 32.02.a, r130, c010}</t>
  </si>
  <si>
    <t>{F 36.01.b, r020, c180} + {F 36.02.b, r020, c190} &gt;= sum({F 32.04.a, c010, (r060, r080)})</t>
  </si>
  <si>
    <t>{F 36.01.b, r060, c180} + {F 36.02.b, r060, c190} = {F 32.04.a, r030, c010}</t>
  </si>
  <si>
    <t>sum({F 36.01.b, c180, (r040, r060)}) + sum({F 36.02.b, c190, (r040, r060)}) = {F 32.04.a, r020, c010}</t>
  </si>
  <si>
    <t>{F 36.01.b, r080, c180} + {F 36.02.b, r080, c190} = {F 32.04.a, r050, c010} - {F 32.04.a, r060, c010}</t>
  </si>
  <si>
    <t>{F 36.01.b, r100, c180} + {F 36.02.b, r100, c190} = {F 32.04.a, r070, c010} - {F 32.04.a, r080, c010}</t>
  </si>
  <si>
    <t>{F 36.01.b, r120, c180} + {F 36.02.b, r120, c190} = {F 32.04.a, r100, c010}</t>
  </si>
  <si>
    <t>{F 36.01.b, r140, c180} + {F 36.02.b, r140, c190} = {F 32.04.a, r110, c010}</t>
  </si>
  <si>
    <t>{F 36.01.b, r160, c180} + {F 36.02.b, r160, c190} = {F 32.04.a, r090, c010} - sum({F 32.04.a, c010, (r100, r110)})</t>
  </si>
  <si>
    <t>{F 36.01.b, r180, c180} + {F 36.02.b, r180, c190} = {F 32.04.a, r120, c010}</t>
  </si>
  <si>
    <t>{F 36.01.a, r010, c180} + {F 36.02.a, r010, c190} &gt;= sum({F 32.04.b, c030, (r060, r080)})</t>
  </si>
  <si>
    <t>{F 36.01.a, r050, c180} + {F 36.02.a, r050, c190} = {F 32.04.b, r030, c030}</t>
  </si>
  <si>
    <t>sum({F 36.01.a, c180, (r030, r050)}) + sum({F 36.02.a, c190, (r030, r050)}) = {F 32.04.b, r020, c030}</t>
  </si>
  <si>
    <t>{F 36.01.a, r070, c180} + {F 36.02.a, r070, c190} = {F 32.04.b, r050, c030} - {F 32.04.b, r060, c030}</t>
  </si>
  <si>
    <t>{F 36.01.a, r090, c180} + {F 36.02.a, r090, c190} = {F 32.04.b, r070, c030} - {F 32.04.b, r080, c030}</t>
  </si>
  <si>
    <t>{F 36.01.a, r110, c180} + {F 36.02.a, r110, c190} = {F 32.04.b, r100, c030}</t>
  </si>
  <si>
    <t>{F 36.01.a, r130, c180} + {F 36.02.a, r130, c190} = {F 32.04.b, r110, c030}</t>
  </si>
  <si>
    <t>{F 36.01.a, r150, c180} + {F 36.02.a, r150, c190} = {F 32.04.b, r090, c030} - sum({F 32.04.b, c030, (r100, r110)})</t>
  </si>
  <si>
    <t>{F 36.01.a, r170, c180} + {F 36.02.a, r170, c190} = {F 32.04.b, r120, c030}</t>
  </si>
  <si>
    <t>{F 36.02.a, r050, c190} - {F 36.02.a, r050, c180} = {F 32.04.b, r030, c040}</t>
  </si>
  <si>
    <t>sum({F 36.02.a, c190, (r030, r050)}) - sum({F 36.02.a, c180, (r030, r050)}) = {F 32.04.b, r020, c040}</t>
  </si>
  <si>
    <t>{F 36.02.a, r070, c190} - {F 36.02.a, r070, c180} &lt;= {F 32.04.b, r050, c040}</t>
  </si>
  <si>
    <t>sum({F 36.02.a, c180, (r030, r050)}) = {F 32.04.b, r020, c050}</t>
  </si>
  <si>
    <t>{F 36.02.a, r070, c180} &lt;= {F 32.04.b, r050, c050}</t>
  </si>
  <si>
    <t>sum({F 36.01.c, r190, (c110, c120, c130, c150)}) = {F 32.01, r100, c010}</t>
  </si>
  <si>
    <t>sum({F 36.01.c, r200, (c110, c120, c130, c150)}) = {F 32.01, r100, c030}</t>
  </si>
  <si>
    <t>sum({F 36.01.c, r210, (c110, c120, c130, c150)}) = {F 32.01, r100, c060}</t>
  </si>
  <si>
    <t>sum({F 36.01.c, r220, (c110, c120, c130, c150)}) = {F 32.01, r100, c080}</t>
  </si>
  <si>
    <t>sum({F 36.01.c, r190, (c140, c160)}) &lt;= {F 32.01, r110, c010}</t>
  </si>
  <si>
    <t>sum({F 36.01.c, r200, (c140, c160)}) &lt;= {F 32.01, r110, c030}</t>
  </si>
  <si>
    <t>sum({F 36.01.c, r210, (c140, c160)}) &lt;= {F 32.01, r110, c060}</t>
  </si>
  <si>
    <t>sum({F 36.01.c, r220, (c140, c160)}) &lt;= {F 32.01, r110, c080}</t>
  </si>
  <si>
    <t>{F 36.02.c, r210, c010} = sum({F 32.02.a, r140, (c040, c070)})</t>
  </si>
  <si>
    <t>{F 36.02.c, r210, c020} = sum({F 32.02.a, r150, (c040, c070)})</t>
  </si>
  <si>
    <t>{F 36.02.c, r210, c030} = sum({F 32.02.a, r160, (c040, c070)})</t>
  </si>
  <si>
    <t>{F 36.02.c, r210, c040} = sum({F 32.02.a, r170, (c040, c070)})</t>
  </si>
  <si>
    <t>{F 36.02.c, r210, c050} &gt;= {F 32.02.a, r170, c050}</t>
  </si>
  <si>
    <t>{F 36.02.c, r210, c060} = sum({F 32.02.a, r180, (c040, c070)})</t>
  </si>
  <si>
    <t>{F 36.02.c, r210, c070} &gt;= {F 32.02.a, r180, c050}</t>
  </si>
  <si>
    <t>{F 36.02.c, r210, c080} = sum({F 32.02.a, r190, (c040, c070)})</t>
  </si>
  <si>
    <t>{F 36.02.c, r210, c090} = sum({F 32.02.a, r200, (c040, c070)})</t>
  </si>
  <si>
    <t>{F 36.02.c, r210, c100} = sum({F 32.02.a, r210, (c040, c070)})</t>
  </si>
  <si>
    <t>sum({F 36.02.c, r190, (c110, c120, c130, c150)}) = {F 32.02.a, r220, c010}</t>
  </si>
  <si>
    <t>sum({F 36.02.c, r200, (c110, c120, c130, c150)}) = {F 32.02.a, r220, c030}</t>
  </si>
  <si>
    <t>sum({F 36.02.c, r220, (c110, c120, c130, c150)}) = {F 32.02.a, r220, c060}</t>
  </si>
  <si>
    <t>{F 36.02.c, r210, c170} = sum({F 32.02.a, r230, (c040, c070)})</t>
  </si>
  <si>
    <t>{F 36.02.c, r210, c180} = sum({F 32.02.a, r240, (c040, c070)})</t>
  </si>
  <si>
    <t>{F 36.02.c, r190, c190} = sum({F 32.02.a, c010, (r130, r240)})</t>
  </si>
  <si>
    <t>{F 36.02.c, r200, c190} = sum({F 32.02.a, c030, (r130, r240)})</t>
  </si>
  <si>
    <t>{F 36.02.c, r210, c190} = xsum({F 32.02.a, (r130, r240, c040, c070)})</t>
  </si>
  <si>
    <t>{F 36.02.c, r220, c190} = sum({F 32.02.a, c060, (r130, r240)})</t>
  </si>
  <si>
    <t>{F 18.00.b, r190, c130} = {F 04.02, r060, c020} + {F 04.03, r060, c040} + {F 04.07, r060, c020} + {F 04.08, r060, c020}</t>
  </si>
  <si>
    <t>{F 18.00.b, r200, c130} = {F 04.02, r070, c020} + {F 04.03, r070, c040} + {F 04.07, r070, c020} + {F 04.08, r070, c020}</t>
  </si>
  <si>
    <t>{F 18.00.b, r210, c130} = {F 04.02, r080, c020} + {F 04.03, r080, c040} + {F 04.07, r080, c020} + {F 04.08, r080, c020}</t>
  </si>
  <si>
    <t>{F 18.00.b, r220, c130} = {F 04.02, r090, c020} + {F 04.03, r090, c040} + {F 04.07, r090, c020} + {F 04.08, r090, c020}</t>
  </si>
  <si>
    <t>{F 18.00.b, r230, c130} = {F 04.02, r100, c020} + {F 04.03, r100, c040} + {F 04.07, r100, c020} + {F 04.08, r100, c020}</t>
  </si>
  <si>
    <t>{F 18.00.b, r240, c130} = {F 04.02, r110, c020} + {F 04.03, r110, c040} + {F 04.07, r110, c020} + {F 04.08, r110, c020}</t>
  </si>
  <si>
    <t>{F 18.00.b, r250, c130} = {F 04.02, r120, c020} + {F 04.03, r120, c040} + {F 04.07, r120, c020} + {F 04.08, r120, c020}</t>
  </si>
  <si>
    <t>{F 18.00.b, r260, c130} = {F 04.02, r130, c020} + {F 04.03, r130, c040} + {F 04.07, r130, c020} + {F 04.08, r130, c020}</t>
  </si>
  <si>
    <t>{F 18.00.b, r270, c130} = {F 04.02, r140, c020} + {F 04.03, r140, c040} + {F 04.07, r140, c020} + {F 04.08, r140, c020}</t>
  </si>
  <si>
    <t>{F 18.00.b, r280, c130} = {F 04.02, r150, c020} + {F 04.03, r150, c040} + {F 04.07, r150, c020} + {F 04.08, r150, c020}</t>
  </si>
  <si>
    <t>{F 18.00.b, r290, c130} = {F 04.02, r160, c020} + {F 04.03, r160, c040} + {F 04.07, r160, c020} + {F 04.08, r160, c020}</t>
  </si>
  <si>
    <t>{F 18.00.b, r300, c130} = {F 04.02, r170, c020} + {F 04.03, r170, c040} + {F 04.07, r170, c020} + {F 04.08, r170, c020}</t>
  </si>
  <si>
    <t>{F 18.00.b, r310, c130} = {F 04.02, r180, c020} + {F 04.03, r180, c040} + {F 04.07, r180, c020} + {F 04.08, r180, c020}</t>
  </si>
  <si>
    <t>{F 18.00.b, r010, c150} &lt;= xsum({F 04.04, (r010, r150, c030-040)}) + {F 04.09, r010, c030}</t>
  </si>
  <si>
    <t>{F 18.00.b, r020, c150} &lt;= xsum({F 04.04, (r020, r160, c030-040)}) + {F 04.09, r020, c030}</t>
  </si>
  <si>
    <t>{F 18.00.b, r030, c150} &lt;= xsum({F 04.04, (r030, r170, c030-040)}) + {F 04.09, r030, c030}</t>
  </si>
  <si>
    <t>{F 18.00.b, r040, c150} &lt;= xsum({F 04.04, (r040, r180, c030-040)}) + {F 04.09, r040, c030}</t>
  </si>
  <si>
    <t>{F 18.00.b, r050, c150} &lt;= xsum({F 04.04, (r050, r190, c030-040)}) + {F 04.09, r050, c030}</t>
  </si>
  <si>
    <t>{F 18.00.b, r060, c150} &lt;= xsum({F 04.04, (r060, r200, c030-040)}) + {F 04.09, r060, c030}</t>
  </si>
  <si>
    <t>{F 18.00.b, r070, c150} &lt;= xsum({F 04.04, (r070, r210, c030-040)}) + {F 04.09, r070, c030}</t>
  </si>
  <si>
    <t>{F 18.00.b, r080, c150} &lt;= xsum({F 04.04, (r080, r220, c030-040)}) + {F 04.09, r080, c030}</t>
  </si>
  <si>
    <t>{F 18.00.b, r090, c150} &lt;= xsum({F 04.04, (r090, r230, c030-040)}) + {F 04.09, r090, c030}</t>
  </si>
  <si>
    <t>{F 18.00.b, r100, c150} &lt;= xsum({F 04.04, (r100, r240, c030-040)}) + {F 04.09, r100, c030}</t>
  </si>
  <si>
    <t>{F 18.00.b, r110, c150} &lt;= xsum({F 04.04, (r110, r250, c030-040)}) + {F 04.09, r110, c030}</t>
  </si>
  <si>
    <t>{F 18.00.b, r120, c150} &lt;= xsum({F 04.04, (r120, r260, c030-040)}) + {F 04.09, r120, c030}</t>
  </si>
  <si>
    <t>{F 18.00.b, r150, c150} &lt;= xsum({F 04.04, (r130, r270, c030-040)}) + {F 04.09, r130, c030}</t>
  </si>
  <si>
    <t>{F 18.00.b, r180, c150} &lt;= xsum({F 04.04, (r140, r280, c030-040)}) + {F 04.09, r140, c030}</t>
  </si>
  <si>
    <t>{F 18.00.b, r010, c140} &lt;= sum({F 04.04, c050, (r010, r150)}) + {F 04.09, r010, c040}</t>
  </si>
  <si>
    <t>{F 18.00.b, r020, c140} &lt;= sum({F 04.04, c050, (r020, r160)}) + {F 04.09, r020, c040}</t>
  </si>
  <si>
    <t>{F 18.00.b, r030, c140} &lt;= sum({F 04.04, c050, (r030, r170)}) + {F 04.09, r030, c040}</t>
  </si>
  <si>
    <t>{F 18.00.b, r040, c140} &lt;= sum({F 04.04, c050, (r040, r180)}) + {F 04.09, r040, c040}</t>
  </si>
  <si>
    <t>{F 18.00.b, r050, c140} &lt;= sum({F 04.04, c050, (r050, r190)}) + {F 04.09, r050, c040}</t>
  </si>
  <si>
    <t>{F 18.00.b, r060, c140} &lt;= sum({F 04.04, c050, (r060, r200)}) + {F 04.09, r060, c040}</t>
  </si>
  <si>
    <t>{F 18.00.b, r070, c140} &lt;= sum({F 04.04, c050, (r070, r210)}) + {F 04.09, r070, c040}</t>
  </si>
  <si>
    <t>{F 18.00.b, r080, c140} &lt;= sum({F 04.04, c050, (r080, r220)}) + {F 04.09, r080, c040}</t>
  </si>
  <si>
    <t>{F 18.00.b, r090, c140} &lt;= sum({F 04.04, c050, (r090, r230)}) + {F 04.09, r090, c040}</t>
  </si>
  <si>
    <t>{F 18.00.b, r100, c140} &lt;= sum({F 04.04, c050, (r100, r240)}) + {F 04.09, r100, c040}</t>
  </si>
  <si>
    <t>{F 18.00.b, r110, c140} &lt;= sum({F 04.04, c050, (r110, r250)}) + {F 04.09, r110, c040}</t>
  </si>
  <si>
    <t>{F 18.00.b, r120, c140} &lt;= sum({F 04.04, c050, (r120, r260)}) + {F 04.09, r120, c040}</t>
  </si>
  <si>
    <t>{F 18.00.b, r150, c140} &lt;= sum({F 04.04, c050, (r130, r270)}) + {F 04.09, r130, c040}</t>
  </si>
  <si>
    <t>{F 18.00.b, r180, c140} &lt;= sum({F 04.04, c050, (r140, r280)}) + {F 04.09, r140, c040}</t>
  </si>
  <si>
    <t>sum({F 18.00.c, c210, (r330, r550)}) &lt;= {F 09.02, r080, c010}</t>
  </si>
  <si>
    <t>sum({F 20.05.a, r010, c025, (sNNN)}) = {F 18.00.a, r340, c060}</t>
  </si>
  <si>
    <t>The sum, over all countries of residence of counterparties, of figures given on F 20.05 for the geographical breakdown by residence of the counterparty of loan commitments given on non-performing loans (off-balance sheet items subject to credit risk) should be equal to the figure given on F 18.00 for "OFF-BALANCE SHEET EXPOSURES:Loan commitments given" on non-performing exposures</t>
  </si>
  <si>
    <t>sum({F 20.05.a, r020, c025, (sNNN)}) = {F 18.00.a, r410, c060}</t>
  </si>
  <si>
    <t>sum({F 20.05.a, r030, c025, (sNNN)}) = {F 18.00.a, r480, c060}</t>
  </si>
  <si>
    <t>sum({F 19.00.c, c180, (r330-340)}) &lt;= {F 09.02, r080, c010}</t>
  </si>
  <si>
    <t>sum({F 20.05.a, r010, c022, (sNNN)}) = {F 19.00.d, r340, c010}</t>
  </si>
  <si>
    <t>sum({F 20.05.a, r010, c025, (sNNN)}) = {F 09.01, r021, c010}</t>
  </si>
  <si>
    <t>sum({F 20.05.a, r020, c025, (sNNN)}) = {F 09.01, r101, c010}</t>
  </si>
  <si>
    <t>sum({F 20.05.a, r030, c025, (sNNN)}) = {F 09.01, r181, c010}</t>
  </si>
  <si>
    <t>if $ReportingLevel = 'con' then {C 00.01, r020, c010} = [eba_SC:x7]</t>
  </si>
  <si>
    <t>if $ReportingLevel = 'ind' then {C 00.01, r020, c010} = [eba_SC:x6]</t>
  </si>
  <si>
    <t>if $AccountingStandard = 'IFRS' then {F 00.01, r010, c010} = [eba_AS:x2]</t>
  </si>
  <si>
    <t>if $AccountingStandard = 'GAAP' then {F 00.01, r010, c010} = [eba_AS:x1]</t>
  </si>
  <si>
    <t>if $ReportingLevel = 'con' then {F 00.01, r020, c010} = [eba_SC:x7]</t>
  </si>
  <si>
    <t>{r010, c260} * {r010, c250} = (({r030, c260} * {r030, c250}) + ({r060, c260} * {r060, c250}) + ({r090, c260} * {r090, c250}))</t>
  </si>
  <si>
    <t>{r030, c260} * {r030, c250} = (({r040, c260} * {r040, c250}) + ({r050, c260} * {r050, c250}))</t>
  </si>
  <si>
    <t>{r060, c260} * {r060, c250} = (({r070, c260} * {r080, c250}) + ({r080, c260} * {r080, c250}))</t>
  </si>
  <si>
    <t>{r090, c260} * {r090, c250} = (({r100, c260} * {r100, c250}) + ({r110, c260} * {r110, c250}))</t>
  </si>
  <si>
    <t>{r010, c290} * {r010, c280} = (({r030, c290} * {r030, c280}) + ({r060, c290} * {r060, c280}) + ({r090, c290} * {r090, c280}))</t>
  </si>
  <si>
    <t>{r030, c290} * {r030, c280} = (({r040, c290} * {r040, c280}) + ({r050, c290} * {r050, c280}))</t>
  </si>
  <si>
    <t>{r060, c290} * {r060, c280} = (({r070, c290} * {r080, c280}) + ({r080, c290} * {r080, c280}))</t>
  </si>
  <si>
    <t>{r090, c290} * {r090, c280} = (({r100, c290} * {r100, c280}) + ({r110, c290} * {r110, c280}))</t>
  </si>
  <si>
    <t>{r010, c490} * {r010, c480} = (({r030, c490} * {r030, c480}) + ({r060, c490} * {r060, c480}) + ({r090, c490} * {r090, c480}))</t>
  </si>
  <si>
    <t>{r030, c490} * {r030, c480} = (({r040, c490} * {r040, c480}) + ({r050, c490} * {r050, c480}))</t>
  </si>
  <si>
    <t>{r060, c490} * {r060, c480} = (({r070, c490} * {r080, c480}) + ({r080, c490} * {r080, c480}))</t>
  </si>
  <si>
    <t>{r090, c490} * {r090, c480} = (({r100, c490} * {r100, c480}) + ({r110, c490} * {r110, c480}))</t>
  </si>
  <si>
    <t>{r010, c520} * {r010, c510} = (({r030, c520} * {r030, c510}) + ({r060, c520} * {r060, c510}) + ({r090, c520} * {r090, c510}))</t>
  </si>
  <si>
    <t>{r030, c520} * {r030, c510} = (({r040, c520} * {r040, c510}) + ({r050, c520} * {r050, c510}))</t>
  </si>
  <si>
    <t>{r060, c520} * {r060, c510} = (({r070, c520} * {r080, c510}) + ({r080, c520} * {r080, c510}))</t>
  </si>
  <si>
    <t>{r090, c520} * {r090, c510} = (({r100, c520} * {r100, c510}) + ({r110, c520} * {r110, c510}))</t>
  </si>
  <si>
    <t>{r010, c300} * {r010, c290} = (({r030, c300} * {r030, c290}) + ({r110, c300} * {r110, c290}) + ({r180, c300} * {r180, c290}))</t>
  </si>
  <si>
    <t>{r030, c300} * {r030, c290} = (({r040, c300} * {r040, c290}) + ({r070, c300} * {r070, c290}))</t>
  </si>
  <si>
    <t>{r040, c300} * {r040, c290} = (({r050, c300} * {r050, c290}) + ({r060, c300} * {r060, c290}))</t>
  </si>
  <si>
    <t>{r110, c300} * {r110, c290} = (({r120, c300} * {r120, c290}) + ({r150, c300} * {r150, c290}))</t>
  </si>
  <si>
    <t>{r120, c300} * {r120, c290} = (({r130, c300} * {r130, c290}) + ({r140, c300} * {r140, c290}))</t>
  </si>
  <si>
    <t>{r150, c300} * {r150, c290} = (({r160, c300} * {r160, c290}) + ({r170, c300} * {r170, c290}))</t>
  </si>
  <si>
    <t>{r180, c300} * {r180, c290} = (({r190, c300} * {r190, c290}) + ({r220, c300} * {r220, c290}))</t>
  </si>
  <si>
    <t>{r190, c300} * {r190, c290} = (({r200, c300} * {r200, c290}) + ({r210, c300} * {r210, c290}))</t>
  </si>
  <si>
    <t>{r220, c300} * {r220, c290} = (({r230, c300} * {r230, c290}) + ({r240, c300} * {r240, c290}))</t>
  </si>
  <si>
    <t>{r010, c320} * {r010, c310} = (({r030, c320} * {r030, c310}) + ({r110, c320} * {r110, c310}) + ({r180, c320} * {r180, c310}))</t>
  </si>
  <si>
    <t>{r030, c320} * {r030, c310} = (({r040, c320} * {r040, c310}) + ({r070, c320} * {r070, c310}))</t>
  </si>
  <si>
    <t>{r040, c320} * {r040, c310} = (({r050, c320} * {r050, c310}) + ({r060, c320} * {r060, c310}))</t>
  </si>
  <si>
    <t>{r110, c320} * {r110, c310} = (({r120, c320} * {r120, c310}) + ({r150, c320} * {r150, c310}))</t>
  </si>
  <si>
    <t>{r120, c320} * {r120, c310} = (({r130, c320} * {r130, c310}) + ({r140, c320} * {r140, c310}))</t>
  </si>
  <si>
    <t>{r150, c320} * {r150, c310} = (({r160, c320} * {r160, c310}) + ({r170, c320} * {r170, c310}))</t>
  </si>
  <si>
    <t>{r180, c320} * {r180, c310} = (({r190, c320} * {r190, c310}) + ({r220, c320} * {r220, c310}))</t>
  </si>
  <si>
    <t>{r190, c320} * {r190, c310} = (({r200, c320} * {r200, c310}) + ({r210, c320} * {r210, c310}))</t>
  </si>
  <si>
    <t>{r220, c320} * {r220, c310} = (({r230, c320} * {r230, c310}) + ({r240, c320} * {r240, c310}))</t>
  </si>
  <si>
    <t>{r010, c340} * {r010, c330} = (({r030, c340} * {r030, c330}) + ({r170, c340} * {r170, c330}) + ({r300, c340} * {r300, c330}))</t>
  </si>
  <si>
    <t>{r030, c340} * {r030, c330} = (({r040, c340} * {r040, c330}) + ({r100, c340} * {r100, c330}))</t>
  </si>
  <si>
    <t>{r040, c340} * {r040, c330} = (({r050, c340} * {r050, c330}) + ({r060, c340} * {r060, c330}) + ({r070, c340} * {r070, c330}) + ({r080, c340} * {r080, c330}) + ({r090, c340} * {r090, c330}))</t>
  </si>
  <si>
    <t>{r100, c340} * {r100, c330} = (({r110, c340} * {r110, c330}) + ({r120, c340} * {r120, c330}) + ({r130, c340} * {r130, c330}) + ({r140, c340} * {r140, c330}) + ({r150, c340} * {r150, c330}))</t>
  </si>
  <si>
    <t>{r170, c340} * {r170, c330} = (({r180, c340} * {r180, c330}) + ({r240, c340} * {r240, c330}))</t>
  </si>
  <si>
    <t>{r180, c340} * {r180, c330} = (({r190, c340} * {r190, c330}) + ({r200, c340} * {r200, c330}) + ({r210, c340} * {r210, c330}) + ({r220, c340} * {r220, c330}) + ({r230, c340} * {r230, c330}))</t>
  </si>
  <si>
    <t>{r240, c340} * {r240, c330} = (({r250, c340} * {r250, c330}) + ({r260, c340} * {r260, c330}) + ({r270, c340} * {r270, c330}) + ({r280, c340} * {r280, c330}) + ({r290, c340} * {r290, c330}))</t>
  </si>
  <si>
    <t>{r300, c340} * {r300, c330} = (({r310, c340} * {r310, c330}) + ({r370, c340} * {r370, c330}))</t>
  </si>
  <si>
    <t>{r310, c340} * {r310, c330} = (({r320, c340} * {r320, c330}) + ({r330, c340} * {r330, c330}) + ({r340, c340} * {r340, c330}) + ({r350, c340} * {r350, c330}) + ({r360, c340} * {r360, c330}))</t>
  </si>
  <si>
    <t>{r370, c340} * {r370, c330} = (({r380, c340} * {r380, c330}) + ({r390, c340} * {r390, c330}) + ({r400, c340} * {r400, c330}) + ({r410, c340} * {r410, c330}) + ({r420, c340} * {r420, c330}))</t>
  </si>
  <si>
    <t>{r010, c360} * {r010, c350} = (({r030, c360} * {r030, c350}) + ({r170, c360} * {r170, c350}) + ({r300, c360} * {r300, c350}))</t>
  </si>
  <si>
    <t>{r030, c360} * {r030, c350} = (({r040, c360} * {r040, c350}) + ({r100, c360} * {r100, c350}))</t>
  </si>
  <si>
    <t>{r040, c360} * {r040, c350} = (({r050, c360} * {r050, c350}) + ({r060, c360} * {r060, c350}) + ({r070, c360} * {r070, c350}) + ({r080, c360} * {r080, c350}) + ({r090, c360} * {r090, c350}))</t>
  </si>
  <si>
    <t>{r100, c360} * {r100, c350} = (({r110, c360} * {r110, c350}) + ({r120, c360} * {r120, c350}) + ({r130, c360} * {r130, c350}) + ({r140, c360} * {r140, c350}) + ({r150, c360} * {r150, c350}))</t>
  </si>
  <si>
    <t>{r170, c360} * {r170, c350} = (({r180, c360} * {r180, c350}) + ({r240, c360} * {r240, c350}))</t>
  </si>
  <si>
    <t>{r180, c360} * {r180, c350} = (({r190, c360} * {r190, c350}) + ({r200, c360} * {r200, c350}) + ({r210, c360} * {r210, c350}) + ({r220, c360} * {r220, c350}) + ({r230, c360} * {r230, c350}))</t>
  </si>
  <si>
    <t>{r240, c360} * {r240, c350} = (({r250, c360} * {r250, c350}) + ({r260, c360} * {r260, c350}) + ({r270, c360} * {r270, c350}) + ({r280, c360} * {r280, c350}) + ({r290, c360} * {r290, c350}))</t>
  </si>
  <si>
    <t>{r300, c360} * {r300, c350} = (({r310, c360} * {r310, c350}) + ({r370, c360} * {r370, c350}))</t>
  </si>
  <si>
    <t>{r310, c360} * {r310, c350} = (({r320, c360} * {r320, c350}) + ({r330, c360} * {r330, c350}) + ({r340, c360} * {r340, c350}) + ({r350, c360} * {r350, c350}) + ({r360, c360} * {r360, c350}))</t>
  </si>
  <si>
    <t>{r370, c360} * {r370, c350} = (({r380, c360} * {r380, c350}) + ({r390, c360} * {r390, c350}) + ({r400, c360} * {r400, c350}) + ({r410, c360} * {r410, c350}) + ({r420, c360} * {r420, c350}))</t>
  </si>
  <si>
    <t>{r010, c380} * {r010, c370} = (({r030, c380} * {r030, c370}) + ({r170, c380} * {r170, c370}) + ({r300, c380} * {r300, c370}))</t>
  </si>
  <si>
    <t>{r030, c380} * {r030, c370} = (({r040, c380} * {r040, c370}) + ({r100, c380} * {r100, c370}))</t>
  </si>
  <si>
    <t>{r040, c380} * {r040, c370} = (({r050, c380} * {r050, c370}) + ({r060, c380} * {r060, c370}) + ({r070, c380} * {r070, c370}) + ({r080, c380} * {r080, c370}) + ({r090, c380} * {r090, c370}))</t>
  </si>
  <si>
    <t>{r100, c380} * {r100, c370} = (({r110, c380} * {r110, c370}) + ({r120, c380} * {r120, c370}) + ({r130, c380} * {r130, c370}) + ({r140, c380} * {r140, c370}) + ({r150, c380} * {r150, c370}))</t>
  </si>
  <si>
    <t>{r170, c380} * {r170, c370} = (({r180, c380} * {r180, c370}) + ({r240, c380} * {r240, c370}))</t>
  </si>
  <si>
    <t>{r180, c380} * {r180, c370} = (({r190, c380} * {r190, c370}) + ({r200, c380} * {r200, c370}) + ({r210, c380} * {r210, c370}) + ({r220, c380} * {r220, c370}) + ({r230, c380} * {r230, c370}))</t>
  </si>
  <si>
    <t>{r240, c380} * {r240, c370} = (({r250, c380} * {r250, c370}) + ({r260, c380} * {r260, c370}) + ({r270, c380} * {r270, c370}) + ({r280, c380} * {r280, c370}) + ({r290, c380} * {r290, c370}))</t>
  </si>
  <si>
    <t>{r300, c380} * {r300, c370} = (({r310, c380} * {r310, c370}) + ({r370, c380} * {r370, c370}))</t>
  </si>
  <si>
    <t>{r310, c380} * {r310, c370} = (({r320, c380} * {r320, c370}) + ({r330, c380} * {r330, c370}) + ({r340, c380} * {r340, c370}) + ({r350, c380} * {r350, c370}) + ({r360, c380} * {r360, c370}))</t>
  </si>
  <si>
    <t>{r370, c380} * {r370, c370} = (({r380, c380} * {r380, c370}) + ({r390, c380} * {r390, c370}) + ({r400, c380} * {r400, c370}) + ({r410, c380} * {r410, c370}) + ({r420, c380} * {r420, c370}))</t>
  </si>
  <si>
    <t>{r010, c200} * {r010, c190} = (({r020, c200} * {r020, c190}) + ({r050, c200} * {r050, c190}) + ({r080, c200} * {r080, c190}))</t>
  </si>
  <si>
    <t>{r010, c230} * {r010, c220} = (({r020, c230} * {r020, c220}) + ({r050, c230} * {r050, c220}) + ({r080, c230} * {r080, c220}))</t>
  </si>
  <si>
    <t>{r010, c370} * {r010, c360} = (({r020, c370} * {r020, c360}) + ({r050, c370} * {r050, c360}) + ({r080, c370} * {r080, c360}))</t>
  </si>
  <si>
    <t>{r010, c400} * {r010, c390} = (({r020, c400} * {r020, c390}) + ({r050, c400} * {r050, c390}) + ({r080, c400} * {r080, c390}))</t>
  </si>
  <si>
    <t>if $ReportingLevel = 'con' then {A 00.01, r020, c010} = [eba_SC:x7]</t>
  </si>
  <si>
    <t>if $ReportingLevel = 'ind' then {A 00.01, r020, c010} = [eba_SC:x6]</t>
  </si>
  <si>
    <t>{r190, c020} = {r190, c010} - {r200, c020} + {r210, c020}</t>
  </si>
  <si>
    <t>{r190, c030} = {r190, c020} - {r200, c030} + {r210, c030}</t>
  </si>
  <si>
    <t>{r190, c040} = {r190, c030} - {r200, c040} + {r210, c040}</t>
  </si>
  <si>
    <t>{r190, c050} = {r190, c040} - {r200, c050} + {r210, c050}</t>
  </si>
  <si>
    <t>{r220, c020} = {r220, c010} - {r230, c020} + {r240, c020}</t>
  </si>
  <si>
    <t>{r220, c030} = {r220, c020} - {r230, c030} + {r240, c030}</t>
  </si>
  <si>
    <t>{r220, c040} = {r220, c030} - {r230, c040} + {r240, c040}</t>
  </si>
  <si>
    <t>{r220, c050} = {r220, c040} - {r230, c050} + {r240, c050}</t>
  </si>
  <si>
    <t>{r250, c020} = {r250, c010} - {r260, c020} + {r270, c020}</t>
  </si>
  <si>
    <t>{r250, c030} = {r250, c020} - {r260, c030} + {r270, c030}</t>
  </si>
  <si>
    <t>{r250, c040} = {r250, c030} - {r260, c040} + {r270, c040}</t>
  </si>
  <si>
    <t>{r250, c050} = {r250, c040} - {r260, c050} + {r270, c050}</t>
  </si>
  <si>
    <t>{r280, c020} = {r280, c010} - {r290, c020} + {r300, c020}</t>
  </si>
  <si>
    <t>{r280, c030} = {r280, c020} - {r290, c030} + {r300, c030}</t>
  </si>
  <si>
    <t>{r280, c040} = {r280, c030} - {r290, c040} + {r300, c040}</t>
  </si>
  <si>
    <t>{r280, c050} = {r280, c040} - {r290, c050} + {r300, c050}</t>
  </si>
  <si>
    <t>{r310, c020} = {r310, c010} - {r320, c020} + {r330, c020}</t>
  </si>
  <si>
    <t>{r310, c030} = {r310, c020} - {r320, c030} + {r330, c030}</t>
  </si>
  <si>
    <t>{r310, c040} = {r310, c030} - {r320, c040} + {r330, c040}</t>
  </si>
  <si>
    <t>{r310, c050} = {r310, c040} - {r320, c050} + {r330, c050}</t>
  </si>
  <si>
    <t>{F 02.00, r460, c010} = +{F 16.07.a, r010, c010} + {F 16.07.a, r010, c020}</t>
  </si>
  <si>
    <t>{F 02.00, r510, c010} = +{F 16.07.a, r060, c010} + {F 16.07.a, r060, c020}</t>
  </si>
  <si>
    <t>{F 02.00, r520, c010} = +{F 16.07.a, r100, c010} + {F 16.07.a, r100, c020}</t>
  </si>
  <si>
    <t>{F 02.00, r560, c010} = +{F 16.07.a, r140, c010} + {F 16.07.a, r140, c020}</t>
  </si>
  <si>
    <t>{F 12.00, r530, c070} = +{F 07.00, r190, c100} + {F 07.00, r190, c090} + {F 07.00, r190, c080} + {F 07.00, r190, c102} + {F 07.00, r190, c103} + {F 07.00, r190, c104}</t>
  </si>
  <si>
    <t>v1922_h and v1055_m</t>
  </si>
  <si>
    <t>[ei86]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</si>
  <si>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[ei152]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</si>
  <si>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Facts reported using [Exposure class] must refer to one of the items [Exposures to central governments or central banks], [Exposures to institutions], [Exposures to corporates other than specialised lending. SMEs], [Exposures to corporates - specialised lending. Non-SMEs], [Exposures to corporates other than specialised lending. Non-SMEs], [Retail exposures secured by immovable property. SMEs], [Retail exposures secured by immovable property. Non-SMEs], [Retail exposures - qualifying revolving. Non-SMEs], [Retail exposures - other. SMEs], [Retail exposures - other. Non SMEs], [Not applicable (exposure class)]</t>
  </si>
  <si>
    <t>Facts reported using [Default status] must refer to one of the items [Defaulted], [Non defaulted], [Not applicable (default status)]</t>
  </si>
  <si>
    <t>{r170} = +{r175} + {r180} + {r190} + {r200} + {r210} + {r220} + {r230}</t>
  </si>
  <si>
    <t>{F 02.00, r570, c010} = +{F 16.07.a, r145, c010} + {F 16.07.a, r145, c020}</t>
  </si>
  <si>
    <t>(040;060;080;090;100;110;120;130;140;150;160;170;180)</t>
  </si>
  <si>
    <t>count({A 00.01, r020, c010}) &gt; 0</t>
  </si>
  <si>
    <t>count({C 00.01, r020, c010}) &gt; 0</t>
  </si>
  <si>
    <t>count({F 00.01, r020, c010}) &gt; 0</t>
  </si>
  <si>
    <t>count({A 00.01, r010, c010}) &gt; 0</t>
  </si>
  <si>
    <t>count({C 00.01, r010, c010}) &gt; 0</t>
  </si>
  <si>
    <t>count({F 00.01, r010, c010}) &gt; 0</t>
  </si>
  <si>
    <t>count({P 00.01, r010, c010}) &gt; 0</t>
  </si>
  <si>
    <t>count({S 00.01, r010, c010}) &gt; 0</t>
  </si>
  <si>
    <t>count({S 00.01, r020, c010}) &gt; 0</t>
  </si>
  <si>
    <t>{r130} = +{r160} + {r150} + {r140} + {r230} + {r220}</t>
  </si>
  <si>
    <t>count({P 00.01, r020, c010}) &gt; 0</t>
  </si>
  <si>
    <t>if $ReportingLevel = 'con' then {P 00.01, r020, c010} = [eba_SC:x7]</t>
  </si>
  <si>
    <t>if $ReportingLevel = 'ind' then {P 00.01, r020, c010} = [eba_SC:x6]</t>
  </si>
  <si>
    <t>if $ReportingLevel = 'con' then {S 00.01, r020, c010} = [eba_SC:x7]</t>
  </si>
  <si>
    <t>if $ReportingLevel = 'ind' then {S 00.01, r020, c010} = [eba_SC:x6]</t>
  </si>
  <si>
    <t>if $ReportingLevel = 'ind' then {F 00.01, r020, c010} = [eba_SC:x6]</t>
  </si>
  <si>
    <t>{C 40.00, r250, c120} &gt;= abs({C 47.00, r250, c010})</t>
  </si>
  <si>
    <t>{C 40.00, r260, c120} &gt;= abs({C 47.00, r260, c010})</t>
  </si>
  <si>
    <t>if {C 47.00, r250, c010} &lt; 0 then abs({C 47.00, r250, c010}) = {C 40.00, r250, c120}</t>
  </si>
  <si>
    <t>if {C 47.00, r260, c010} &lt; 0 then abs({C 47.00, r260, c010}) = {C 40.00, r260, c120}</t>
  </si>
  <si>
    <t>{r050, c085} &lt;= {r050, c075}</t>
  </si>
  <si>
    <t>abs({C 47.00, r260, c010}) &lt;= {C 43.00.b, r130, c010} + {C 43.00.c, r130, c020}</t>
  </si>
  <si>
    <t>{C 43.00.a, r070, c010} &lt;= {C 47.00, r190, c010}</t>
  </si>
  <si>
    <t>({C 42.00, r020, c010} = {C 01.00, r020, c010}) or ({C 42.00, r010, c010} = {C 01.00, r020, c010})</t>
  </si>
  <si>
    <t>({C 42.00, r040, c010} = {C 01.00, r010, c010}) or ({C 42.00, r030, c010} = {C 01.00, r010, c010})</t>
  </si>
  <si>
    <t>({C 47.00, r320, c010} = {C 01.00, r015, c010}) or ({C 47.00, r310, c010} = {C 01.00, r015, c010})</t>
  </si>
  <si>
    <t>{C 76.00.a, r050, c010} = sum({C 74.00.a, r290, (c110-130)}) + xsum({C 75.00.a, (r030, r120, r210, r300, r390, r480, r570, r660, c040, c120)}) + {C 72.00.a, r160, c040}</t>
  </si>
  <si>
    <t>{C 76.00.a, r060, c010} = {C 73.00.a, r940, c030} + {C 73.00.a, r1030, c030} + {C 75.00.a, r020, c020} + {C 75.00.a, r020, c100}</t>
  </si>
  <si>
    <t>{C 76.00.a, r080, c010} = {C 74.00.a, r270, c010} + {C 74.00.a, r270, c020} + {C 74.00.a, r270, c030} - {C 74.00.a, r360, c010} - {C 74.00.a, r360, c020} - {C 74.00.a, r360, c030}</t>
  </si>
  <si>
    <t>{C 76.00.a, r110, c010} = sum({C 74.00.a, r300, (c110-130)}) + xsum({C 75.00.a, (r040, r130, r220, r310, r400, r490, r580, r670, c040, c120)}) + {C 72.00.a, r210, c040}</t>
  </si>
  <si>
    <t>{C 76.00.a, r120, c010} = {C 73.00.a, r950, c030} + {C 73.00.a, r1040, c030} + {C 75.00.a, r110, c020} + {C 75.00.a, r110, c100}</t>
  </si>
  <si>
    <t>{C 76.00.a, r170, c010} = sum({C 74.00.a, r310, (c110-130)}) + xsum({C 75.00.a, (r050, r140, r230, r320, r410, r500, r590, r680, c040, c120)}) + {C 72.00.a, r300, c040}</t>
  </si>
  <si>
    <t>{C 76.00.a, r180, c010} = {C 73.00.a, r960, c030} + {C 73.00.a, r1050, c030} + {C 75.00.a, r200, c020} + {C 75.00.a, r200, c100}</t>
  </si>
  <si>
    <t>{C 76.00.a, r200, c010} = min({C 76.00.a, r190, c010}, ({C 76.00.a, r090, c010} + {C 76.00.a, r140, c010}) * 40.0 / 60.0, max({C 76.00.a, r090, c010} * (70.0 / 30.0) - {C 76.00.a, r140, c010}, 0))</t>
  </si>
  <si>
    <t>{C 76.00.a, r230, c010} = xsum({C 74.00.a, (r320-350, c110-130)}) + xsum({C 75.00.a, (r060-090, r150-180, r240-270, r330-360, r420-450, r510-540, r600-630, r690-720, c040, c120)}) + {C 72.00.a, r470, c040}</t>
  </si>
  <si>
    <t>{C 76.00.a, r240, c010} = sum({C 73.00.a, c030, (r970-1000, r1060-1090)}) + xsum({C 75.00.a, (r290, r380, r470, r560, c020, c100)})</t>
  </si>
  <si>
    <t>{C 76.00.w, r050, c010} = sum({C 74.00.w, r290, (c110-130)}) + xsum({C 75.00.w, (r030, r120, r210, r300, r390, r480, r570, r660, c040, c120)}) + {C 72.00.w, r160, c040}</t>
  </si>
  <si>
    <t>{C 76.00.w, r060, c010} = {C 73.00.w, r940, c030} + {C 73.00.w, r1030, c030} + {C 75.00.w, r020, c020} + {C 75.00.w, r020, c100}</t>
  </si>
  <si>
    <t>{C 76.00.w, r080, c010} = {C 74.00.w, r270, c010} + {C 74.00.w, r270, c020} + {C 74.00.w, r270, c030} - {C 74.00.w, r360, c010} - {C 74.00.w, r360, c020} - {C 74.00.w, r360, c030}</t>
  </si>
  <si>
    <t>{C 76.00.w, r110, c010} = sum({C 74.00.w, r300, (c110-130)}) + xsum({C 75.00.w, (r040, r130, r220, r310, r400, r490, r580, r670, c040, c120)}) + {C 72.00.w, r210, c040}</t>
  </si>
  <si>
    <t>{C 76.00.w, r120, c010} = {C 73.00.w, r950, c030} + {C 73.00.w, r1040, c030} + {C 75.00.w, r110, c020} + {C 75.00.w, r110, c100}</t>
  </si>
  <si>
    <t>{C 76.00.w, r170, c010} = sum({C 74.00.w, r310, (c110-130)}) + xsum({C 75.00.w, (r050, r140, r230, r320, r410, r500, r590, r680, c040, c120)}) + {C 72.00.w, r300, c040}</t>
  </si>
  <si>
    <t>{C 76.00.w, r180, c010} = {C 73.00.w, r960, c030} + {C 73.00.w, r1050, c030} + {C 75.00.w, r200, c020} + {C 75.00.w, r200, c100}</t>
  </si>
  <si>
    <t>{C 76.00.w, r200, c010} = min({C 76.00.w, r190, c010}, ({C 76.00.w, r090, c010} + {C 76.00.w, r140, c010}) * 40.0 / 60.0, max({C 76.00.w, r090, c010} * (70.0 / 30.0) - {C 76.00.w, r140, c010}, 0))</t>
  </si>
  <si>
    <t>{C 76.00.w, r230, c010} = xsum({C 74.00.w, (r320-350, c110-130)}) + xsum({C 75.00.w, (r060-090, r150-180, r240-270, r330-360, r420-450, r510-540, r600-630, r690-720, c040, c120)}) + {C 72.00.w, r470, c040}</t>
  </si>
  <si>
    <t>{C 76.00.w, r240, c010} = sum({C 73.00.w, (r970-1000, r1060-1090, c030)}) + xsum({C 75.00.w, (r290, r380, r470, r560, c020, c100)})</t>
  </si>
  <si>
    <t>{r1020} = sum(r1030-1090) + sum(r1110-1120)</t>
  </si>
  <si>
    <t>{r520} = +{r580} + {r530}</t>
  </si>
  <si>
    <t>(080;090;110;120;160;170)</t>
  </si>
  <si>
    <t>{s010} = +{s030} + {s020}</t>
  </si>
  <si>
    <t>(Hierarchy TR1) [Credit risk, counterparty credit risk and free deliveries] must be equal to +[Counterparty credit risk] +[Credit risk and free deliveries]</t>
  </si>
  <si>
    <t>(040;080;090;110;120;140;150;160;170;180)</t>
  </si>
  <si>
    <t>(040;080;090;110;120;140;150;160;170;180;230;240)</t>
  </si>
  <si>
    <t>v4747_m</t>
  </si>
  <si>
    <t>{r015} + {r750} &gt; 0</t>
  </si>
  <si>
    <t>v4748_m</t>
  </si>
  <si>
    <t>v4749_m</t>
  </si>
  <si>
    <t>v4750_m</t>
  </si>
  <si>
    <t>v4751_m</t>
  </si>
  <si>
    <t>{r160, c215} = {r160, c200} * 0.04</t>
  </si>
  <si>
    <t>v4752_m</t>
  </si>
  <si>
    <t>{r260, c215} = {r260, c200} * 3.7</t>
  </si>
  <si>
    <t>v4753_m</t>
  </si>
  <si>
    <t>{c230} &lt;= {c220}</t>
  </si>
  <si>
    <t>v4754_m</t>
  </si>
  <si>
    <t>{c240} &lt;= {c220}</t>
  </si>
  <si>
    <t>v4755_m</t>
  </si>
  <si>
    <t>abs({c090}) &lt;= {c040}</t>
  </si>
  <si>
    <t>v4756_m</t>
  </si>
  <si>
    <t>abs({c040} + {c050}) &lt;= {c020}</t>
  </si>
  <si>
    <t>v4757_m</t>
  </si>
  <si>
    <t>{c280} &lt;= {c020}</t>
  </si>
  <si>
    <t>v4758_m</t>
  </si>
  <si>
    <t>abs({c290}) &lt;= {c020}</t>
  </si>
  <si>
    <t>v4759_m</t>
  </si>
  <si>
    <t>{c150} + {c160} + {c170} + {c180} + {c190} + {c200} + {c210} &lt;= {c090}</t>
  </si>
  <si>
    <t>v4760_m</t>
  </si>
  <si>
    <t>if {C 02.00, r250, c010} &gt; 0 then {C 08.01.a, r010, c090} &gt; 0</t>
  </si>
  <si>
    <t>v4761_m</t>
  </si>
  <si>
    <t>if {C 02.00, r310, c010} &gt; 0 then {C 08.01.a, r010, c090} &gt; 0</t>
  </si>
  <si>
    <t>v4762_m</t>
  </si>
  <si>
    <t>{C 02.00, r240, c010} = {C 08.01.a, r010, c260, s001} + {C 08.01.a, r010, c260, s002} + {C 02.00, r420, c010} + {C 02.00, r430, c010} + {C 02.00, r450, c010}</t>
  </si>
  <si>
    <t>v4763_m</t>
  </si>
  <si>
    <t>{c260} = 0</t>
  </si>
  <si>
    <t>v4764_m</t>
  </si>
  <si>
    <t>v4765_m</t>
  </si>
  <si>
    <t>(110-120)</t>
  </si>
  <si>
    <t>v4766_m</t>
  </si>
  <si>
    <t>v4767_m</t>
  </si>
  <si>
    <t>(140)</t>
  </si>
  <si>
    <t>v4768_m</t>
  </si>
  <si>
    <t>v4769_m</t>
  </si>
  <si>
    <t>{C 08.01.a, r010, s001} = {C 08.01.a, r010, s003} + {C 08.01.a, r010, s005} + {C 08.01.a, r010, s007} + {C 08.01.a, r010, s009} + {C 08.01.a, r010, s011} + {C 08.01.a, r010, s013} + {C 08.01.a, r010, s014} + {C 08.01.a, r010, s015} + {C 08.01.a, r010, s016} + {C 08.01.a, r010, s017}</t>
  </si>
  <si>
    <t>v4770_m</t>
  </si>
  <si>
    <t>{C 08.01.a, r010, s002} = {C 08.01.a, r010, s004} + {C 08.01.a, r010, s006} + {C 08.01.a, r010, s008} + {C 08.01.a, r010, s010} + {C 08.01.a, r010, s012}</t>
  </si>
  <si>
    <t>v4771_m</t>
  </si>
  <si>
    <t>v4772_m</t>
  </si>
  <si>
    <t>v4773_m</t>
  </si>
  <si>
    <t>v4774_m</t>
  </si>
  <si>
    <t>v4775_m</t>
  </si>
  <si>
    <t>(010-095;110-160)</t>
  </si>
  <si>
    <t>{c020} &gt;= {c040}</t>
  </si>
  <si>
    <t>v4776_m</t>
  </si>
  <si>
    <t>(010-070;100-130)</t>
  </si>
  <si>
    <t>{r060} &gt;= {r070}</t>
  </si>
  <si>
    <t>v4777_m</t>
  </si>
  <si>
    <t>{r060} &gt;= {r100}</t>
  </si>
  <si>
    <t>v4778_m</t>
  </si>
  <si>
    <t>{r060} &gt;= {r110}</t>
  </si>
  <si>
    <t>v4779_m</t>
  </si>
  <si>
    <t>v4780_m</t>
  </si>
  <si>
    <t>{r030} &gt;= {r040}</t>
  </si>
  <si>
    <t>v4781_m</t>
  </si>
  <si>
    <t>{r030} &gt;= {r050}</t>
  </si>
  <si>
    <t>v4782_m</t>
  </si>
  <si>
    <t>v4783_m</t>
  </si>
  <si>
    <t>{c110} &gt;= {c120}</t>
  </si>
  <si>
    <t>v4784_m</t>
  </si>
  <si>
    <t>{c010} &gt;= {c030}</t>
  </si>
  <si>
    <t>v4785_m</t>
  </si>
  <si>
    <t>{c110} &gt;= {c125}</t>
  </si>
  <si>
    <t>v4786_m</t>
  </si>
  <si>
    <t>{c105} &gt;= {c110}</t>
  </si>
  <si>
    <t>v4787_m</t>
  </si>
  <si>
    <t>if {c070} != 0 then {c040} != 0</t>
  </si>
  <si>
    <t>v4788_m</t>
  </si>
  <si>
    <t>(020-090)</t>
  </si>
  <si>
    <t>{c060} &gt;= {c090}</t>
  </si>
  <si>
    <t>v4789_m</t>
  </si>
  <si>
    <t>abs({c280}) &gt;= abs({c290})</t>
  </si>
  <si>
    <t>v4790_m</t>
  </si>
  <si>
    <t>abs({c330}) &gt;= abs({c340})</t>
  </si>
  <si>
    <t>v4791_m</t>
  </si>
  <si>
    <t>{c010} &gt;= abs({c040})</t>
  </si>
  <si>
    <t>v4792_m</t>
  </si>
  <si>
    <t>{c050} &lt;= {c010}</t>
  </si>
  <si>
    <t>v4793_m</t>
  </si>
  <si>
    <t>abs({c400}) &gt;= abs({c410})</t>
  </si>
  <si>
    <t>v4794_m</t>
  </si>
  <si>
    <t>v4795_m</t>
  </si>
  <si>
    <t>v4796_m</t>
  </si>
  <si>
    <t>{c200} &lt;= 1</t>
  </si>
  <si>
    <t>v4797_m</t>
  </si>
  <si>
    <t>abs({c210}) &lt;= {c140}</t>
  </si>
  <si>
    <t>v4798_m</t>
  </si>
  <si>
    <t>{c220} &lt;= 12.5</t>
  </si>
  <si>
    <t>v4799_m</t>
  </si>
  <si>
    <t>{c430} &gt;= {c440}</t>
  </si>
  <si>
    <t>v4800_m</t>
  </si>
  <si>
    <t>{c410} &lt;= 1</t>
  </si>
  <si>
    <t>v4801_m</t>
  </si>
  <si>
    <t>abs({c420}) &lt;= {c310} + {c320} + {c330} + {c340} + {c350} + {c360}</t>
  </si>
  <si>
    <t>v4802_m</t>
  </si>
  <si>
    <t>{r230} &gt;= {r680}</t>
  </si>
  <si>
    <t>v4803_m</t>
  </si>
  <si>
    <t>{r440} &gt;= {r690}</t>
  </si>
  <si>
    <t>v4804_m</t>
  </si>
  <si>
    <t>{r300} &gt;= {r700}</t>
  </si>
  <si>
    <t>v4805_m</t>
  </si>
  <si>
    <t>{r510} &gt;= {r710}</t>
  </si>
  <si>
    <t>v4806_m</t>
  </si>
  <si>
    <t>{r370} &gt;= {r720}</t>
  </si>
  <si>
    <t>v4807_m</t>
  </si>
  <si>
    <t>{r580} &gt;= {r730}</t>
  </si>
  <si>
    <t>v4808_m</t>
  </si>
  <si>
    <t>{r850} &lt;= {r860}</t>
  </si>
  <si>
    <t>v4809_m</t>
  </si>
  <si>
    <t>{C 05.02} &lt;= 0.50</t>
  </si>
  <si>
    <t>v4810_m</t>
  </si>
  <si>
    <t>{C 06.01, r010} = sum({C 06.02, (rNNN)})</t>
  </si>
  <si>
    <t>v4811_m</t>
  </si>
  <si>
    <t>if {C 04.00, r100} &lt; 0 and {C 04.00, r145} &lt; 0 then {C 01.00, r380} = {C 04.00, r100} + {C 04.00, r145}</t>
  </si>
  <si>
    <t>v4812_m</t>
  </si>
  <si>
    <t>if {C 04.00, r100} &gt; 0 and {C 04.00, r145} &gt; 0 then {C 01.00, r910} = min({C 04.00, r100} + {C 04.00, r145}, {C 04.00, r160} * 0.6%)</t>
  </si>
  <si>
    <t>v4813_m</t>
  </si>
  <si>
    <t>{C 01.00, r920} &lt;= {C 04.00, r180} * 1.25%</t>
  </si>
  <si>
    <t>v4814_m</t>
  </si>
  <si>
    <t>{C 01.00, r480} * ({C 04.00, r230} + {C 04.00, r300} + {C 04.00, r370}) = -(max({C 04.00, r230} + {C 04.00, r300} + {C 04.00, r370} - {C 04.00, r190}, 0)) * {C 04.00, r230}</t>
  </si>
  <si>
    <t>v4815_m</t>
  </si>
  <si>
    <t>{C 01.00, r700} * ({C 04.00, r230} + {C 04.00, r300} + {C 04.00, r370}) = -(max({C 04.00, r230} + {C 04.00, r300} + {C 04.00, r370} - {C 04.00, r190}, 0)) * {C 04.00, r300}</t>
  </si>
  <si>
    <t>v4816_m</t>
  </si>
  <si>
    <t>{C 01.00, r940} * ({C 04.00, r230} + {C 04.00, r300} + {C 04.00, r370}) = -(max({C 04.00, r230} + {C 04.00, r300} + {C 04.00, r370} - {C 04.00, r190}, 0)) * {C 04.00, r370}</t>
  </si>
  <si>
    <t>v4817_m</t>
  </si>
  <si>
    <t>v4818_m</t>
  </si>
  <si>
    <t>{r010} &gt;= {r030}</t>
  </si>
  <si>
    <t>v4819_m</t>
  </si>
  <si>
    <t>if sum({C 03.00, (r070-120)}) = 0 then {C 04.00, r820} = 0</t>
  </si>
  <si>
    <t>v4820_m</t>
  </si>
  <si>
    <t>{c230} &lt;= 1</t>
  </si>
  <si>
    <t>v4821_m</t>
  </si>
  <si>
    <t>v4822_m</t>
  </si>
  <si>
    <t>{c240} &lt;= 1</t>
  </si>
  <si>
    <t>v4823_m</t>
  </si>
  <si>
    <t>v4824_m</t>
  </si>
  <si>
    <t>v4825_m</t>
  </si>
  <si>
    <t>v4826_m</t>
  </si>
  <si>
    <t>{r050} &gt;= {r060}</t>
  </si>
  <si>
    <t>v4827_m</t>
  </si>
  <si>
    <t>{r020} = {r050} + {r080} + {r110}</t>
  </si>
  <si>
    <t>v4828_m</t>
  </si>
  <si>
    <t>{c530} &lt;= {c550}</t>
  </si>
  <si>
    <t>v4829_m</t>
  </si>
  <si>
    <t>{c540} &lt;= {c560}</t>
  </si>
  <si>
    <t>v4830_m</t>
  </si>
  <si>
    <t>{c550} &gt;= {c580}</t>
  </si>
  <si>
    <t>v4831_m</t>
  </si>
  <si>
    <t>{c560} &gt;= {c590}</t>
  </si>
  <si>
    <t>v4832_m</t>
  </si>
  <si>
    <t>{c570} &gt;= {c600}</t>
  </si>
  <si>
    <t>v4833_m</t>
  </si>
  <si>
    <t>{c240} &gt;= {c270}</t>
  </si>
  <si>
    <t>v4834_m</t>
  </si>
  <si>
    <t>{c470} &gt;= {c500}</t>
  </si>
  <si>
    <t>v4835_m</t>
  </si>
  <si>
    <t>{c600} = {c610}</t>
  </si>
  <si>
    <t>v4836_m</t>
  </si>
  <si>
    <t>{c580} + {c590} = {c600}</t>
  </si>
  <si>
    <t>v4837_m</t>
  </si>
  <si>
    <t>if {c250} &gt; 0 then {c260} &gt; 0</t>
  </si>
  <si>
    <t>v4838_m</t>
  </si>
  <si>
    <t>if {c280} &gt; 0 then {c290} &gt; 0</t>
  </si>
  <si>
    <t>v4839_m</t>
  </si>
  <si>
    <t>if {c480} &gt; 0 then {c490} &gt; 0</t>
  </si>
  <si>
    <t>v4840_m</t>
  </si>
  <si>
    <t>if {c510} &gt; 0 then {c520} &gt; 0</t>
  </si>
  <si>
    <t>v4841_m</t>
  </si>
  <si>
    <t>(010;030;060;090)</t>
  </si>
  <si>
    <t>{c050} = sum(c070-240) + {c250} + {c270} + {c280}</t>
  </si>
  <si>
    <t>v4842_m</t>
  </si>
  <si>
    <t>{c060} = sum(c300-470) + {c480} + {c500} + {c510}</t>
  </si>
  <si>
    <t>v4843_m</t>
  </si>
  <si>
    <t>{r020} = {r030}</t>
  </si>
  <si>
    <t>v4844_m</t>
  </si>
  <si>
    <t>{r050} = {r060}</t>
  </si>
  <si>
    <t>v4845_m</t>
  </si>
  <si>
    <t>{r080} = {r090}</t>
  </si>
  <si>
    <t>v4846_m</t>
  </si>
  <si>
    <t>(010-120)</t>
  </si>
  <si>
    <t>abs({c030}) &lt;= {c010}</t>
  </si>
  <si>
    <t>v4847_m</t>
  </si>
  <si>
    <t>abs({c040}) &lt;= {c020}</t>
  </si>
  <si>
    <t>v4848_m</t>
  </si>
  <si>
    <t>{r020} = {r030} + {r080} + {r120}</t>
  </si>
  <si>
    <t>v4849_m</t>
  </si>
  <si>
    <t>v4850_m</t>
  </si>
  <si>
    <t>{r080} = {r090} + {r100} + {r110}</t>
  </si>
  <si>
    <t>v4851_m</t>
  </si>
  <si>
    <t>{r120} = {r130} + {r140} + {r150} + {r160} + {r170} + {r180} + {r190} + {r200}</t>
  </si>
  <si>
    <t>v4852_m</t>
  </si>
  <si>
    <t>{r210} = {r220} + {r230} + {r240}</t>
  </si>
  <si>
    <t>v4853_m</t>
  </si>
  <si>
    <t>v4854_m</t>
  </si>
  <si>
    <t>v4855_m</t>
  </si>
  <si>
    <t>{r010} = {r020} + {r030}</t>
  </si>
  <si>
    <t>v4856_m</t>
  </si>
  <si>
    <t>v4857_m</t>
  </si>
  <si>
    <t>v4858_m</t>
  </si>
  <si>
    <t>{c110} &lt;= {c100}</t>
  </si>
  <si>
    <t>v4859_m</t>
  </si>
  <si>
    <t>{r100} &lt;= {r030} + {r060} + {r080} + {r090}</t>
  </si>
  <si>
    <t>v4860_m</t>
  </si>
  <si>
    <t>{r110} &lt;= {r040} + {r070}</t>
  </si>
  <si>
    <t>v4861_m</t>
  </si>
  <si>
    <t>v4862_m</t>
  </si>
  <si>
    <t>if ({r020} + {r120} + {r220} + {r320} + {r420} + {r520} + {r620} + {r720} + {r820}) &gt; 0 then {r920} &lt;= {r020} + {r120} + {r220} + {r320} + {r420} + {r520} + {r620} + {r720} + {r820}</t>
  </si>
  <si>
    <t>v4863_m</t>
  </si>
  <si>
    <t>v4864_m</t>
  </si>
  <si>
    <t>{r020} &gt;= {r040}</t>
  </si>
  <si>
    <t>v4865_m</t>
  </si>
  <si>
    <t>{r120} &gt;= {r130}</t>
  </si>
  <si>
    <t>v4866_m</t>
  </si>
  <si>
    <t>{r120} &gt;= {r140}</t>
  </si>
  <si>
    <t>v4867_m</t>
  </si>
  <si>
    <t>v4868_m</t>
  </si>
  <si>
    <t>v4869_m</t>
  </si>
  <si>
    <t>{r320} &gt;= {r330}</t>
  </si>
  <si>
    <t>v4870_m</t>
  </si>
  <si>
    <t>{r320} &gt;= {r340}</t>
  </si>
  <si>
    <t>v4871_m</t>
  </si>
  <si>
    <t>{r420} &gt;= {r430}</t>
  </si>
  <si>
    <t>v4872_m</t>
  </si>
  <si>
    <t>{r420} &gt;= {r440}</t>
  </si>
  <si>
    <t>v4873_m</t>
  </si>
  <si>
    <t>{r520} &gt;= {r530}</t>
  </si>
  <si>
    <t>v4874_m</t>
  </si>
  <si>
    <t>{r520} &gt;= {r540}</t>
  </si>
  <si>
    <t>v4875_m</t>
  </si>
  <si>
    <t>{r620} &gt;= {r630}</t>
  </si>
  <si>
    <t>v4876_m</t>
  </si>
  <si>
    <t>{r620} &gt;= {r640}</t>
  </si>
  <si>
    <t>v4877_m</t>
  </si>
  <si>
    <t>{r720} &gt;= {r730}</t>
  </si>
  <si>
    <t>v4878_m</t>
  </si>
  <si>
    <t>{r720} &gt;= {r740}</t>
  </si>
  <si>
    <t>v4879_m</t>
  </si>
  <si>
    <t>{r820} &gt;= {r830}</t>
  </si>
  <si>
    <t>v4880_m</t>
  </si>
  <si>
    <t>{r820} &gt;= {r840}</t>
  </si>
  <si>
    <t>v4881_m</t>
  </si>
  <si>
    <t>{r920} &gt;= {r930}</t>
  </si>
  <si>
    <t>v4882_m</t>
  </si>
  <si>
    <t>{r920} &gt;= {r940}</t>
  </si>
  <si>
    <t>v4883_m</t>
  </si>
  <si>
    <t>{c010} &gt;= {c020} + {c030}</t>
  </si>
  <si>
    <t>v4884_m</t>
  </si>
  <si>
    <t>v4885_m</t>
  </si>
  <si>
    <t>{c030} &gt;= {c050}</t>
  </si>
  <si>
    <t>v4886_m</t>
  </si>
  <si>
    <t>{c010} &lt; 1</t>
  </si>
  <si>
    <t>e4887_e</t>
  </si>
  <si>
    <t>{C 04.00, r850, c010} != empty</t>
  </si>
  <si>
    <t>e4888_e</t>
  </si>
  <si>
    <t>{C 04.00, r860, c010} != empty</t>
  </si>
  <si>
    <t>v4889_m</t>
  </si>
  <si>
    <t>if {c010} != empty then {c060} != empty</t>
  </si>
  <si>
    <t>v4890_m</t>
  </si>
  <si>
    <t>{c010} &gt; 0</t>
  </si>
  <si>
    <t>e4891_n</t>
  </si>
  <si>
    <t>Nonexistence check</t>
  </si>
  <si>
    <t>(002;003;004)</t>
  </si>
  <si>
    <t>{C 07.00.a} = empty</t>
  </si>
  <si>
    <t>e4892_n</t>
  </si>
  <si>
    <t>(005)</t>
  </si>
  <si>
    <t>e4893_n</t>
  </si>
  <si>
    <t>(006)</t>
  </si>
  <si>
    <t>No values should be reported for rows (150-280) in  columns (010-040;150-240) on sheet 006 of C 07.00</t>
  </si>
  <si>
    <t>e4894_n</t>
  </si>
  <si>
    <t>(007)</t>
  </si>
  <si>
    <t>e4895_n</t>
  </si>
  <si>
    <t>(008)</t>
  </si>
  <si>
    <t>e4896_n</t>
  </si>
  <si>
    <t>(009)</t>
  </si>
  <si>
    <t>e4897_n</t>
  </si>
  <si>
    <t>e4898_n</t>
  </si>
  <si>
    <t>(011)</t>
  </si>
  <si>
    <t>e4899_n</t>
  </si>
  <si>
    <t>(012)</t>
  </si>
  <si>
    <t>e4900_n</t>
  </si>
  <si>
    <t>(013)</t>
  </si>
  <si>
    <t>e4901_n</t>
  </si>
  <si>
    <t>(014)</t>
  </si>
  <si>
    <t>e4902_n</t>
  </si>
  <si>
    <t>(016)</t>
  </si>
  <si>
    <t>v4903_m</t>
  </si>
  <si>
    <t>v4905_m</t>
  </si>
  <si>
    <t>{C 02.00, r620, c010} = {C 16.00.b, r130, c071}</t>
  </si>
  <si>
    <t>v4906_m</t>
  </si>
  <si>
    <t>(010;030;220)</t>
  </si>
  <si>
    <t>{C 07.00.a, s001} = {C 07.00.a, s002} + {C 07.00.a, s003} + {C 07.00.a, s004} + {C 07.00.a, s005} + {C 07.00.a, s006} + {C 07.00.a, s007} + {C 07.00.a, s008} + {C 07.00.a, s009} + {C 07.00.a, s010} + {C 07.00.a, s011} + {C 07.00.a, s012} + {C 07.00.a, s013} + {C 07.00.a, s014} + {C 07.00.a, s015} + {C 07.00.a, s016} + {C 07.00.a, s017}</t>
  </si>
  <si>
    <t>v4907_m</t>
  </si>
  <si>
    <t>{r100} + {r110} + {r120} = sum(r130-250) + sum(r270-480)</t>
  </si>
  <si>
    <t>v4908_m</t>
  </si>
  <si>
    <t>(130;140;150)</t>
  </si>
  <si>
    <t>{C 101.00} &lt;= 1</t>
  </si>
  <si>
    <t>v4909_m</t>
  </si>
  <si>
    <t>{C 102.00} &lt;= 1</t>
  </si>
  <si>
    <t>v4910_m</t>
  </si>
  <si>
    <t>{C 103.00} &lt;= 1</t>
  </si>
  <si>
    <t>v4911_m</t>
  </si>
  <si>
    <t>(030;120;130;140)</t>
  </si>
  <si>
    <t>{C 104.00} &lt;= 1</t>
  </si>
  <si>
    <t>v4912_m</t>
  </si>
  <si>
    <t>(070;080;090)</t>
  </si>
  <si>
    <t>{C 105.01} &lt;= 1</t>
  </si>
  <si>
    <t>v4913_m</t>
  </si>
  <si>
    <t>v4914_m</t>
  </si>
  <si>
    <t>v4915_m</t>
  </si>
  <si>
    <t>if {c070} != [eba_IM:x3] then {c060} != 1</t>
  </si>
  <si>
    <t>If Default Status is not "Defaulted" then the probability of default must not be 100%</t>
  </si>
  <si>
    <t>v4916_m</t>
  </si>
  <si>
    <t xml:space="preserve">If Default Status is not "Defaulted" then the probability of default must not be 100% </t>
  </si>
  <si>
    <t>v4917_m</t>
  </si>
  <si>
    <t>v4918_m</t>
  </si>
  <si>
    <t>v4919_m</t>
  </si>
  <si>
    <t>{c090} &gt;= {c110}</t>
  </si>
  <si>
    <t>v4920_m</t>
  </si>
  <si>
    <t>Warning</t>
  </si>
  <si>
    <t>{C 101.00} &lt; 1831</t>
  </si>
  <si>
    <t>v4921_m</t>
  </si>
  <si>
    <t>{C 102.00} &lt; 1831</t>
  </si>
  <si>
    <t>v4922_m</t>
  </si>
  <si>
    <t>{C 103.00} &lt; 1831</t>
  </si>
  <si>
    <t>v4923_m</t>
  </si>
  <si>
    <t>{C 104.00} &lt; 1831</t>
  </si>
  <si>
    <t>v4924_m</t>
  </si>
  <si>
    <t>v4925_m</t>
  </si>
  <si>
    <t>v4926_m</t>
  </si>
  <si>
    <t>v4927_m</t>
  </si>
  <si>
    <t>{C 103.00, c010} is in list {Annex I, C 103.00, (c010)}</t>
  </si>
  <si>
    <t>v4956_m</t>
  </si>
  <si>
    <t>v4957_m</t>
  </si>
  <si>
    <t>v4958_m</t>
  </si>
  <si>
    <t>{F 03.00, r350, c010} = {F 46.00, r200, c120} + {F 46.00, r200, c130}</t>
  </si>
  <si>
    <t>v4959_m</t>
  </si>
  <si>
    <t>v4960_m</t>
  </si>
  <si>
    <t>v4961_m</t>
  </si>
  <si>
    <t>{r010} &gt;= {r040}</t>
  </si>
  <si>
    <t>v4962_m</t>
  </si>
  <si>
    <t>if {F 01.01, r050, c010} &gt; 0 then sum({F 14.00, r010, (c010-030)}) &gt; 0</t>
  </si>
  <si>
    <t>v4963_m</t>
  </si>
  <si>
    <t>if {F 01.01, r100, c010} &gt; 0 then sum({F 14.00, r060, (c010-030)}) &gt; 0</t>
  </si>
  <si>
    <t>v4964_m</t>
  </si>
  <si>
    <t>v4965_m</t>
  </si>
  <si>
    <t>if {F 01.01, r240, c010} &gt; 0 then sum({F 14.00, r140, (c010-030)}) &gt; 0</t>
  </si>
  <si>
    <t>v4966_m</t>
  </si>
  <si>
    <t>if {F 01.02, r010, c010} &gt; 0 then sum({F 14.00, r150, (c010-030)}) &gt; 0</t>
  </si>
  <si>
    <t>v4967_m</t>
  </si>
  <si>
    <t>if {F 01.02, r070, c010} &gt; 0 then sum({F 14.00, r210, (c010-030)}) &gt; 0</t>
  </si>
  <si>
    <t>v4968_m</t>
  </si>
  <si>
    <t>v4969_m</t>
  </si>
  <si>
    <t>{F 15.00.a, r041, c010} &lt;= {F 01.01, r091, c010}</t>
  </si>
  <si>
    <t>v4970_m</t>
  </si>
  <si>
    <t>{F 15.00.a, r010, c010} + {F 15.00.a, r010, c080} &lt;= {F 01.01, r050, c010}</t>
  </si>
  <si>
    <t>v4971_m</t>
  </si>
  <si>
    <t>{F 15.00.a, r121, c010} &lt;= {F 01.01, r171, c010}</t>
  </si>
  <si>
    <t>v4972_m</t>
  </si>
  <si>
    <t>{F 15.00.a, r125, c010} &lt;= {F 01.01, r175, c010}</t>
  </si>
  <si>
    <t>v4973_m</t>
  </si>
  <si>
    <t>{F 15.00.a, r181, c010} &lt;= {F 01.01, r231, c010}</t>
  </si>
  <si>
    <t>v4974_m</t>
  </si>
  <si>
    <t>{F 15.00.a, r184, c010} &lt;= {F 01.01, r234, c010}</t>
  </si>
  <si>
    <t>v4975_m</t>
  </si>
  <si>
    <t>v4976_m</t>
  </si>
  <si>
    <t>abs({r070}) &lt;= abs({r060})</t>
  </si>
  <si>
    <t>v4977_m</t>
  </si>
  <si>
    <t>abs({r080}) &lt;= abs({r060})</t>
  </si>
  <si>
    <t>v4978_m</t>
  </si>
  <si>
    <t>abs({r090}) &lt;= abs({r060})</t>
  </si>
  <si>
    <t>v4979_m</t>
  </si>
  <si>
    <t>abs({r100}) &lt;= abs({r060})</t>
  </si>
  <si>
    <t>v4980_m</t>
  </si>
  <si>
    <t>abs({r110}) &lt;= abs({r060})</t>
  </si>
  <si>
    <t>v4981_m</t>
  </si>
  <si>
    <t>abs({r130}) &lt;= abs({r120})</t>
  </si>
  <si>
    <t>v4982_m</t>
  </si>
  <si>
    <t>abs({r140}) &lt;= abs({r120})</t>
  </si>
  <si>
    <t>v4983_m</t>
  </si>
  <si>
    <t>abs({r150}) &lt;= abs({r120})</t>
  </si>
  <si>
    <t>v4984_m</t>
  </si>
  <si>
    <t>abs({r160}) &lt;= abs({r120})</t>
  </si>
  <si>
    <t>v4985_m</t>
  </si>
  <si>
    <t>abs({r170}) &lt;= abs({r120})</t>
  </si>
  <si>
    <t>v4986_m</t>
  </si>
  <si>
    <t>abs({r180}) &lt;= abs({r120})</t>
  </si>
  <si>
    <t>v5007_m</t>
  </si>
  <si>
    <t>v5008_m</t>
  </si>
  <si>
    <t>v5009_m</t>
  </si>
  <si>
    <t>{F 15.00.a, r050, c010} + {F 15.00.a, r050, c080} &lt;= {F 01.01, r100, c010}</t>
  </si>
  <si>
    <t>v5010_m</t>
  </si>
  <si>
    <t>v5011_m</t>
  </si>
  <si>
    <t>v5012_m</t>
  </si>
  <si>
    <t>{F 15.00.a, r160, c010} + {F 15.00.a, r160, c080} &lt;= {F 01.01, r210, c010}</t>
  </si>
  <si>
    <t>v5013_m</t>
  </si>
  <si>
    <t>v5014_m</t>
  </si>
  <si>
    <t>v5015_m</t>
  </si>
  <si>
    <t>v5016_s</t>
  </si>
  <si>
    <t>v5017_a</t>
  </si>
  <si>
    <t>string-length([si288]) = 20</t>
  </si>
  <si>
    <t>Valid LEI codes are 20 characters long</t>
  </si>
  <si>
    <t>v5018_a</t>
  </si>
  <si>
    <t>Arithmetic approach</t>
  </si>
  <si>
    <t>Interval</t>
  </si>
  <si>
    <t>C 01.00 and C 05.01</t>
  </si>
  <si>
    <t>{r530, c010} = {r540, c010} + {r550, c010} + {r555, c010} + {r560, c010} + {r570, c010}</t>
  </si>
  <si>
    <t>C 01.00 and C 03.00 and C 02.00</t>
  </si>
  <si>
    <t>{r100} = {r110} + {r140} + {r430} + {r440}</t>
  </si>
  <si>
    <t>{r140, c010} = {r150, c010} + {r160, c010} + {r170, c010} + {r180, c010} + {r190, c010} + {r200, c010} + {r240, c010} + {r340, c010} + {r380, c010} + {r385, c010} + {r390, c010} + {r425, c010}</t>
  </si>
  <si>
    <t>{r140, c040} = {r170, c040} + {r200, c040} + {r240, c040} + {r340, c040} + {r380, c040} + {r385, c040} + {r390, c040}</t>
  </si>
  <si>
    <t>C 05.01 and C 05.02</t>
  </si>
  <si>
    <t>C 07.00.a and C 07.00.b</t>
  </si>
  <si>
    <t>Point</t>
  </si>
  <si>
    <t>C 08.01.a and C 08.01.b</t>
  </si>
  <si>
    <t>(020;090;110;260;280)</t>
  </si>
  <si>
    <t>C 08.01.a and C 08.02</t>
  </si>
  <si>
    <t>C 09.01.a and C 07.00.a</t>
  </si>
  <si>
    <t>(010;075;080;090)</t>
  </si>
  <si>
    <t>C 09.02 and C 08.01.a</t>
  </si>
  <si>
    <t>C 10.01 and C 02.00</t>
  </si>
  <si>
    <t>C 10.01 and C 10.02</t>
  </si>
  <si>
    <t>C 11.00 and C 02.00</t>
  </si>
  <si>
    <t>C 12.00.a</t>
  </si>
  <si>
    <t>C 12.00.b</t>
  </si>
  <si>
    <t>C 12.00.a and C 02.00</t>
  </si>
  <si>
    <t>{C 12.00.a, r010} = {C 12.00.b, r250} + {C 12.00.b, r260} + {C 12.00.b, r270} + {C 12.00.b, r280} + {C 12.00.b, r290}</t>
  </si>
  <si>
    <t>C 12.00.a and C 12.00.b</t>
  </si>
  <si>
    <t>(050-140;190-290;310;330-350;370)</t>
  </si>
  <si>
    <t>C 13.00.a</t>
  </si>
  <si>
    <t>C 13.00.a and C 02.00</t>
  </si>
  <si>
    <t>C 13.00.b</t>
  </si>
  <si>
    <t>{C 13.00.a, r010} = {C 13.00.b, r430} + {C 13.00.b, r440} + {C 13.00.b, r450} + {C 13.00.b, r460} + {C 13.00.b, r470} + {C 13.00.b, r480} + {C 13.00.b, r490} + {C 13.00.b, r500} + {C 13.00.b, r510} + {C 13.00.b, r520} + {C 13.00.b, r530} + {C 13.00.b, r540}</t>
  </si>
  <si>
    <t>C 13.00.a and C 13.00.b</t>
  </si>
  <si>
    <t>C 16.00.a and C 02.00</t>
  </si>
  <si>
    <t>C 17.01.b</t>
  </si>
  <si>
    <t>(0020;0120;0220;0320;0420;0520;0620;0720;0820)</t>
  </si>
  <si>
    <t>{c0090} &lt;= {c0100}</t>
  </si>
  <si>
    <t>{C 18.00, r010, c070, s001} = {C 02.00, r540, c010}</t>
  </si>
  <si>
    <t>C 18.00 and C 02.00</t>
  </si>
  <si>
    <t>(010;020;050;060)</t>
  </si>
  <si>
    <t>(010;020;050;080)</t>
  </si>
  <si>
    <t>{c050} = {c070} + {c080} + {c090} + {c100} + {c110} + {c120} + {c130} + {c140} + {c150} + {c160} + {c170} + {c180} + {c190} + {c210} + {c220}</t>
  </si>
  <si>
    <t>{c060} = {c240} + {c250} + {c260} + {c270} + {c280} + {c290} + {c300} + {c310} + {c320} + {c340} + {c350} + {c360} + +{c380} + {c390}</t>
  </si>
  <si>
    <t>{c060} = {c240} + {c250} + {c260} + {c270} + {c280} + {c290} + {c300} + {c310} + {c320} + {c330} + {c340} + {c350} + {c360} + {c380} + {c390}</t>
  </si>
  <si>
    <t>{C 21.00, r010, c070, s001} = {C 02.00, r550, c010}</t>
  </si>
  <si>
    <t>C 21.00 and C 02.00</t>
  </si>
  <si>
    <t>C 22.00 and C 02.00</t>
  </si>
  <si>
    <t>C 23.00 and C 02.00</t>
  </si>
  <si>
    <t>C 24.00 and C 02.00</t>
  </si>
  <si>
    <t>C 25.00 and C 02.00</t>
  </si>
  <si>
    <t>C 28.00 and C 04.00</t>
  </si>
  <si>
    <t>C 42.00 and C 01.00 and C 45.00.a</t>
  </si>
  <si>
    <t>C 42.00 and C 01.00</t>
  </si>
  <si>
    <t>C 43.00.a and C 45.00.a</t>
  </si>
  <si>
    <t>C 43.00.a and C 07.00.a and C 08.01.a</t>
  </si>
  <si>
    <t>{C 43.00.a, r040, c020} = {C 07.00.a, r130, c220, s001} + {C 08.01.a, r060, c260, s001} + {C 08.01.a, r060, c260, s002}</t>
  </si>
  <si>
    <t>{C 43.00.a, r050, c020} &lt;= {C 07.00.a, r110, c220, s001} + {C 08.01.a, r050, c260, s001} + {C 08.01.a, r050, c260, s002}</t>
  </si>
  <si>
    <t>{C 43.00.a, r060, c020} &lt;= {C 07.00.a, r090, c220, s001} + {C 08.01.a, r040, c260, s001} + {C 08.01.a, r040, c260, s002}</t>
  </si>
  <si>
    <t>{C 43.00.b, r290, c030} = sum({C 07.00.a, r070, c220, (s012, s014, s015, s016, s017)}) + {C 12.00.a, r010, c380}</t>
  </si>
  <si>
    <t>C 43.00.b and C 07.00.a</t>
  </si>
  <si>
    <t>{C 43.00.b, r300, c030} = {C 12.00.a, r010, c380}</t>
  </si>
  <si>
    <t>C 43.00.b and C 12.00.a</t>
  </si>
  <si>
    <t>C 43.00.c and C 08.01.a</t>
  </si>
  <si>
    <t>C 45.00.a and C 01.00</t>
  </si>
  <si>
    <t>C 45.00.a and C 40.00</t>
  </si>
  <si>
    <t>C 45.00.a and C 42.00 and C 01.00</t>
  </si>
  <si>
    <t>C 45.00.a and C 43.00.a and C 43.00.b and C 43.00.c</t>
  </si>
  <si>
    <t>C 45.00.b and C 45.00.a</t>
  </si>
  <si>
    <t>Mixed</t>
  </si>
  <si>
    <t>Reexpressed</t>
  </si>
  <si>
    <t>{r050} = {r060} + {r070} + {r080} + {r090}</t>
  </si>
  <si>
    <t>{r100} = {r110} + {r120} + {r130}</t>
  </si>
  <si>
    <t>{r141} = {r142} + {r143} + {r144}</t>
  </si>
  <si>
    <t>{r380} = {r010} + {r050} + {r091} + {r096} + {r100} + {r141} + {r171} + {r175} + {r181} + {r231} + {r234} + {r240} + {r250} + {r260} + {r270} + {r300} + {r330} + {r360} + {r370} + {r375}</t>
  </si>
  <si>
    <t>F 01.01 and F 04.01</t>
  </si>
  <si>
    <t>F 01.02 and C 01.00</t>
  </si>
  <si>
    <t>{F 01.03, r310} = sum({F 01.02, ({r010}, {r061}, {r070}, {r110}, {r141}, {r150}, {r160}, {r170}, {r240}, {r270}, {r280}, {r290}, {r295})}) + {F 01.03, r300}</t>
  </si>
  <si>
    <t>F 01.02 and F 01.03</t>
  </si>
  <si>
    <t>{F 01.02, r020, c010} + {F 01.02, r062, c010} = {F 10.00, r290, c020}</t>
  </si>
  <si>
    <t>F 01.02 and F 10.00</t>
  </si>
  <si>
    <t>F 01.03 and C 01.00</t>
  </si>
  <si>
    <t>F 01.03 and F 01.01</t>
  </si>
  <si>
    <t>F 01.03 and F 01.02 and F 01.01</t>
  </si>
  <si>
    <t>F 01.03 and F 01.02</t>
  </si>
  <si>
    <t>F 01.03 and F 02.00</t>
  </si>
  <si>
    <t>if $AccountingStandard = 'IFRS' then {r010} = sum(r020-085)</t>
  </si>
  <si>
    <t>if $AccountingStandard = 'IFRS' then {r090} = sum(r100-145)</t>
  </si>
  <si>
    <t>if $AccountingStandard = 'IFRS' then {r160} = sum(r170-192)</t>
  </si>
  <si>
    <t>if $AccountingStandard = 'IFRS' then {r220} = sum(r231-270)</t>
  </si>
  <si>
    <t>if $AccountingStandard = 'IFRS' then {r460} = sum(r481-491)</t>
  </si>
  <si>
    <t>{r610} = {r010} - {r090} - {r150} + {r160} + {r200} - {r210} + {r220} + {r280} + {r285} + {r287} + {r290} + {r295} + {r300} + {r310} + {r320} + {r330} + {r340} - {r350} - {r360} - {r390} + {r425} - {r430} - {r455} - {r460} - {r510} - {r520} + {r580} + {r590} + {r600}</t>
  </si>
  <si>
    <t>v0798_h</t>
  </si>
  <si>
    <t>{r670} = +{r680} + {r690}</t>
  </si>
  <si>
    <t>(Hierarchy BT1) [Boolean Tool residual category - Total/NA] must be equal to +[Non-controlling interests] +[Owners of the parent]</t>
  </si>
  <si>
    <t>F 04.02.2</t>
  </si>
  <si>
    <t>{r060} = {r070} + {r080} + {r090} + {r100} + {r110}</t>
  </si>
  <si>
    <t>{r120} = {r130} + {r140} + {r150} + {r160} + {r170} + {r180}</t>
  </si>
  <si>
    <t>F 04.04 and F 01.01</t>
  </si>
  <si>
    <t>F 07.01</t>
  </si>
  <si>
    <t>F 08.01.a and F 08.01.b</t>
  </si>
  <si>
    <t>if $AccountingStandard = 'IFRS' then {F 08.01.a, r010, c010} = {F 10.00, r290, c020}</t>
  </si>
  <si>
    <t>F 08.01.a and F 10.00</t>
  </si>
  <si>
    <t>{r090} = {r110} + {r120} + {r130} + {r140} + {r150} + {r160}</t>
  </si>
  <si>
    <t>{r170} = {r190} + {r200} + {r210} + {r220} + {r230} + {r240}</t>
  </si>
  <si>
    <t>{r010} = {r020} + {r030} + {r040} + {r050} + {r060} + {r070}</t>
  </si>
  <si>
    <t>{r080} = {r090} + {r100} + {r110} + {r120} + {r130} + {r140}</t>
  </si>
  <si>
    <t>{r150} = {r160} + {r170} + {r180} + {r190} + {r200} + {r210}</t>
  </si>
  <si>
    <t>{r195} &lt;= {r190}</t>
  </si>
  <si>
    <t>{F 10.00, r290, c010} = {F 01.01, r060, c010} + {F 01.01, r092, c010}</t>
  </si>
  <si>
    <t>F 10.00 and F 01.01</t>
  </si>
  <si>
    <t>F 10.00 and F 01.02</t>
  </si>
  <si>
    <t>F 11.01 and F 01.01</t>
  </si>
  <si>
    <t>F 05.01</t>
  </si>
  <si>
    <t>{r080} = {r010} + {r020} + {r040} + {r050} + {r060} + {r070}</t>
  </si>
  <si>
    <t>(005;020;030;040;050;060)</t>
  </si>
  <si>
    <t>{r080} = {r010} + {r020} + {r030} + {r040} + {r050} + {r060} + {r070}</t>
  </si>
  <si>
    <t>(005;050)</t>
  </si>
  <si>
    <t>(005;060)</t>
  </si>
  <si>
    <t>{r080} &gt;= {r110} + {r120}</t>
  </si>
  <si>
    <t>{r080} &gt;= {r090} + {r100}</t>
  </si>
  <si>
    <t>F 06.01</t>
  </si>
  <si>
    <t>(010;011;012;021;022)</t>
  </si>
  <si>
    <t>{r190} = {r010} + {r020} + {r030} + {r040} + {r050} + {r060} + {r070} + {r080} + {r090} + {r100} + {r105} + {r110} + {r120} + {r130} + {r140} + {r150} + {r160} + {r170} + {r180}</t>
  </si>
  <si>
    <t>{r530} = {r330} + {r470} + {r500}</t>
  </si>
  <si>
    <t>{r530} = {r010} + {r330} + {r470} + {r500}</t>
  </si>
  <si>
    <t>F 15.00.a and F 01.01</t>
  </si>
  <si>
    <t>sum({F 15.00.a, r092, ({c010}, {c080})}) &lt;= {F 01.01, r142, c010}</t>
  </si>
  <si>
    <t>sum({F 15.00.a, r093, ({c010}, {c080})}) &lt;= {F 01.01, r143, c010}</t>
  </si>
  <si>
    <t>sum({F 15.00.a, r094, ({c010}, {c080})}) &lt;= {F 01.01, r144, c010}</t>
  </si>
  <si>
    <t>sum({F 15.00.a, r132, ({c010}, {c080})}) &lt;= {F 01.01, r182, c010}</t>
  </si>
  <si>
    <t>sum({F 15.00.a, r133, ({c010}, {c080})}) &lt;= {F 01.01, r183, c010}</t>
  </si>
  <si>
    <t>sum({F 15.00.a, r190, ({c010}, {c080})}) &lt;= {F 01.01, r380, c010}</t>
  </si>
  <si>
    <t>sum({F 15.00.a, r182, ({c010}, {c080})}) &lt;= {F 01.01, r232, c010}</t>
  </si>
  <si>
    <t>F 15.00.b and F 08.01.a</t>
  </si>
  <si>
    <t>(010;020;030;040;050;070;080)</t>
  </si>
  <si>
    <t>{r060} = {r070} + {r080} + {r090}</t>
  </si>
  <si>
    <t>{r150} = {r160} + {r170} + {r180} + {r190} + {r200}</t>
  </si>
  <si>
    <t>F 14.00 and F 01.01</t>
  </si>
  <si>
    <t>if $AccountingStandard = 'IFRS' then sum({F 14.00, r140, (c010-030)}) = {F 01.01, r240, c010}</t>
  </si>
  <si>
    <t>F 14.00 and F 01.02</t>
  </si>
  <si>
    <t>if $AccountingStandard = 'IFRS' then sum({F 14.00, r250, (c010-030)}) = {F 01.02, r150, c010}</t>
  </si>
  <si>
    <t>{r320} = {r010} + {r050} + {r091} + {r096} + {r100} + {r141} + {r171} + {r175} + {r181} + {r231} + {r234} + {r240} + {r250} + {r260} + {r270} + {r280} + {r290} + {r300} + {r310} + {r315}</t>
  </si>
  <si>
    <t>{r220} = {r010} + {r061} + {r070} + {r110} + {r141} + {r150} + {r160} + {r170} + {r180} + {r190} + {r200} + {r210} + {r215}</t>
  </si>
  <si>
    <t>F 20.02 and F 01.02</t>
  </si>
  <si>
    <t>v0975_h</t>
  </si>
  <si>
    <t>{F 01.02, r240, c010} = +{F 20.02, r180, c010} + {F 20.02, r180, c020}</t>
  </si>
  <si>
    <t>(Hierarchy BT2) [Boolean Tool residual category - Total/NA] must be equal to +[Domestic] +[Non-domestic]</t>
  </si>
  <si>
    <t>v0976_h</t>
  </si>
  <si>
    <t>{F 01.02, r270, c010} = +{F 20.02, r190, c010} + {F 20.02, r190, c020}</t>
  </si>
  <si>
    <t>v0977_h</t>
  </si>
  <si>
    <t>{F 01.02, r280, c010} = +{F 20.02, r200, c010} + {F 20.02, r200, c020}</t>
  </si>
  <si>
    <t>v0978_h</t>
  </si>
  <si>
    <t>{F 01.02, r290, c010} = +{F 20.02, r210, c010} + {F 20.02, r210, c020}</t>
  </si>
  <si>
    <t>v0979_h</t>
  </si>
  <si>
    <t>{F 01.02, r300, c010} = +{F 20.02, r220, c010} + {F 20.02, r220, c020}</t>
  </si>
  <si>
    <t>{r250} = {r010} - {r020} - {r030} + {r040} + {r050} - {r060} + {r070} + {r080} + {r083} + {r085} + {r090} + {r095} + {r100} + {r110} + {r120} + {r130} + {r140} - {r150} - {r160} - {r170} + {r171} - {r175} - {r180} - {r190} - {r200} - {r210} + {r220} + {r230} + {r240}</t>
  </si>
  <si>
    <t>(010;011;012;022;025)</t>
  </si>
  <si>
    <t>{r010} &gt;= {r020} + {r030}</t>
  </si>
  <si>
    <t>{r040} &gt;= {r050} + {r060} + {r070}</t>
  </si>
  <si>
    <t>(010;011;012;022;025;031;040)</t>
  </si>
  <si>
    <t>{r080} = {r090} + {r100} + {r110} + {r120} + {r130}</t>
  </si>
  <si>
    <t>F 20.05.a and F 20.05.b</t>
  </si>
  <si>
    <t>{r040} &gt;= {r050} + {r060}</t>
  </si>
  <si>
    <t>{r070} = {r080} + {r090} + {r100} + {r110} + {r120} + {r130}</t>
  </si>
  <si>
    <t>{r010} = {r030} + {r040} + {r050} + {r060}</t>
  </si>
  <si>
    <t>{r070} = {r080} + {r090} + {r100} + {r110}</t>
  </si>
  <si>
    <t>F 30.02 and F 01.01</t>
  </si>
  <si>
    <t>sum({F 30.02, r040, (c010-030)}) &lt;= sum({F 01.01, c010, (r070, r093, r097, r110, r142, r172, r176, r235, r390)})</t>
  </si>
  <si>
    <t>sum({F 30.02, r050, (c010-030)}) &lt;= sum({F 01.01, c010, (r080, r094, r098, r120, r143, r173, r177, r182, r232, r236)})</t>
  </si>
  <si>
    <t>sum({F 30.02, r060, (c010-030)}) &lt;= sum({F 01.01, c010, (r030, r040, r090, r095, r099, r130, r144, r174, r178, r183, r233, r237)})</t>
  </si>
  <si>
    <t>F 30.02 and F 01.02</t>
  </si>
  <si>
    <t>F 30.02 and F 01.03</t>
  </si>
  <si>
    <t>sum({F 30.02, r100, (c010-030)}) &lt;= xsum({F 08.01.a, (r210, r260, c010-035)})</t>
  </si>
  <si>
    <t>F 30.02 and F 08.01.a</t>
  </si>
  <si>
    <t>F 30.02 and F 09.01</t>
  </si>
  <si>
    <t>F 30.02 and F 30.01</t>
  </si>
  <si>
    <t>sum({F 31.01, r020, (c010-050)}) &lt;= sum({F 01.01, c010, (r070, r093, r097, r110, r142, r172, r176, r235, r260, r390)})</t>
  </si>
  <si>
    <t>F 31.01 and F 01.01</t>
  </si>
  <si>
    <t>F 31.01 and F 01.02</t>
  </si>
  <si>
    <t>sum({F 31.01, r030, (c010-050)}) &lt;= sum({F 01.01, c010, (r080, r094, r098, r120, r143, r173, r177, r182, r232, r236)})</t>
  </si>
  <si>
    <t>sum({F 31.01, r040, (c010-050)}) &lt;= sum({F 01.01, c010, (r030, r040, r090, r095, r099, r130, r144, r174, r178, r183, r233, r237)})</t>
  </si>
  <si>
    <t>F 31.01 and F 07.00</t>
  </si>
  <si>
    <t>F 31.01 and F 07.00 and F 43.00</t>
  </si>
  <si>
    <t>F 31.01 and F 08.01.a</t>
  </si>
  <si>
    <t>F 09.01.1</t>
  </si>
  <si>
    <t>sum({F 31.01, r090, (c010-050)}) &lt;= sum({F 09.01, c010, (r050-080, r130-160, r210-240)}) + xsum({F 09.01.1, (c010-030, c100, r050-080, r130-160, r210-240)})</t>
  </si>
  <si>
    <t>F 31.01 and (F 09.01 or F 09.01.1)</t>
  </si>
  <si>
    <t>F 31.01 and F 09.01 and F 09.01.1</t>
  </si>
  <si>
    <t>F 31.01 and F 09.01</t>
  </si>
  <si>
    <t>F 31.01 and F 09.02</t>
  </si>
  <si>
    <t>F 31.01 and (F 10.00 or F 11.01 or F 11.02)</t>
  </si>
  <si>
    <t>F 16.01</t>
  </si>
  <si>
    <t>{r270} = {r010} + {r020} + {r080} + {r150} + {r160} + {r230} + {r240} + {r250} + {r260}</t>
  </si>
  <si>
    <t>F 16.01.a and F 16.01.b</t>
  </si>
  <si>
    <t>{r010} = {r020} + {r060} + {r070} + {r080} + {r110} + {r120} + {r130} + {r140} + {r180} + {r190} + {r200} + {r210} + {r220}</t>
  </si>
  <si>
    <t>{r230} = {r240} + {r250} + {r260} + {r270} + {r280} + {r290}</t>
  </si>
  <si>
    <t>{r020} = {r040} + {r050} + {r060} + {r070} + {r080} + {r081} + {r083} + {r086} + {r090} + {r110} + {r150} + {r190} + {r231} + {r241} + {r280} + {r320} + {r330}</t>
  </si>
  <si>
    <t>{r150} = {r160} + {r170} + {r180}</t>
  </si>
  <si>
    <t>{r190} = {r200} + {r210} + {r220} + {r230}</t>
  </si>
  <si>
    <t>{r241} = {r251} + {r261} + {r270}</t>
  </si>
  <si>
    <t>{r280} = {r290} + {r300} + {r310}</t>
  </si>
  <si>
    <t>v1056_h</t>
  </si>
  <si>
    <t>{r340} = +{r350} + {r360}</t>
  </si>
  <si>
    <t>{r210} = {r040} + {r090} + {r100} + {r110} + {r120} + {r130} + {r160} + {r170} + {r180} + {r190}</t>
  </si>
  <si>
    <t>{r210} = {r040} + {r050} + {r060} + {r070} + {r080} + {r090} + {r100} + {r110} + {r120} + {r130} + {r140} + {r150} + {r160} + {r170} + {r180} + {r190} + {r200}</t>
  </si>
  <si>
    <t>sum({F 13.01, r010, (c010-050)}) &lt;= sum({F 01.01, c010, (r030, r040, r099, r130, r144, r174, r178, r183, r233, r237)})</t>
  </si>
  <si>
    <t>F 13.01 and F 01.01</t>
  </si>
  <si>
    <t>F 13.01 and F 04.01 and F 04.02 and F 04.03 and F 04.04</t>
  </si>
  <si>
    <t>F 13.01 and F 09.02</t>
  </si>
  <si>
    <t>sum({F 13.01, r010, (c010-020)}) &lt;= sum({F 05.01, r090, (c020-060)})</t>
  </si>
  <si>
    <t>F 13.01 and F 05.01</t>
  </si>
  <si>
    <t>sum({F 13.01, r010, (c010-050)}) &lt;= sum({F 05.01, r080, (c010-060)})</t>
  </si>
  <si>
    <t>sum({F 13.01, r010, (c030-040)}) &lt;= sum({F 05.01, r100, (c020-060)})</t>
  </si>
  <si>
    <t>sum({F 13.01, r020, (c010-020)}) &lt;= {F 05.01, r090, c040}</t>
  </si>
  <si>
    <t>sum({F 13.01, r020, (c010-050)}) &lt;= {F 05.01, r080, c040}</t>
  </si>
  <si>
    <t>sum({F 13.01, r020, (c030-040)}) &lt;= {F 05.01, r100, c040}</t>
  </si>
  <si>
    <t>sum({F 13.01, r030, (c010-020)}) &lt;= {F 05.01, r090, c050}</t>
  </si>
  <si>
    <t>sum({F 13.01, r030, (c010-050)}) &lt;= {F 05.01, r080, c050}</t>
  </si>
  <si>
    <t>sum({F 13.01, r030, (c030-040)}) &lt;= {F 05.01, r100, c050}</t>
  </si>
  <si>
    <t>sum({F 13.01, r040, (c010-020)}) &lt;= {F 05.01, r090, c060}</t>
  </si>
  <si>
    <t>sum({F 13.01, r040, (c010-050)}) &lt;= {F 05.01, r080, c060}</t>
  </si>
  <si>
    <t>sum({F 13.01, r040, (c030-040)}) &lt;= {F 05.01, r100, c060}</t>
  </si>
  <si>
    <t>{F 04.05, r030, c010} &lt;= sum({F 01.01, c010, (r030, r040, r080, r090, r094, r095, r098, r099, r120, r130, r143, r144, r173, r174, r177, r178, r182, r183, r232, r233, r236, r237)})</t>
  </si>
  <si>
    <t>F 04.05 and F 01.01</t>
  </si>
  <si>
    <t>F 13.02 and F 01.01</t>
  </si>
  <si>
    <t>F 13.03 and F 01.01</t>
  </si>
  <si>
    <t>F 13.02 and F 13.03</t>
  </si>
  <si>
    <t>(015;016;017;021;022;023;024;031;032;033;034;070;080;090;100;101;102;103;104)</t>
  </si>
  <si>
    <t>{c010} = {c020} + {c030} + {c040}</t>
  </si>
  <si>
    <t>{r010} = {r030} + {r040}</t>
  </si>
  <si>
    <t>{r050} = {r060} + {r070} + {r080}</t>
  </si>
  <si>
    <t>F 42.00 and F 01.01</t>
  </si>
  <si>
    <t>if $AccountingStandard = 'IFRS' then {r070} = sum(r080-090)</t>
  </si>
  <si>
    <t>F 21.00 and F 01.01</t>
  </si>
  <si>
    <t>F 21.00 and F 42.00</t>
  </si>
  <si>
    <t>F 44.01 and F 01.02</t>
  </si>
  <si>
    <t>F 44.01 and F 43.00</t>
  </si>
  <si>
    <t>F 44.02 and F 44.01</t>
  </si>
  <si>
    <t>F 44.03 and F 02.00</t>
  </si>
  <si>
    <t>{r370} = {r010} + {r050} + {r091} + {r096} + {r100} + {r141} + {r171} + {r175} + {r181} + {r231} + {r234} + {r240} + {r250} + {r260} + {r270} + {r280} + {r290} + {r320} + {r350} + {r360} + {r365}</t>
  </si>
  <si>
    <t>{r250} = {r010} + {r061} + {r070} + {r110} + {r141} + {r150} + {r160} + {r170} + {r180} + {r190} + {r220} + {r230} + {r240} + {r245}</t>
  </si>
  <si>
    <t>{r380} = {r260} + {r270} + {r280} + {r290} + {r300} + {r310} + {r320} + {r325} + {r330} + {r335} + {r340} + {r350} + {r360} + {r370}</t>
  </si>
  <si>
    <t>{r030} = {r010} + {r020}</t>
  </si>
  <si>
    <t>F 45.01 and F 02.00</t>
  </si>
  <si>
    <t>{r050} = {r020} + {r030} + {r040}</t>
  </si>
  <si>
    <t>{r050} = {r010} + {r020} + {r030} + {r040}</t>
  </si>
  <si>
    <t>if ({r110, c040} = empty and {r110, c050} = empty and {r110, c060} = empty and {r120, c040} = empty and {r120, c050} = empty and {r120, c060} = empty and ({r030, c010} * 18% + {r040, c010} * 18% + {r050, c010} * 12% + {r060, c010} * 15% + {r070, c010} * 12% + {r080, c010} * 18% + {r090, c010} * 15% + {r100, c010} * 12%) &gt; 0 and ({r030, c020} * 18% + {r040, c020} * 18% + {r050, c020} * 12% + {r060, c020} * 15% + {r070, c020} * 12% + {r080, c020} * 18% + {r090, c020} * 15% + {r100, c020} * 12%) &gt; 0 and ({r030, c030} * 18% + {r040, c030} * 18% + {r050, c030} * 12% + {r060, c030} * 15% + {r070, c030} * 12% + {r080, c030} * 18% + {r090, c030} * 15% + {r100, c030} * 12%) &gt; 0) then ({r020, c070} * 3 = {r030, c010} * 18% + {r040, c010} * 18% + {r050, c010} * 12% + {r060, c010} * 15% + {r070, c010} * 12% + {r080, c010} * 18% + {r090, c010} * 15% + {r100, c010} * 12% + {r030, c020} * 18% + {r040, c020} * 18% + {r050, c020} * 12% + {r060, c020} * 15% + {r070, c020} * 12% + {r080, c020} * 18% + {r090, c020} * 15% + {r100, c020} * 12% + {r030, c030} * 18% + {r040, c030} * 18% + {r050, c030} * 12% + {r060, c030} * 15% + {r070, c030} * 12% + {r080, c030} * 18% + {r090, c030} * 15% + {r100, c030} * 12%)</t>
  </si>
  <si>
    <t>abs({r130, c120}) &lt;= ({r130, c090} + {r130, c100} + {r130, c110}) * 20%</t>
  </si>
  <si>
    <t>F 20.07.1</t>
  </si>
  <si>
    <t>{F 06.01, c010} = sum({F 20.07.1, c010, (sNNN)})</t>
  </si>
  <si>
    <t>F 06.01 and F 20.07.1</t>
  </si>
  <si>
    <t>{r091} = sum(r092-094)</t>
  </si>
  <si>
    <t>{r190} = {r010} + {r041} + {r045} + {r050} + {r091} + {r121} + {r125} + {r131} + {r181} + {r184}</t>
  </si>
  <si>
    <t>{r190} = {r010} + {r045} + {r050} + {r091} + {r131}</t>
  </si>
  <si>
    <t>{r010} &gt;= {r030} + {r040} + {r050}</t>
  </si>
  <si>
    <t>{c140} = {c010} + {c020} + {c030} + {c040} + {c050} + {c060} + {c070} + {c075} + {c080} + {c085} + {c090} + {c100} + {c110} + {c120} + {c130}</t>
  </si>
  <si>
    <t>v1227_m-v1239_m</t>
  </si>
  <si>
    <t>{r010} = {r210} t-1</t>
  </si>
  <si>
    <t>F 01.02 and F 43.00</t>
  </si>
  <si>
    <t>{r010} = {r070} t-1</t>
  </si>
  <si>
    <t>{F 01.02, r220, c010}  t-1= {F 43.00, r010, c050} + {F 43.00, r010, c055}</t>
  </si>
  <si>
    <t>{F 01.01, r040, c010} = {F 05.01, r010, c030}</t>
  </si>
  <si>
    <t>F 01.01 and F 05.01</t>
  </si>
  <si>
    <t>F 01.01 and F 20.01</t>
  </si>
  <si>
    <t>sum({F 20.01, r141, (c010-020)}) = {F 01.01, r141, c010}</t>
  </si>
  <si>
    <t>sum({F 20.01, r142, (c010-020)}) = {F 01.01, r142, c010}</t>
  </si>
  <si>
    <t>sum({F 20.01, r143, (c010-020)}) = {F 01.01, r143, c010}</t>
  </si>
  <si>
    <t>sum({F 20.01, r144, (c010-020)}) = {F 01.01, r144, c010}</t>
  </si>
  <si>
    <t>sum({F 20.01, r181, (c010-020)}) = {F 01.01, r181, c010}</t>
  </si>
  <si>
    <t>sum({F 20.01, r182, (c010-020)}) = {F 01.01, r183, c010}</t>
  </si>
  <si>
    <t>sum({F 20.01, r183, (c010-020)}) = {F 01.01, r183, c010}</t>
  </si>
  <si>
    <t>v1297_h</t>
  </si>
  <si>
    <t>{F 01.01, r260, c010} = +{F 20.01, r280, c010} + {F 20.01, r280, c020}</t>
  </si>
  <si>
    <t>v1298_h</t>
  </si>
  <si>
    <t>{F 01.01, r300, c010} = +{F 20.01, r270, c010} + {F 20.01, r270, c020}</t>
  </si>
  <si>
    <t>v1299_h</t>
  </si>
  <si>
    <t>{F 01.01, r270, c010} = +{F 20.01, r260, c010} + {F 20.01, r260, c020}</t>
  </si>
  <si>
    <t>v1300_h</t>
  </si>
  <si>
    <t>{F 01.01, r330, c010} = +{F 20.01, r290, c010} + {F 20.01, r290, c020}</t>
  </si>
  <si>
    <t>v1301_h</t>
  </si>
  <si>
    <t>{F 01.01, r360, c010} = +{F 20.01, r300, c010} + {F 20.01, r300, c020}</t>
  </si>
  <si>
    <t>v1302_h</t>
  </si>
  <si>
    <t>{F 01.01, r370, c010} = +{F 20.01, r310, c010} + {F 20.01, r310, c020}</t>
  </si>
  <si>
    <t>v1303_h</t>
  </si>
  <si>
    <t>{F 01.01, r380, c010} = +{F 20.01, r320, c010} + {F 20.01, r320, c020}</t>
  </si>
  <si>
    <t>F 01.02 and F 08.02</t>
  </si>
  <si>
    <t>F 01.03 and F 46.00</t>
  </si>
  <si>
    <t>F 02.00 and F 16.07.a</t>
  </si>
  <si>
    <t>v1337_h</t>
  </si>
  <si>
    <t>{F 02.00, r010, c010} = +{F 20.03, r010, c010} + {F 20.03, r010, c020}</t>
  </si>
  <si>
    <t>F 02.00 and F 20.03</t>
  </si>
  <si>
    <t>v1338_h</t>
  </si>
  <si>
    <t>{F 02.00, r090, c010} = +{F 20.03, r020, c010} + {F 20.03, r020, c020}</t>
  </si>
  <si>
    <t>v1339_h</t>
  </si>
  <si>
    <t>{F 02.00, r150, c010} = +{F 20.03, r030, c010} + {F 20.03, r030, c020}</t>
  </si>
  <si>
    <t>v1340_h</t>
  </si>
  <si>
    <t>{F 02.00, r160, c010} = +{F 20.03, r040, c010} + {F 20.03, r040, c020}</t>
  </si>
  <si>
    <t>v1341_h</t>
  </si>
  <si>
    <t>{F 02.00, r200, c010} = +{F 20.03, r050, c010} + {F 20.03, r050, c020}</t>
  </si>
  <si>
    <t>v1342_h</t>
  </si>
  <si>
    <t>{F 02.00, r210, c010} = +{F 20.03, r060, c010} + {F 20.03, r060, c020}</t>
  </si>
  <si>
    <t>v1344_h</t>
  </si>
  <si>
    <t>{F 02.00, r280, c010} = +{F 20.03, r080, c010} + {F 20.03, r080, c020}</t>
  </si>
  <si>
    <t>v1345_h</t>
  </si>
  <si>
    <t>{F 02.00, r285, c010} = +{F 20.03, r085, c010} + {F 20.03, r085, c020}</t>
  </si>
  <si>
    <t>v1346_h</t>
  </si>
  <si>
    <t>{F 02.00, r290, c010} = +{F 20.03, r090, c010} + {F 20.03, r090, c020}</t>
  </si>
  <si>
    <t>v1349_h</t>
  </si>
  <si>
    <t>{F 02.00, r310, c010} = +{F 20.03, r110, c010} + {F 20.03, r110, c020}</t>
  </si>
  <si>
    <t>v1350_h</t>
  </si>
  <si>
    <t>{F 02.00, r320, c010} = +{F 20.03, r120, c010} + {F 20.03, r120, c020}</t>
  </si>
  <si>
    <t>v1351_h</t>
  </si>
  <si>
    <t>{F 02.00, r330, c010} = +{F 20.03, r130, c010} + {F 20.03, r130, c020}</t>
  </si>
  <si>
    <t>v1352_h</t>
  </si>
  <si>
    <t>{F 02.00, r340, c010} = +{F 20.03, r140, c010} + {F 20.03, r140, c020}</t>
  </si>
  <si>
    <t>v1353_h</t>
  </si>
  <si>
    <t>{F 02.00, r350, c010} = +{F 20.03, r150, c010} + {F 20.03, r150, c020}</t>
  </si>
  <si>
    <t>v1354_h</t>
  </si>
  <si>
    <t>{F 02.00, r355, c010} = +{F 20.03, r155, c010} + {F 20.03, r155, c020}</t>
  </si>
  <si>
    <t>v1355_h</t>
  </si>
  <si>
    <t>{F 02.00, r360, c010} = +{F 20.03, r160, c010} + {F 20.03, r160, c020}</t>
  </si>
  <si>
    <t>v1356_h</t>
  </si>
  <si>
    <t>{F 02.00, r390, c010} = +{F 20.03, r170, c010} + {F 20.03, r170, c020}</t>
  </si>
  <si>
    <t>v1357_h</t>
  </si>
  <si>
    <t>{F 02.00, r455, c010} = +{F 20.03, r175, c010} + {F 20.03, r175, c020}</t>
  </si>
  <si>
    <t>v1358_h</t>
  </si>
  <si>
    <t>{F 02.00, r430, c010} = +{F 20.03, r180, c010} + {F 20.03, r180, c020}</t>
  </si>
  <si>
    <t>v1360_h</t>
  </si>
  <si>
    <t>{F 02.00, r510, c010} = +{F 20.03, r200, c010} + {F 20.03, r200, c020}</t>
  </si>
  <si>
    <t>v1361_h</t>
  </si>
  <si>
    <t>{F 02.00, r520, c010} = +{F 20.03, r210, c010} + {F 20.03, r210, c020}</t>
  </si>
  <si>
    <t>v1362_h</t>
  </si>
  <si>
    <t>{F 02.00, r580, c010} = +{F 20.03, r220, c010} + {F 20.03, r220, c020}</t>
  </si>
  <si>
    <t>v1364_h</t>
  </si>
  <si>
    <t>{F 02.00, r600, c010} = +{F 20.03, r240, c010} + {F 20.03, r240, c020}</t>
  </si>
  <si>
    <t>v1365_h</t>
  </si>
  <si>
    <t>{F 02.00, r610, c010} = +{F 20.03, r250, c010} + {F 20.03, r250, c020}</t>
  </si>
  <si>
    <t>v1366_h</t>
  </si>
  <si>
    <t>{F 02.00, r620, c010} = +{F 20.03, r260, c010} + {F 20.03, r260, c020}</t>
  </si>
  <si>
    <t>v1367_h</t>
  </si>
  <si>
    <t>{F 02.00, r630, c010} = +{F 20.03, r270, c010} + {F 20.03, r270, c020}</t>
  </si>
  <si>
    <t>v1368_h</t>
  </si>
  <si>
    <t>{F 02.00, r632, c010} = +{F 20.03, r275, c010} + {F 20.03, r275, c020}</t>
  </si>
  <si>
    <t>v1369_h</t>
  </si>
  <si>
    <t>{F 02.00, r640, c010} = +{F 20.03, r280, c010} + {F 20.03, r280, c020}</t>
  </si>
  <si>
    <t>v1370_h</t>
  </si>
  <si>
    <t>{F 02.00, r670, c010} = +{F 20.03, r290, c010} + {F 20.03, r290, c020}</t>
  </si>
  <si>
    <t>F 02.00 and F 45.02</t>
  </si>
  <si>
    <t>F 02.00 and F 31.02</t>
  </si>
  <si>
    <t>F 04.02.1</t>
  </si>
  <si>
    <t>F 04.03.1</t>
  </si>
  <si>
    <t>F 04.04.1</t>
  </si>
  <si>
    <t>{F 05.01, r080, c010} = {F 01.01, r030, c010} + {F 04.02.1, r120, c010} + {F 04.02.2, r130, c010} + {F 04.03.1, r120, c010} + {F 04.04.1, r080, c010} + {F 04.07, r130, c010} + {F 04.08, r130, c010} + {F 04.08, r130, c035} + {F 04.09, r080, c050} + {F 04.10, r130, c010}</t>
  </si>
  <si>
    <t>F 05.01 or F 01.01 or F 04.02.1 or F 04.02.2 or F 04.03.1 or F 04.04.1 or F 04.07 or F 04.08 or F 04.09 or F 04.10</t>
  </si>
  <si>
    <t>{F 05.01, r080, c020} = {F 04.02.1, r130, c010} + {F 04.02.2, r140, c010} + {F 04.03.1, r130, c010} + {F 04.04.1, r090, c010} + {F 04.07, r140, c010} + {F 04.08, r140, c010} + {F 04.08, r140, c035} + {F 04.09, r090, c050} + {F 04.10, r140, c010}</t>
  </si>
  <si>
    <t>F 05.01 or F 04.02.1 or F 04.02.2 or F 04.03.1 or F 04.04.1 or F 04.07 or F 04.08 or F 04.09 or F 04.10</t>
  </si>
  <si>
    <t>{F 05.01, r080, c030} = {F 01.01, r040, c010} + {F 04.02.1, r140, c010} + {F 04.02.2, r150, c010} + {F 04.03.1, r140, c010} + {F 04.04.1, r100, c010} + {F 04.07, r150, c010} + {F 04.08, r150, c010} + {F 04.08, r150, c035} + {F 04.09, r100, c050} + {F 04.10, r150, c010}</t>
  </si>
  <si>
    <t>{F 05.01, r080, c040} = {F 04.02.1, r150, c010} + {F 04.02.2, r160, c010} + {F 04.03.1, r150, c010} + {F 04.04.1, r110, c010} + {F 04.07, r160, c010} + {F 04.08, r160, c010} + {F 04.08, r160, c035} + {F 04.09, r110, c050} + {F 04.10, r160, c010}</t>
  </si>
  <si>
    <t>F 05.01 or F 04.02.1 or F 04.02.2 or F 04.03.1 or F 04.04.1 or F 04.07 or F 04.08  or F 04.09 or F 04.10</t>
  </si>
  <si>
    <t>{F 05.01, r080, c050} = {F 04.02.1, r160, c010} + {F 04.02.2, r170, c010} + {F 04.03.1, r160, c010} + {F 04.04.1, r120, c010} + {F 04.07, r170, c010} + {F 04.08, r170, c010} + {F 04.08, r170, c035} + {F 04.09, r120, c050} + {F 04.10, r170, c010}</t>
  </si>
  <si>
    <t>{F 05.01, r080, c060} = {F 04.02.1, r170, c010} + {F 04.02.2, r180, c010} + {F 04.03.1, r170, c010} + {F 04.04.1, r130, c010} + {F 04.07, r180, c010} + {F 04.08, r180, c010} + {F 04.08, r180, c035} + {F 04.09, r130, c050} + {F 04.10, r180, c010}</t>
  </si>
  <si>
    <t>F 03.00 and F 46.00</t>
  </si>
  <si>
    <t>F 01.02 and F 20.05.b</t>
  </si>
  <si>
    <t>{F 43.00, r070, c050} + {F 43.00, r070, c055} = xsum({F 20.05.b, c030, (r010-030, sNNN)})</t>
  </si>
  <si>
    <t>F 20.05.b and F 43.00</t>
  </si>
  <si>
    <t>C 61.00.a and C 01.00</t>
  </si>
  <si>
    <t>C 60.00.a and C 51.00.a</t>
  </si>
  <si>
    <t>C 61.00.b and C 52.00.a</t>
  </si>
  <si>
    <t>C 61.00.b and C 52.00.c</t>
  </si>
  <si>
    <t>C 61.00.x and C 52.00.w</t>
  </si>
  <si>
    <t>C 61.00.x and C 52.00.y</t>
  </si>
  <si>
    <t>C 60.00.w and C 51.00.w</t>
  </si>
  <si>
    <t>C 06.02 and C 01.00</t>
  </si>
  <si>
    <t>{r060, c050} &lt;= {r060, c070} * 15%</t>
  </si>
  <si>
    <t>C 46.00.a and C 46.00.c</t>
  </si>
  <si>
    <t>{r300} = {r010} + {r061} + {r070} + {r110} + {r141} + {r150} + {r160} + {r170} + {r240} + {r270} + {r280} + {r290} + {r295}</t>
  </si>
  <si>
    <t>{r355} = {r010} - {r090} - {r150} + {r160} + {r200} - {r210} + {r220} + {r280} + {r285} + {r287} + {r290} + {r295} + {r300} + {r310} + {r320} + {r330} + {r340} - {r350}</t>
  </si>
  <si>
    <t>F 11.01 and F 01.02</t>
  </si>
  <si>
    <t>(005-011;030-040)</t>
  </si>
  <si>
    <t>{r230} &gt;= sum(r240-260)</t>
  </si>
  <si>
    <t>{r155} = {r010} - {r020} - {r030} + {r040} + {r050} - {r060} + {r070} + {r080} + {r083} + {r085} + {r090} + {r095} + {r100} + {r110} + {r120} + {r130} + {r140} - {r150}</t>
  </si>
  <si>
    <t>F 20.05.a and F 09.01</t>
  </si>
  <si>
    <t>sum({F 20.06, r010, c010, (sNNN)}) = xsum({F 08.01.a, (r010, c010, c034, c037)})</t>
  </si>
  <si>
    <t>F 20.06 and F 08.01.a</t>
  </si>
  <si>
    <t>{r210} = {r040} + {r160} + {r170}</t>
  </si>
  <si>
    <t>{c140} = {c010} + {c020} + {c060} + {c070} + {c075} + {c080} + {c090} + {c100} + {c130}</t>
  </si>
  <si>
    <t>{c140} = {c010} + {c020} + {c030} + {c040} + {c075} + {c130}</t>
  </si>
  <si>
    <t>{c140} = {c030} + {c040} + {c050} + {c060} + {c070} + {c075} + {c085} + {c090} + {c100} + {c110} + {c120} + {c130}</t>
  </si>
  <si>
    <t>{c140} = {c010} + {c020} + {c040} + {c075} + {c090} + {c130}</t>
  </si>
  <si>
    <t>{c140} = {c050} + {c100} + {c120} + {c130}</t>
  </si>
  <si>
    <t>{r091} = {r092} + {r093} + {r094} + {r095}</t>
  </si>
  <si>
    <t>{r171} = {r172} + {r173} + {r174}</t>
  </si>
  <si>
    <t>{r175} = {r176} + {r177} + {r178}</t>
  </si>
  <si>
    <t>{r234} = {r235} + {r236} + {r237}</t>
  </si>
  <si>
    <t>{r061} = {r062} + {r063} + {r064} + {r065} + {r066}</t>
  </si>
  <si>
    <t>v2701_h</t>
  </si>
  <si>
    <t>{c010} = +{c060} + {c020}</t>
  </si>
  <si>
    <t>(Hierarchy IM31) [Not applicable/ Total exposures] must be equal to +[Non-performing exposures] +[Performing exposures]</t>
  </si>
  <si>
    <t>{c020} = sum(c030-055)</t>
  </si>
  <si>
    <t>{c060} = sum(c070-105)</t>
  </si>
  <si>
    <t>v2704_h</t>
  </si>
  <si>
    <t>{c130} = +{c150} + {c140}</t>
  </si>
  <si>
    <t>{c150} = sum(c160-195)</t>
  </si>
  <si>
    <t>F 18.00.a and F 18.00.b and F 18.00.c</t>
  </si>
  <si>
    <t>(130-195)</t>
  </si>
  <si>
    <t>{r181} = sum(r182-186)</t>
  </si>
  <si>
    <t>{r191} = sum(r192-197)</t>
  </si>
  <si>
    <t>(010-110;200)</t>
  </si>
  <si>
    <t>{r330} = {r180} + {r201} + {r231}</t>
  </si>
  <si>
    <t>(130;150-190)</t>
  </si>
  <si>
    <t>v2742_h</t>
  </si>
  <si>
    <t>{r120} &gt;= +{r130}</t>
  </si>
  <si>
    <t>(Hierarchy CT20) [Not applicable/ All counterparties] must be greater or equal to +[SME]</t>
  </si>
  <si>
    <t>v2743_h</t>
  </si>
  <si>
    <t>v2750_h</t>
  </si>
  <si>
    <t>{r120} &lt;= +{r130}</t>
  </si>
  <si>
    <t>(Hierarchy CT20) [Not applicable/ All counterparties] must be less than or equal to +[SME]</t>
  </si>
  <si>
    <t>F 18.00.a and F 04.02 and F 04.03 and F 04.07 and F 04.08</t>
  </si>
  <si>
    <t>{F 18.00.a, r020, c010} = sum({F 04.04.1, r020, (c015, c030, c040)})</t>
  </si>
  <si>
    <t>F 18.00.a and F 04.04.1</t>
  </si>
  <si>
    <t>{F 18.00.a, r030, c010} = sum({F 04.04.1, r030, (c015, c030, c040)})</t>
  </si>
  <si>
    <t>{F 18.00.a, r040, c010} = sum({F 04.04.1, r040, (c015, c030, c040)})</t>
  </si>
  <si>
    <t>{F 18.00.a, r050, c010} = sum({F 04.04.1, r050, (c015, c030, c040)})</t>
  </si>
  <si>
    <t>{F 18.00.a, r060, c010} = sum({F 04.04.1, r060, (c015, c030, c040)})</t>
  </si>
  <si>
    <t>{F 18.00.a, r070, c010} = sum({F 04.04.1, r070, (c015, c030, c040)}) + sum({F 01.01, (r030, r040), c010})</t>
  </si>
  <si>
    <t>F 18.00.a and F 04.04.1 and F 01.01</t>
  </si>
  <si>
    <t>{F 18.00.a, r080, c010} = sum({F 04.04.1, r080, (c015, c030, c040)}) + {F 01.01, r030, c010}</t>
  </si>
  <si>
    <t>{F 18.00.a, r090, c010} = sum({F 04.04.1, r090, (c015, c030, c040)})</t>
  </si>
  <si>
    <t>{F 18.00.a, r100, c010} = sum({F 04.04.1, r100, (c015, c030, c040)}) + {F 01.01, r040, c010}</t>
  </si>
  <si>
    <t>{F 18.00.a, r110, c010} = sum({F 04.04.1, r110, (c015, c030, c040)})</t>
  </si>
  <si>
    <t>{F 18.00.a, r120, c010} = sum({F 04.04.1, r120, (c015, c030, c040)})</t>
  </si>
  <si>
    <t>{F 18.00.a, r150, c010} = sum({F 04.04.1, r130, (c015, c030, c040)})</t>
  </si>
  <si>
    <t>{F 18.00.a, r180, c010} = sum({F 04.04.1, r140, (c015, c030, c040)}) + sum({F 01.01, (r030, r040), c010})</t>
  </si>
  <si>
    <t>{F 18.00.a, r340, c010} = {F 09.01, r010, c010} + xsum({F 09.01.1, (r010, c010, c020, c030, c100)})</t>
  </si>
  <si>
    <t>F 18.00.a and (F 09.01 or F 09.01.1)</t>
  </si>
  <si>
    <t>{F 18.00.a, r350, c010} = {F 09.01, r030, c010} + xsum({F 09.01.1, (r030, c010, c020, c030, c100)})</t>
  </si>
  <si>
    <t>{F 18.00.a, r360, c010} = {F 09.01, r040, c010} + xsum({F 09.01.1, (r040, c010, c020, c030, c100)})</t>
  </si>
  <si>
    <t>{F 18.00.a, r370, c010} = {F 09.01, r050, c010} + xsum({F 09.01.1, (r050, c010, c020, c030, c100)})</t>
  </si>
  <si>
    <t>{F 18.00.a, r380, c010} = {F 09.01, r060, c010} + xsum({F 09.01.1, (r060, c010, c020, c030, c100)})</t>
  </si>
  <si>
    <t>{F 18.00.a, r390, c010} = {F 09.01, r070, c010} + xsum({F 09.01.1, (r070, c010, c020, c030, c100)})</t>
  </si>
  <si>
    <t>{F 18.00.a, r400, c010} = {F 09.01, r080, c010} + xsum({F 09.01.1, (r080, c010, c020, c030, c100)})</t>
  </si>
  <si>
    <t>{F 18.00.a, r410, c010} = {F 09.01, r090, c010} + xsum({F 09.01.1, (r090, c010, c020, c030, c100)})</t>
  </si>
  <si>
    <t>{F 18.00.a, r420, c010} = {F 09.01, r110, c010} + xsum({F 09.01.1, (r110, c010, c020, c030, c100)})</t>
  </si>
  <si>
    <t>{F 18.00.a, r430, c010} = {F 09.01, r120, c010} + xsum({F 09.01.1, (r120, c010, c020, c030, c100)})</t>
  </si>
  <si>
    <t>{F 18.00.a, r440, c010} = {F 09.01, r130, c010} + xsum({F 09.01.1, (r130, c010, c020, c030, c100)})</t>
  </si>
  <si>
    <t>{F 18.00.a, r450, c010} = {F 09.01, r140, c010} + xsum({F 09.01.1, (r140, c010, c020, c030, c100)})</t>
  </si>
  <si>
    <t>{F 18.00.a, r460, c010} = {F 09.01, r150, c010} + xsum({F 09.01.1, (r150, c010, c020, c030, c100)})</t>
  </si>
  <si>
    <t>{F 18.00.a, r470, c010} = {F 09.01, r160, c010} + xsum({F 09.01.1, (r160, c010, c020, c030, c100)})</t>
  </si>
  <si>
    <t>{F 18.00.a, r480, c010} = {F 09.01, r170, c010} + xsum({F 09.01.1, (r170, c010, c020, c030, c100)})</t>
  </si>
  <si>
    <t>{F 18.00.a, r490, c010} = {F 09.01, r190, c010} + xsum({F 09.01.1, (r190, c010, c020, c030, c100)})</t>
  </si>
  <si>
    <t>{F 18.00.a, r500, c010} = {F 09.01, r200, c010} + xsum({F 09.01.1, (r200, c010, c020, c030, c100)})</t>
  </si>
  <si>
    <t>{F 18.00.a, r510, c010} = {F 09.01, r210, c010} + xsum({F 09.01.1, (r210, c010, c020, c030, c100)})</t>
  </si>
  <si>
    <t>{F 18.00.a, r520, c010} = {F 09.01, r220, c010} + xsum({F 09.01.1, (r220, c010, c020, c030, c100)})</t>
  </si>
  <si>
    <t>{F 18.00.a, r530, c010} = {F 09.01, r230, c010} + xsum({F 09.01.1, (r230, c010, c020, c030, c100)})</t>
  </si>
  <si>
    <t>sum({F 32.01, r010, (c010, c060)}) = {F 01.01, r380,c010}</t>
  </si>
  <si>
    <t>F 32.01 and F 01.01 and F 00.01</t>
  </si>
  <si>
    <t>F 32.01 and F 01.01</t>
  </si>
  <si>
    <t>sum({F 32.01, r030, (c010, c060)}) = sum({F 01.01, c010, (r070, r093, r097, r110, r142, r172, r176, r390, r235)})</t>
  </si>
  <si>
    <t>sum({F 32.01, r040, (c010, c060)}) = sum({F 01.01, c010, (r080, r094, r098, r120, r143, r173, r177, r182, r232, r236)})</t>
  </si>
  <si>
    <t xml:space="preserve">sum({F 32.01, r070, (c010, c060)}) = {F 04.01, r080,c010} + {F 04.02.1, r070,c010} +  {F 04.02.2, r080,c010} + {F 04.03.1, r070,c010} + {F 04.04.1, r030, c010} + {F 04.06, r080, c010} + {F 04.07, r080, c010} + {F 04.08, r080, c010} + {F 04.09, r030, c050} + {F 04.10, r080, c010} </t>
  </si>
  <si>
    <t>F 32.01 and (F 04.01 or F 04.02.1 or F 04.02.2 or F 04.03.1 or F 04.04.1 or F 04.06)</t>
  </si>
  <si>
    <t xml:space="preserve">sum({F 32.01, r080, (c010, c060)}) = sum({F 04.01, c010, (r090-100)}) + sum({F 04.02.1, c010, (r080-090)}) + sum({F 04.02.2, c010, (r090-100)}) + sum({F 04.03.1, c010, (r080-090)}) + sum({F 04.04.1, c010, (r040-050)}) + sum({F 04.06, c010, (r090-100)}) + sum({F 04.07, c010, (r090-100)}) + sum({F 04.08, c010, (r090-100)}) + sum({F 04.09, c050, (r040-050)}) + sum({F 04.10, c010, (r090-100)}) </t>
  </si>
  <si>
    <t xml:space="preserve">sum({F 32.01, r090, (c010, c060)}) = {F 04.01, r110,c010} + {F 04.02.1, r100,c010} +  {F 04.02.2, r110,c010} + {F 04.03.1, r100,c010} + {F 04.04.1, r060, c010} + {F 04.06, r110, c010} + {F 04.07, r110, c010} + {F 04.08, r110, c010} + {F 04.09, r060, c050} + {F 04.10, r110, c010} </t>
  </si>
  <si>
    <t>sum({F 32.01, r110, (c010, c060)}) = sum({F 05.01, r090, (c020-060)})</t>
  </si>
  <si>
    <t>F 32.01 and F 05.01</t>
  </si>
  <si>
    <t>F 32.01 and F 32.02.a and F 32.02.b</t>
  </si>
  <si>
    <t>F 32.04.a and F 01.02</t>
  </si>
  <si>
    <t>{F 32.04.a, r030,c010} &lt;= sum({F 10.00, c020, (r300-320)}) + sum({F 11.01, c020, (r510-530)}) + sum({F 11.02, c007, (r240-260)})</t>
  </si>
  <si>
    <t>F 32.04.a and F 08.01.a</t>
  </si>
  <si>
    <t>{F 32.04.a, r080,c010} &lt;= xsum({F 08.01.a, (r070-090, c010-035)})</t>
  </si>
  <si>
    <t>F 32.04.a and F 09.02</t>
  </si>
  <si>
    <t>F 32.04.b and F 32.02.a</t>
  </si>
  <si>
    <t>F 33.00.a and F 32.01 and F 32.02.a</t>
  </si>
  <si>
    <t>F 33.00.a and F 32.02.a</t>
  </si>
  <si>
    <t>F 33.00.b and F 32.02.a</t>
  </si>
  <si>
    <t>F 33.00.a and F 33.00.b</t>
  </si>
  <si>
    <t>F 36.01.a and F 36.01.c</t>
  </si>
  <si>
    <t>F 36.01.b and F 36.02.b and F 32.04.a</t>
  </si>
  <si>
    <t>F 36.01.a and F 36.02.a and F 32.04.b</t>
  </si>
  <si>
    <t>F 36.02.a and F 32.04.b</t>
  </si>
  <si>
    <t>F 36.01.c and F 32.01</t>
  </si>
  <si>
    <t>F 36.02.a and F 36.02.c</t>
  </si>
  <si>
    <t>F 36.02.c and F 32.02.a</t>
  </si>
  <si>
    <t>{F 18.00.a, r540, c010} = {F 09.01, r240, c010} + xsum({F 09.01.1, (r240, c010, c020, c030, c100)})</t>
  </si>
  <si>
    <t>{F 18.00.a, r340, c060} = {F 09.01, r021, c010} + xsum({F 09.01.1, (r021, c010, c020, c030, c100)})</t>
  </si>
  <si>
    <t>{F 18.00.a, r410, c060} = {F 09.01, r101, c010} + xsum({F 09.01.1, (r101, c010, c020, c030, c100)})</t>
  </si>
  <si>
    <t>{F 18.00.a, r480, c060} = {F 09.01, r181, c010} + xsum({F 09.01.1, (r181, c010, c020, c030, c100)})</t>
  </si>
  <si>
    <t>{F 18.00.a, r010, c120} = {F 04.04.1, r010, c040}</t>
  </si>
  <si>
    <t>{F 18.00.a, r020, c120} = {F 04.04.1, r020, c040}</t>
  </si>
  <si>
    <t>{F 18.00.a, r030, c120} = {F 04.04.1, r030, c040}</t>
  </si>
  <si>
    <t>{F 18.00.a, r040, c120} = {F 04.04.1, r040, c040}</t>
  </si>
  <si>
    <t>{F 18.00.a, r050, c120} = {F 04.04.1, r050, c040}</t>
  </si>
  <si>
    <t>{F 18.00.a, r060, c120} = {F 04.04.1, r060, c040}</t>
  </si>
  <si>
    <t>{F 18.00.a, r070, c120} = {F 04.04.1, r070, c040}</t>
  </si>
  <si>
    <t>{F 18.00.a, r080, c120} = {F 04.04.1, r080, c040}</t>
  </si>
  <si>
    <t>{F 18.00.a, r090, c120} = {F 04.04.1, r090, c040}</t>
  </si>
  <si>
    <t>{F 18.00.a, r100, c120} = {F 04.04.1, r100, c040}</t>
  </si>
  <si>
    <t>{F 18.00.a, r110, c120} = {F 04.04.1, r110, c040}</t>
  </si>
  <si>
    <t>{F 18.00.a, r120, c120} = {F 04.04.1, r120, c040}</t>
  </si>
  <si>
    <t>{F 18.00.a, r150, c120} = {F 04.04.1, r130, c040}</t>
  </si>
  <si>
    <t>{F 18.00.a, r180, c120} = {F 04.04.1, r140, c040}</t>
  </si>
  <si>
    <t>F 18.00.b and F 04.02 and F 04.03 and F 04.07 and F 04.08</t>
  </si>
  <si>
    <t>F 18.00.b and F 04.04 and F 04.09</t>
  </si>
  <si>
    <t>F 18.00.b and F 43.00</t>
  </si>
  <si>
    <t>F 18.00.c and F 09.02</t>
  </si>
  <si>
    <t>{F 06.01, r190, c010} = sum({F 18.00.a, c010, (r120, r196, r226)})</t>
  </si>
  <si>
    <t>F 18.00.a and F 06.01</t>
  </si>
  <si>
    <t>{F 06.01, r190, c012} = sum({F 18.00.a, c060, (r120, r196, r226)})</t>
  </si>
  <si>
    <t>F 18.00.a and F 20.05.a</t>
  </si>
  <si>
    <t>v3084_h</t>
  </si>
  <si>
    <t>v3087_h</t>
  </si>
  <si>
    <t>(010;020;030;040;050;060;070;080;090;100;110;120;130;140;150;160;170;180;181;182;183;184;185;186;191;192;193;194;195;196;197;201;330;335;340)</t>
  </si>
  <si>
    <t>{c120} = +{c140} + {c130}</t>
  </si>
  <si>
    <t>F 19.00.a and F 19.00.b and F 19.00.c</t>
  </si>
  <si>
    <t>(120;140-160)</t>
  </si>
  <si>
    <t>v3113_h</t>
  </si>
  <si>
    <t>v3114_h</t>
  </si>
  <si>
    <t>v3121_h</t>
  </si>
  <si>
    <t>F 19.00.a and F 18.00.a</t>
  </si>
  <si>
    <t>F 19.00.c and F 09.02</t>
  </si>
  <si>
    <t>F 19.00.d and F 20.05.a</t>
  </si>
  <si>
    <t>{F 06.01, c012} = sum({F 20.07.1, c012, (sNNN)})</t>
  </si>
  <si>
    <t>{F 06.01, c021} = sum({F 20.07.1, c021, (sNNN)})</t>
  </si>
  <si>
    <t>v3149_h</t>
  </si>
  <si>
    <t>{r190} &gt;= +{r200}</t>
  </si>
  <si>
    <t>Not applicable</t>
  </si>
  <si>
    <t>P 02.01 and P 01.02</t>
  </si>
  <si>
    <t>P 02.02 and P 01.02</t>
  </si>
  <si>
    <t>P 02.06 and P 01.01</t>
  </si>
  <si>
    <t>P 02.06 and P 01.02</t>
  </si>
  <si>
    <t>(430;440;450;460;470;480;490;500;510;520;530;540)</t>
  </si>
  <si>
    <t>v0059_m</t>
  </si>
  <si>
    <t>(010;020;050)</t>
  </si>
  <si>
    <t>(Hierarchy MC18) [Derivatives] must be equal to +[Derivatives. Credit. Protection bought] +[Derivatives. Credit. Protection sold] +[Derivatives. Financial]</t>
  </si>
  <si>
    <t>(Hierarchy MC31) [Total/Not applicable] must be equal to +[Not subject to close out clause] +[Subject to close out clause]</t>
  </si>
  <si>
    <t>v0145_m</t>
  </si>
  <si>
    <t>C 08.01.a and C 08.01.d</t>
  </si>
  <si>
    <t>C 08.01.b and C 08.01.d</t>
  </si>
  <si>
    <t>F 01.01 and F 11.01</t>
  </si>
  <si>
    <t>F 01.01 and F 42.00</t>
  </si>
  <si>
    <t>F 01.02 and F 08.01.a</t>
  </si>
  <si>
    <t>F 01.02 and F 11.01</t>
  </si>
  <si>
    <t>F 02.00 and F 03.00</t>
  </si>
  <si>
    <t>F 02.00 and F 16.02</t>
  </si>
  <si>
    <t>F 02.00 and F 16.06</t>
  </si>
  <si>
    <t>F 07.00 and F 12.00</t>
  </si>
  <si>
    <t>v1942_m</t>
  </si>
  <si>
    <t>v1943_m</t>
  </si>
  <si>
    <t>v1944_m</t>
  </si>
  <si>
    <t>v1945_m</t>
  </si>
  <si>
    <t>v1946_m</t>
  </si>
  <si>
    <t>v1947_m</t>
  </si>
  <si>
    <t>v1948_m</t>
  </si>
  <si>
    <t>v1950_m</t>
  </si>
  <si>
    <t>v1951_m</t>
  </si>
  <si>
    <t>v1952_m</t>
  </si>
  <si>
    <t>v1953_m</t>
  </si>
  <si>
    <t>v1954_m</t>
  </si>
  <si>
    <t>v1955_m</t>
  </si>
  <si>
    <t>v1957_m</t>
  </si>
  <si>
    <t>v1958_m</t>
  </si>
  <si>
    <t>{r131} = +{r132} + {r133}</t>
  </si>
  <si>
    <t>{r181} = +{r182} + {r183} + {r200}</t>
  </si>
  <si>
    <t>if $AccountingStandard = 'IFRS' then {r010} = +{r030} + {r020}</t>
  </si>
  <si>
    <t>if $AccountingStandard = 'IFRS' then {r040} = +{r060} + {r050}</t>
  </si>
  <si>
    <t>(Hierarchy AT73) [Carrying amount] must be equal to +[Carrying amount [before restatement]] +[Effects of changes in accounting policies] +[Effects of corrections of errors]</t>
  </si>
  <si>
    <t>(080;090;091;092;120;130;133;136;138;150;160;170;180;190;210;211;212;220;221;222;230;231;232;250;280;310;350;360;370;385;400;410;420;430)</t>
  </si>
  <si>
    <t>{C 12.00.a} &lt;= 0</t>
  </si>
  <si>
    <t>v2277_m</t>
  </si>
  <si>
    <t>v2278_m</t>
  </si>
  <si>
    <t>F 32.04.b and F 32.02.b</t>
  </si>
  <si>
    <t>F 34.00.a and F 32.04.a</t>
  </si>
  <si>
    <t>{F 34.00.a, r170,c010}=={F 32.04.a, r170,c010}</t>
  </si>
  <si>
    <t>{F 36.02.c, r220,c010}=={F 32.02.a, r140,c060}</t>
  </si>
  <si>
    <t>{F 36.02.c, r220,c020}=={F 32.02.a, r150,c060}</t>
  </si>
  <si>
    <t>{F 36.02.c, r220,c030}=={F 32.02.a, r160,c060}</t>
  </si>
  <si>
    <t>{F 36.02.c, r220,c040}=={F 32.02.a, r170,c060}</t>
  </si>
  <si>
    <t>{F 36.02.c, r220,c060}=={F 32.02.a, r180,c060}</t>
  </si>
  <si>
    <t>{F 36.02.c, r220,c080}=={F 32.02.a, r190,c060}</t>
  </si>
  <si>
    <t>{F 36.02.c, r220,c090}=={F 32.02.a, r200,c060}</t>
  </si>
  <si>
    <t>{F 36.02.c, r220,c100}=={F 32.02.a, r210,c060}</t>
  </si>
  <si>
    <t>{F 36.02.c, r220,c170}=={F 32.02.a, r230,c060}</t>
  </si>
  <si>
    <t>{F 36.02.c, r220,c180}=={F 32.02.a, r240,c060}</t>
  </si>
  <si>
    <t>F 36.01.c and F 01.01</t>
  </si>
  <si>
    <t>C 08.01.a and C 08.01.c</t>
  </si>
  <si>
    <t>F 02.00 and F 44.03</t>
  </si>
  <si>
    <t>C 00.01 and C 44.00</t>
  </si>
  <si>
    <t>C 01.00 and C 61.00.a</t>
  </si>
  <si>
    <t>C 02.00 and C 07.00.a</t>
  </si>
  <si>
    <t>C 02.00 and C 08.01.a</t>
  </si>
  <si>
    <t>C 02.00 and C 16.00.a</t>
  </si>
  <si>
    <t>C 02.00 and C 18.00</t>
  </si>
  <si>
    <t>C 02.00 and C 21.00</t>
  </si>
  <si>
    <t>C 02.00 and C 23.00</t>
  </si>
  <si>
    <t>C 02.00 and C 24.00</t>
  </si>
  <si>
    <t>C 18.00 and C 19.00</t>
  </si>
  <si>
    <t>C 18.00 and C 20.00</t>
  </si>
  <si>
    <t>F 01.01 and F 04.02</t>
  </si>
  <si>
    <t>F 01.01 and F 04.03</t>
  </si>
  <si>
    <t>F 01.01 and F 04.04</t>
  </si>
  <si>
    <t>F 01.01 and F 04.06</t>
  </si>
  <si>
    <t>F 01.01 and F 04.07</t>
  </si>
  <si>
    <t>F 01.01 and F 04.08</t>
  </si>
  <si>
    <t>F 01.01 and F 04.09</t>
  </si>
  <si>
    <t>F 01.01 and F 04.10</t>
  </si>
  <si>
    <t>F 01.02 and F 08.01.b</t>
  </si>
  <si>
    <t>F 02.00 and F 16.01.a</t>
  </si>
  <si>
    <t>F 02.00 and F 16.01.b</t>
  </si>
  <si>
    <t>F 02.00 and F 16.03</t>
  </si>
  <si>
    <t>F 02.00 and F 16.05</t>
  </si>
  <si>
    <t>F 02.00 and F 22.01</t>
  </si>
  <si>
    <t>F 02.00 and F 45.03</t>
  </si>
  <si>
    <t>F 11.01 and F 11.02</t>
  </si>
  <si>
    <t>F 16.03 and F 16.04</t>
  </si>
  <si>
    <t>F 20.04 and F 20.07</t>
  </si>
  <si>
    <t>(010;020;030;040;050;060;070;080;090;093;096;097;110;120;130;131;140;150;155;160;170;180;190;200;210;225;226;230;240;250;270;280;291;292;300;310;320;340;350;361;362;370;380;390;410;420;431;432;440;450;460;480;490;501;502;510;520;530;550;560;571;572;580;590;600;620;630;641;642;650;660;670;680;690;700;710;720;730;740;750;760;770;780;800;810;820;830;840;850;860;880;890;900;910)</t>
  </si>
  <si>
    <t>(020;030;040;050;060;070;080;090;130;136;140;150;160;170;180;190;200;210;211;212;240;250;340;350;380;385;390;400;425)</t>
  </si>
  <si>
    <t>{C 12.00.a} &gt;= 0</t>
  </si>
  <si>
    <t>(050;070;110;120;140;190;210;280;330;340;350;370)</t>
  </si>
  <si>
    <t>(220;230;240;250;260;270;290;300;310;320)</t>
  </si>
  <si>
    <t>{C 13.00.a} &gt;= 0</t>
  </si>
  <si>
    <t>{C 13.00.a} &lt;= 0</t>
  </si>
  <si>
    <t>(050;090;100;120;170;190;400;410;420;430;440)</t>
  </si>
  <si>
    <t>(200;210;220;230;240;250;260;270;280;290;300;310;320;330;340;370;380)</t>
  </si>
  <si>
    <t>(010;020;025)</t>
  </si>
  <si>
    <t>(010;020;025;030;040;130;140;150;160;170;180;190;200;210;220;230;240;250;270;280;290;300;310;320;330;340;350;360;370;380;390;400;410;420;430;440;450;460;470;480)</t>
  </si>
  <si>
    <t>(010;020;030;040;050;060;070;080;090;091;092;093;094;095;096;097;098;099;100;110;120;130;141;142;143;144;171;172;173;174;175;176;177;178;181;182;183;231;232;233;234;235;236;237;240;260;270;280;290;300;310;320;330;340;350;360;370;380;390)</t>
  </si>
  <si>
    <t>(010;020;030;040;050;060;061;062;063;064;065;066;070;080;090;100;110;120;130;140;141;142;143;144;150;170;175;180;190;200;210;220;230;240;250;260;270;280;290;295;300)</t>
  </si>
  <si>
    <t>(010;020;025;030;041;051;070;080;085;090;100;110;120;130;140;145;150;160;170;175;191;192;200;210;340;350;360;370;380;390;400;410;415;420;580)</t>
  </si>
  <si>
    <t>(010;035;040;050)</t>
  </si>
  <si>
    <t>(010;015;020;070)</t>
  </si>
  <si>
    <t>(010;020;040;060;070;090;110;120;140;160;170;180;190;200;210;220;230;231;232;233;234;235;236)</t>
  </si>
  <si>
    <t>(020;021)</t>
  </si>
  <si>
    <t>(005;006;007;008;010;011;030;040)</t>
  </si>
  <si>
    <t>(010;330;340;350;360;370;380;390;400;410;420;430;440;450;460;470;500;530)</t>
  </si>
  <si>
    <t>(330;340;350;360;370;380;390;400;410;420;430;440;450;460;470;480;490;500;510;520;530)</t>
  </si>
  <si>
    <t>(330;340;350;360;370;380;390;400;410;420;430;440;450;460;470;500;530)</t>
  </si>
  <si>
    <t>(010;020;030;040;045;046;047;048;050;060;070;080;091;092;093;094;131;132;133;190)</t>
  </si>
  <si>
    <t>(010;030;040;041;043;044;045;047;048;050;070;080;091;093;094;121;123;124;125;127;128;131;132;133;181;182;183;184;186;187;190)</t>
  </si>
  <si>
    <t>(060;070;080;090;100;110;120;140;145;150)</t>
  </si>
  <si>
    <t>(010;020;030;040;050;060;070;080;090;091;092;093;094;095;096;097;098;099;100;110;120;130;141;142;143;144;171;172;173;174;175;176;177;178;181;182;183;231;232;233;234;235;236;237;240;260;270;280;290;300;310;320;330;340;350;360;370;380)</t>
  </si>
  <si>
    <t>(010;020;030;040;050;060;061;062;063;064;065;066;070;080;090;100;110;120;130;140;141;142;143;144;150;170;180;190;200;210;220;230;240;245;250;260;270;280;390)</t>
  </si>
  <si>
    <t>(010;020;030;040;050;060;070;080;090;091;092;093;094;095;096;097;098;099;100;110;120;130;141;142;143;144;171;172;173;174;175;176;177;178;181;182;183;231;232;233;234;235;236;237;240;260;270;280;290;300;310;320;330)</t>
  </si>
  <si>
    <t>(010;020;030;040;050;060;061;062;063;064;065;066;070;080;090;100;110;120;130;140;141;142;143;144;150;170;180;190;200;210;215;220)</t>
  </si>
  <si>
    <t>(010;020;030;040;050;060;070;080;090;100;110;120;132)</t>
  </si>
  <si>
    <t>(050;070;110;120;160;180;190)</t>
  </si>
  <si>
    <t>(050;060;070;080)</t>
  </si>
  <si>
    <t>P 00.01</t>
  </si>
  <si>
    <t>S 00.01</t>
  </si>
  <si>
    <t>C 109.02</t>
  </si>
  <si>
    <t>C 110.02</t>
  </si>
  <si>
    <t>C 109.01.a</t>
  </si>
  <si>
    <t>C 110.01.a</t>
  </si>
  <si>
    <t>v4210_m</t>
  </si>
  <si>
    <t>{r040} = +{r020} + {r010} + {r030}</t>
  </si>
  <si>
    <t>(Hierarchy MC33) [Off-balance sheet exposures subject to credit risk] must be equal to +[Financial guarantees given] +[Loan commitments given] +[Other Commitments given]</t>
  </si>
  <si>
    <t>{r550} = +{r410} + {r340} + {r480}</t>
  </si>
  <si>
    <t>(Hierarchy MC16) [Debt securities, Loans and advances] must be equal to +[Debt securities] +[Loans and advances]</t>
  </si>
  <si>
    <t>C 02.00 and C 10.01</t>
  </si>
  <si>
    <t>{C 02.00, r220, c010}=={C 12.00.a, r010, c380}</t>
  </si>
  <si>
    <t>C 02.00 and C 12.00</t>
  </si>
  <si>
    <t>{C 02.00, r230, c010}=={C 12.00.a, r020, c380}</t>
  </si>
  <si>
    <t>{C 02.00, r430, c010}=={C 13.00.a, r010, c450}</t>
  </si>
  <si>
    <t>C 02.00 and C 13.00</t>
  </si>
  <si>
    <t>{C 02.00, r440, c010}=={C 13.00.a, r020, c450}</t>
  </si>
  <si>
    <t>F 02.00 and F 16.04</t>
  </si>
  <si>
    <t>F 02.00 and F 45.01</t>
  </si>
  <si>
    <t>F 08.01.a and F 11.01</t>
  </si>
  <si>
    <t>F 16.05 and F 45.01</t>
  </si>
  <si>
    <t>F 20.04 and F 20.07.1</t>
  </si>
  <si>
    <t>(010;020;031;041;080;090;110;130;140;150;160;170;180;190)</t>
  </si>
  <si>
    <t>(010;031;041;080;090;110;120;130;140;150;160;170;180;190)</t>
  </si>
  <si>
    <t>(010;020;030;050;060;070;090;100;110;130;140;150;170;180;190;210;220;230;250;260;270;300;310;320)</t>
  </si>
  <si>
    <t>(010;020;030;040;050;060;070;080;090;100;110;120;130;140;150;160;170;180;181;182;183;184;185;186;191;192;193;194;195;196;197;201;211;212;213;214;215;216;221;222;223;224;225;226;227;231;330;335)</t>
  </si>
  <si>
    <t>(030;055;070;080;090;100;105)</t>
  </si>
  <si>
    <t>(010;020;030;040;050;060;070;080;090;110;170)</t>
  </si>
  <si>
    <t>v4422_h</t>
  </si>
  <si>
    <t>C 40.00 and C 47.00</t>
  </si>
  <si>
    <t>{C 43.00.a, r010, c010} &lt;= sum({C 47.00, c010, (r150-180)})</t>
  </si>
  <si>
    <t>C 43.00.a and C 47.00</t>
  </si>
  <si>
    <t>C 47.00 and C 43.00.a and C 43.00.b and C 43.00.c</t>
  </si>
  <si>
    <t>C 47.00 and C 43.00.b and C 43.00.c</t>
  </si>
  <si>
    <t>C 47.00 and C 01.00</t>
  </si>
  <si>
    <t>C 76.00.a and C 74.00.a and C 75.00.a and C 72.00.a</t>
  </si>
  <si>
    <t>C 76.00.a and C 73.00.a and C 75.00.a</t>
  </si>
  <si>
    <t>C 76.00.a and C 74.00.a</t>
  </si>
  <si>
    <t>C 01.00 and C 42.00</t>
  </si>
  <si>
    <t>C 01.00 and C 47.00</t>
  </si>
  <si>
    <t>C 47.00 and C 61.00.a</t>
  </si>
  <si>
    <t>C 72.00.a and C 76.00.a</t>
  </si>
  <si>
    <t>C 72.00.w and C 76.00.w</t>
  </si>
  <si>
    <t>C 73.00.a and C 75.00.a</t>
  </si>
  <si>
    <t>C 73.00.a and C 76.00.a</t>
  </si>
  <si>
    <t>C 73.00.w and C 75.00.w</t>
  </si>
  <si>
    <t>C 73.00.w and C 76.00.w</t>
  </si>
  <si>
    <t>C 74.00.a and C 75.00.a</t>
  </si>
  <si>
    <t>C 74.00.a and C 76.00.a</t>
  </si>
  <si>
    <t>C 74.00.w and C 75.00.w</t>
  </si>
  <si>
    <t>C 74.00.w and C 76.00.w</t>
  </si>
  <si>
    <t>C 76.00.a and C 76.00.a</t>
  </si>
  <si>
    <t>C 76.00.w and C 76.00.w</t>
  </si>
  <si>
    <t>C 76.00.w and C 74.00.w and C 75.00.w and C 72.00.w</t>
  </si>
  <si>
    <t>C 76.00.w and C 73.00.w and C 75.00.w</t>
  </si>
  <si>
    <t>C 76.00.w and C 74.00.w</t>
  </si>
  <si>
    <t>{F 02.00, r085, c010} = {F 16.01, r160, c010} + {F 16.01, r230, c010} + {F 16.01, r240, c010} + {F 16.01, r260, c010}</t>
  </si>
  <si>
    <t>F 02.00 and F 16.01</t>
  </si>
  <si>
    <t>{F 02.00, r145, c010} = {F 16.01, r020, c020} + {F 16.01, r080, c020} + {F 16.01, r150, c020}</t>
  </si>
  <si>
    <t>(001;002;003;004;005;006;007;008;009;010;011;013;014;015;017)</t>
  </si>
  <si>
    <t>(010;020;030;040;050;060;070;080;090;100;110;120;130;140)</t>
  </si>
  <si>
    <t>(030;041;045)</t>
  </si>
  <si>
    <t>(012;016)</t>
  </si>
  <si>
    <t>F 01.01 and F 11.02</t>
  </si>
  <si>
    <t>F 01.02 and F 11.02</t>
  </si>
  <si>
    <t>F 08.01.a and F 11.02</t>
  </si>
  <si>
    <t>{C 02.00, r060, c010}=={C 07.00.a, r010, c220, s001}</t>
  </si>
  <si>
    <t>{c150} = {c160} + {c170} + {c180} + {c190}</t>
  </si>
  <si>
    <t>C 08.01.a and C 02.00</t>
  </si>
  <si>
    <t>C 06.01 and C 06.02</t>
  </si>
  <si>
    <t>C 04.00 and C 01.00</t>
  </si>
  <si>
    <t>C 01.00 and C 04.00</t>
  </si>
  <si>
    <t>C 03.00 and C 04.00</t>
  </si>
  <si>
    <t>C 26.00 and C 04.00</t>
  </si>
  <si>
    <t>{r030} = {r040} + {r050} + {r060} + {r070}</t>
  </si>
  <si>
    <t>C 17.01.a</t>
  </si>
  <si>
    <t>(0910;0920)</t>
  </si>
  <si>
    <t>if ({c0010} + {c0020} + {c0030} + {c0040} + {c0050} + {c0060} + {c0070}) &gt; 0 then {c0080} &gt;= {c0010} + {c0020} + {c0030} + {c0040} + {c0050} + {c0060} + {c0070}</t>
  </si>
  <si>
    <t>(0950)</t>
  </si>
  <si>
    <t>if max({c0010}, {c0020}, {c0030}, {c0040}, {c0050}, {c0060}, {c0070}) &gt; 0 then {c0080} &gt;= max({c0010}, {c0020}, {c0030}, {c0040}, {c0050}, {c0060}, {c0070})</t>
  </si>
  <si>
    <t>{C 02.00, r050, c010} = {C 07.00.a, r010, c220, s001} + {C 12.00.a, r010, c380}</t>
  </si>
  <si>
    <t>C 02.00 and C 07.00.a and C 12.00.a</t>
  </si>
  <si>
    <t>C 02.00 and C 16.00.b</t>
  </si>
  <si>
    <t>{r030} = {r040} + {r050} + {r060} + {r070} + {r080} + {r081} + {r083} + {r086} + {r090}</t>
  </si>
  <si>
    <t>{r100} = {r110} + {r150} + {r190} + {r231} + {r241} + {r280} + {r320} + {r330}</t>
  </si>
  <si>
    <t>F 01.01 and F 14.00</t>
  </si>
  <si>
    <t>if {F 01.01, r141, c010} &gt; 0 then sum({F 14.00, r101, (c010-030)}) &gt; 0</t>
  </si>
  <si>
    <t>F 01.02 and F 14.00</t>
  </si>
  <si>
    <t>if ($AccountingStandard = 'IFRS' and {F 01.02, r150, c010} &gt; 0) then sum({F 14.00, r250, (c010-030)}) &gt; 0</t>
  </si>
  <si>
    <t>{F 05.01, r080, c050} = {F 06.01, r190, c010} + {F 06.01, r190, c021} + {F 06.01, r190, c022}</t>
  </si>
  <si>
    <t>F 05.01 and F 06.01</t>
  </si>
  <si>
    <t>v4987_h</t>
  </si>
  <si>
    <t>{F 08.01.a, r010, c010} = +{F 20.02, r020, c010} + {F 20.02, r020, c020}</t>
  </si>
  <si>
    <t>F 08.01.a and F 20.02</t>
  </si>
  <si>
    <t>v4988_h</t>
  </si>
  <si>
    <t>{F 08.01.a, r020, c010} = +{F 20.02, r030, c010} + {F 20.02, r030, c020}</t>
  </si>
  <si>
    <t>v4989_h</t>
  </si>
  <si>
    <t>{F 08.01.a, r050, c010} = +{F 20.02, r040, c010} + {F 20.02, r040, c020}</t>
  </si>
  <si>
    <t>v4990_h</t>
  </si>
  <si>
    <t>{F 08.01.a, r360, c010} = +{F 20.02, r050, c010} + {F 20.02, r050, c020}</t>
  </si>
  <si>
    <t>v4991_h</t>
  </si>
  <si>
    <t>{F 08.01.a, r440, c010} = +{F 20.02, r060, c010} + {F 20.02, r060, c020}</t>
  </si>
  <si>
    <t>v4992_h</t>
  </si>
  <si>
    <t>{F 08.01.a, r050, c020} = +{F 20.02, r080, c010} + {F 20.02, r080, c020}</t>
  </si>
  <si>
    <t>v4993_h</t>
  </si>
  <si>
    <t>{F 08.01.a, r360, c020} = +{F 20.02, r090, c010} + {F 20.02, r090, c020}</t>
  </si>
  <si>
    <t>v4994_h</t>
  </si>
  <si>
    <t>{F 08.01.a, r440, c020} = +{F 20.02, r100, c010} + {F 20.02, r100, c020}</t>
  </si>
  <si>
    <t>v4995_h</t>
  </si>
  <si>
    <t>{F 08.01.a, r050, c030} = +{F 20.02, r120, c010} + {F 20.02, r120, c020}</t>
  </si>
  <si>
    <t>v4996_h</t>
  </si>
  <si>
    <t>{F 08.01.a, r360, c030} = +{F 20.02, r130, c010} + {F 20.02, r130, c020}</t>
  </si>
  <si>
    <t>v4997_h</t>
  </si>
  <si>
    <t>{F 08.01.a, r440, c030} = +{F 20.02, r140, c010} + {F 20.02, r140, c020}</t>
  </si>
  <si>
    <t>v4998_h</t>
  </si>
  <si>
    <t>{F 08.01.a, r010, c037} = +{F 20.02, r150, c010} + {F 20.02, r150, c020}</t>
  </si>
  <si>
    <t>v4999_h</t>
  </si>
  <si>
    <t>{F 08.01.a, r010, c034} = +{F 20.02, r062, c010} + {F 20.02, r062, c020}</t>
  </si>
  <si>
    <t>v5000_h</t>
  </si>
  <si>
    <t>{F 08.01.a, r020, c034} = +{F 20.02, r063, c010} + {F 20.02, r063, c020}</t>
  </si>
  <si>
    <t>v5001_h</t>
  </si>
  <si>
    <t>{F 08.01.a, r050, c034} = +{F 20.02, r064, c010} + {F 20.02, r064, c020}</t>
  </si>
  <si>
    <t>v5002_h</t>
  </si>
  <si>
    <t>{F 08.01.a, r360, c034} = +{F 20.02, r065, c010} + {F 20.02, r065, c020}</t>
  </si>
  <si>
    <t>v5003_h</t>
  </si>
  <si>
    <t>{F 08.01.a, r440, c034} = +{F 20.02, r066, c010} + {F 20.02, r066, c020}</t>
  </si>
  <si>
    <t>v5004_h</t>
  </si>
  <si>
    <t>{F 08.01.a, r050, c035} = +{F 20.02, r142, c010} + {F 20.02, r142, c020}</t>
  </si>
  <si>
    <t>v5005_h</t>
  </si>
  <si>
    <t>{F 08.01.a, r360, c035} = +{F 20.02, r143, c010} + {F 20.02, r143, c020}</t>
  </si>
  <si>
    <t>v5006_h</t>
  </si>
  <si>
    <t>{F 08.01.a, r440, c035} = +{F 20.02, r144, c010} + {F 20.02, r144, c020}</t>
  </si>
  <si>
    <t>if {c031} != 0 then {c010} &gt; 0</t>
  </si>
  <si>
    <t>if {c021} != 0 then {c010} &gt; 0</t>
  </si>
  <si>
    <t>{F 15.00.a, r091, c010} + {F 15.00.a, r091, c080} &lt;= {F 01.01, r141, c010}</t>
  </si>
  <si>
    <t>{F 15.00.a, r131, c010} + {F 15.00.a, r131, c080} &lt;= {F 01.01, r181, c010}</t>
  </si>
  <si>
    <t>sum({F 05.01, r080, (c010, c020, c030, c040, c050, c060)}) = sum({F 01.01, c010, (r030, r040, r099, r130, r144, r174, r178, r183, r233, r237)})</t>
  </si>
  <si>
    <t>F 05.01 and F 01.01</t>
  </si>
  <si>
    <t>{F 06.01, r190, c010} = {F 18.00.a, r120, c010} + {F 18.00.a, r196, c010} + {F 18.00.a, r226, c010}</t>
  </si>
  <si>
    <t>F 06.01 and F 18.00.a</t>
  </si>
  <si>
    <t>sum({F 06.01, r190, (c021, c022)}) = {F 18.00.b, r120, c130} + {F 18.00.b, r196, c130} + {F 18.00.b, r226, c130}</t>
  </si>
  <si>
    <t>F 06.01 and F 18.00.b</t>
  </si>
  <si>
    <t>C 17.02</t>
  </si>
  <si>
    <t>v5019_m</t>
  </si>
  <si>
    <t>{r096} = {r097} + {r098} + {r099}</t>
  </si>
  <si>
    <t>v5020_m</t>
  </si>
  <si>
    <t>{r181} = {r182} + {r183}</t>
  </si>
  <si>
    <t>v5021_m</t>
  </si>
  <si>
    <t>{r231} = {r390} + {r232} + {r233}</t>
  </si>
  <si>
    <t>v5022_m</t>
  </si>
  <si>
    <t>{r095} = {r100} + {r110} + {r120} + {r122} + {r124} + {r320} + {r330} + {r360}</t>
  </si>
  <si>
    <t>v5023_m</t>
  </si>
  <si>
    <t>{r128} = {r130} + {r140} + {r150} + {r155} + {r165} + {r170} + {r180}</t>
  </si>
  <si>
    <t>v5024_m</t>
  </si>
  <si>
    <t>if $AccountingStandard = 'IFRS' then {r425} = sum(r426-427)</t>
  </si>
  <si>
    <t>v5025_m</t>
  </si>
  <si>
    <t>{r050} = sum(r060-100)</t>
  </si>
  <si>
    <t>v5026_m</t>
  </si>
  <si>
    <t>{r110} = sum(r120-170)</t>
  </si>
  <si>
    <t>v5027_m</t>
  </si>
  <si>
    <t>{r180} = {r010} + {r050} + {r110}</t>
  </si>
  <si>
    <t>v5028_m</t>
  </si>
  <si>
    <t>{r180} = {r050} + {r110}</t>
  </si>
  <si>
    <t>v5029_m</t>
  </si>
  <si>
    <t>v5030_m</t>
  </si>
  <si>
    <t>v5031_m</t>
  </si>
  <si>
    <t>v5032_m</t>
  </si>
  <si>
    <t>v5033_m</t>
  </si>
  <si>
    <t>v5034_m</t>
  </si>
  <si>
    <t>v5035_m</t>
  </si>
  <si>
    <t>(010;021)</t>
  </si>
  <si>
    <t>v5036_m</t>
  </si>
  <si>
    <t>v5037_m</t>
  </si>
  <si>
    <t>v5038_m</t>
  </si>
  <si>
    <t>(021)</t>
  </si>
  <si>
    <t>v5039_m</t>
  </si>
  <si>
    <t>v5040_m</t>
  </si>
  <si>
    <t>v5041_m</t>
  </si>
  <si>
    <t>v5042_m</t>
  </si>
  <si>
    <t>v5043_m</t>
  </si>
  <si>
    <t>v5044_m</t>
  </si>
  <si>
    <t>v5045_m</t>
  </si>
  <si>
    <t>{r190} = sum(r210-240)</t>
  </si>
  <si>
    <t>v5046_m</t>
  </si>
  <si>
    <t>{r201} &lt;= {r190}</t>
  </si>
  <si>
    <t>v5047_m</t>
  </si>
  <si>
    <t>F 12.01.a</t>
  </si>
  <si>
    <t>v5048_m</t>
  </si>
  <si>
    <t>v5049_m</t>
  </si>
  <si>
    <t>v5050_m</t>
  </si>
  <si>
    <t>v5051_m</t>
  </si>
  <si>
    <t>{r520} = {r010} + {r180} + {r360}</t>
  </si>
  <si>
    <t>v5052_m</t>
  </si>
  <si>
    <t>F 12.01.b</t>
  </si>
  <si>
    <t>{r570} = {r530} + {r540} + {r560}</t>
  </si>
  <si>
    <t>v5053_m</t>
  </si>
  <si>
    <t>{c100} = sum(c010-090)</t>
  </si>
  <si>
    <t>v5054_m</t>
  </si>
  <si>
    <t>{r010} = sum(r160-170)</t>
  </si>
  <si>
    <t>v5055_m</t>
  </si>
  <si>
    <t>{r180} = sum(r330-340)</t>
  </si>
  <si>
    <t>v5056_m</t>
  </si>
  <si>
    <t>{r360} = sum(r500-510)</t>
  </si>
  <si>
    <t>v5057_m</t>
  </si>
  <si>
    <t>F 12.02</t>
  </si>
  <si>
    <t>v5058_m</t>
  </si>
  <si>
    <t>v5059_m</t>
  </si>
  <si>
    <t>sum({F 15.00.a, r046, ({c010}, {c080})}) &lt;= {F 01.01, r097, c010}</t>
  </si>
  <si>
    <t>v5060_m</t>
  </si>
  <si>
    <t>sum({F 15.00.a, r047, ({c010}, {c080})}) &lt;= {F 01.01, r098, c010}</t>
  </si>
  <si>
    <t>v5061_m</t>
  </si>
  <si>
    <t>sum({F 15.00.a, r048, ({c010}, {c080})}) &lt;= {F 01.01, r099, c010}</t>
  </si>
  <si>
    <t>v5062_m</t>
  </si>
  <si>
    <t>{r051} = {r052} + {r053} + {r054}</t>
  </si>
  <si>
    <t>v5063_m</t>
  </si>
  <si>
    <t>{r051} = {r052} + {r053} + {r054} + {r055}</t>
  </si>
  <si>
    <t>v5064_m</t>
  </si>
  <si>
    <t>{r056} = {r057} + {r058}</t>
  </si>
  <si>
    <t>v5065_m</t>
  </si>
  <si>
    <t>{r056} = {r057} + {r058} + {r059}</t>
  </si>
  <si>
    <t>v5066_m</t>
  </si>
  <si>
    <t>{r101} = {r102} + {r103} + {r104}</t>
  </si>
  <si>
    <t>v5067_m</t>
  </si>
  <si>
    <t>{r121} = {r122} + {r123}</t>
  </si>
  <si>
    <t>v5068_m</t>
  </si>
  <si>
    <t>{r121} = {r122} + {r123} + {r124}</t>
  </si>
  <si>
    <t>v5069_m</t>
  </si>
  <si>
    <t>{r125} = {r126} + {r127}</t>
  </si>
  <si>
    <t>v5070_m</t>
  </si>
  <si>
    <t>{r125} = {r126} + {r127} + {r128}</t>
  </si>
  <si>
    <t>v5071_m</t>
  </si>
  <si>
    <t>sum({F 14.00, r051, (c010-030)}) &lt;= {F 01.01, r091, c010}</t>
  </si>
  <si>
    <t>v5072_m</t>
  </si>
  <si>
    <t>sum({F 14.00, r052, (c010-030)}) &lt;= {F 01.01, r092, c010}</t>
  </si>
  <si>
    <t>v5073_m</t>
  </si>
  <si>
    <t>sum({F 14.00, r053, (c010-030)}) &lt;= {F 01.01, r093, c010}</t>
  </si>
  <si>
    <t>v5074_m</t>
  </si>
  <si>
    <t>sum({F 14.00, r054, (c010-030)}) &lt;= {F 01.01, r094, c010}</t>
  </si>
  <si>
    <t>v5075_m</t>
  </si>
  <si>
    <t>sum({F 14.00, r055, (c010-030)}) &lt;= {F 01.01, r095, c010}</t>
  </si>
  <si>
    <t>v5076_m</t>
  </si>
  <si>
    <t>sum({F 14.00, r056, (c010-030)}) = {F 01.01, r096, c010}</t>
  </si>
  <si>
    <t>v5077_m</t>
  </si>
  <si>
    <t>sum({F 14.00, r057, (c010-030)}) = {F 01.01, r097, c010}</t>
  </si>
  <si>
    <t>v5078_m</t>
  </si>
  <si>
    <t>sum({F 14.00, r058, (c010-030)}) = {F 01.01, r098, c010}</t>
  </si>
  <si>
    <t>v5079_m</t>
  </si>
  <si>
    <t>sum({F 14.00, r059, (c010-030)}) = {F 01.01, r099, c010}</t>
  </si>
  <si>
    <t>v5080_m</t>
  </si>
  <si>
    <t>sum({F 14.00, r101, (c010-030)}) = {F 01.01, r141, c010}</t>
  </si>
  <si>
    <t>v5081_m</t>
  </si>
  <si>
    <t>sum({F 14.00, r102, (c010-030)}) = {F 01.01, r142, c010}</t>
  </si>
  <si>
    <t>v5082_m</t>
  </si>
  <si>
    <t>sum({F 14.00, r103, (c010-030)}) = {F 01.01, r143, c010}</t>
  </si>
  <si>
    <t>v5083_m</t>
  </si>
  <si>
    <t>sum({F 14.00, r104, (c010-030)}) = {F 01.01, r144, c010}</t>
  </si>
  <si>
    <t>v5084_m</t>
  </si>
  <si>
    <t>sum({F 14.00, r121, (c010-030)}) = {F 01.01, r171, c010}</t>
  </si>
  <si>
    <t>v5085_m</t>
  </si>
  <si>
    <t>sum({F 14.00, r122, (c010-030)}) = {F 01.01, r172, c010}</t>
  </si>
  <si>
    <t>v5086_m</t>
  </si>
  <si>
    <t>sum({F 14.00, r123, (c010-030)}) = {F 01.01, r173, c010}</t>
  </si>
  <si>
    <t>v5087_m</t>
  </si>
  <si>
    <t>sum({F 14.00, r124, (c010-030)}) = {F 01.01, r174, c010}</t>
  </si>
  <si>
    <t>v5088_m</t>
  </si>
  <si>
    <t>sum({F 14.00, r125, (c010-030)}) = {F 01.01, r175, c010}</t>
  </si>
  <si>
    <t>v5089_m</t>
  </si>
  <si>
    <t>sum({F 14.00, r126, (c010-030)}) = {F 01.01, r176, c010}</t>
  </si>
  <si>
    <t>v5090_m</t>
  </si>
  <si>
    <t>sum({F 14.00, r127, (c010-030)}) = {F 01.01, r177, c010}</t>
  </si>
  <si>
    <t>v5091_m</t>
  </si>
  <si>
    <t>sum({F 14.00, r128, (c010-030)}) = {F 01.01, r178, c010}</t>
  </si>
  <si>
    <t>v5092_m</t>
  </si>
  <si>
    <t>sum({F 14.00, r201, (c010-030)}) &lt;= {F 01.02, r061, c010}</t>
  </si>
  <si>
    <t>v5093_m</t>
  </si>
  <si>
    <t>sum({F 14.00, r202, (c010-030)}) &lt;= {F 01.02, r062, c010}</t>
  </si>
  <si>
    <t>v5094_m</t>
  </si>
  <si>
    <t>sum({F 14.00, r203, (c010-030)}) &lt;= {F 01.02, r063, c010}</t>
  </si>
  <si>
    <t>v5095_m</t>
  </si>
  <si>
    <t>sum({F 14.00, r204, (c010-030)}) &lt;= {F 01.02, r064, c010}</t>
  </si>
  <si>
    <t>v5096_m</t>
  </si>
  <si>
    <t>sum({F 14.00, r205, (c010-030)}) &lt;= {F 01.02, r065, c010}</t>
  </si>
  <si>
    <t>v5097_m</t>
  </si>
  <si>
    <t>sum({F 14.00, r206, (c010-030)}) &lt;= {F 01.02, r066, c010}</t>
  </si>
  <si>
    <t>v5098_m</t>
  </si>
  <si>
    <t>v5099_m</t>
  </si>
  <si>
    <t>v5100_m</t>
  </si>
  <si>
    <t>{F 20.02, r061, c010} + {F 20.02, r061, c020} = {F 01.02, r061, c010}</t>
  </si>
  <si>
    <t>v5101_m</t>
  </si>
  <si>
    <t>{F 20.02, r062, c010} + {F 20.02, r062, c020} = {F 01.02, r062, c010}</t>
  </si>
  <si>
    <t>v5102_m</t>
  </si>
  <si>
    <t>{F 20.02, r063, c010} + {F 20.02, r063, c020} = {F 01.02, r063, c010}</t>
  </si>
  <si>
    <t>v5103_m</t>
  </si>
  <si>
    <t>{F 20.02, r064, c010} + {F 20.02, r064, c020} = {F 01.02, r064, c010}</t>
  </si>
  <si>
    <t>v5104_m</t>
  </si>
  <si>
    <t>{F 20.02, r065, c010} + {F 20.02, r065, c020} = {F 01.02, r065, c010}</t>
  </si>
  <si>
    <t>v5105_m</t>
  </si>
  <si>
    <t>{F 20.02, r066, c010} + {F 20.02, r066, c020} = {F 01.02, r066, c010}</t>
  </si>
  <si>
    <t>v5106_m</t>
  </si>
  <si>
    <t>{F 20.02, r141, c010} + {F 20.02, r141, c020} = {F 01.02, r141, c010}</t>
  </si>
  <si>
    <t>v5107_m</t>
  </si>
  <si>
    <t>{F 20.02, r142, c010} + {F 20.02, r142, c020} = {F 01.02, r142, c010}</t>
  </si>
  <si>
    <t>v5108_m</t>
  </si>
  <si>
    <t>{F 20.02, r143, c010} + {F 20.02, r143, c020} = {F 01.02, r143, c010}</t>
  </si>
  <si>
    <t>v5109_m</t>
  </si>
  <si>
    <t>{F 20.02, r144, c010} + {F 20.02, r144, c020} = {F 01.02, r144, c010}</t>
  </si>
  <si>
    <t>v5110_h</t>
  </si>
  <si>
    <t>{F 01.02, r295, c010} = +{F 20.02, r215, c010} + {F 20.02, r215, c020}</t>
  </si>
  <si>
    <t>v5111_m</t>
  </si>
  <si>
    <t>sum({F 31.01, r100, (c010-050)}) &lt;= sum({F 09.01, c010, (r021, r101, r181)}) + xsum({F 09.01.1, (c010-030, c100, r021, r101, r181)})</t>
  </si>
  <si>
    <t>v5112_m</t>
  </si>
  <si>
    <t>{r231} = {r232} + {r233} + {r234}</t>
  </si>
  <si>
    <t>v5113_m</t>
  </si>
  <si>
    <t>v5114_m</t>
  </si>
  <si>
    <t>{r210} = {r040} + {r050} + {r060} + {r070} + {r080} + {r090} + {r100} + {r110} + {r120} + {r130} + {r170} + {r190} + {r200}</t>
  </si>
  <si>
    <t>v5115_m</t>
  </si>
  <si>
    <t>v5116_m</t>
  </si>
  <si>
    <t>sum({F 13.01, r050, (c010-050)}) &lt;= {F 05.01, r120, c060}</t>
  </si>
  <si>
    <t>v5117_m</t>
  </si>
  <si>
    <t>{F 06.01, c011} = sum({F 20.07.1, c011, (sNNN)})</t>
  </si>
  <si>
    <t>v5118_m</t>
  </si>
  <si>
    <t>v5119_m</t>
  </si>
  <si>
    <t>v5120_m</t>
  </si>
  <si>
    <t>{F 06.01, c022} = sum({F 20.07.1, c022, (sNNN)})</t>
  </si>
  <si>
    <t>v5121_m</t>
  </si>
  <si>
    <t>{r045} = sum(r046-048)</t>
  </si>
  <si>
    <t>v5122_m</t>
  </si>
  <si>
    <t>v5123_m</t>
  </si>
  <si>
    <t>v5124_m</t>
  </si>
  <si>
    <t>{r010} &gt;= {r020} + {r030} + {r040}</t>
  </si>
  <si>
    <t>v5125_m</t>
  </si>
  <si>
    <t>v5126_m</t>
  </si>
  <si>
    <t>v5127_m</t>
  </si>
  <si>
    <t>v5128_m</t>
  </si>
  <si>
    <t>v5129_m</t>
  </si>
  <si>
    <t>{r005} &gt;= {r007} + {r008} + {r009}</t>
  </si>
  <si>
    <t>v5130_m</t>
  </si>
  <si>
    <t>sum({F 20.01, r096, (c010-020)}) = {F 01.01, r096, c010}</t>
  </si>
  <si>
    <t>v5131_m</t>
  </si>
  <si>
    <t>sum({F 20.01, r097, (c010-020)}) = {F 01.01, r097, c010}</t>
  </si>
  <si>
    <t>v5132_m</t>
  </si>
  <si>
    <t>sum({F 20.01, r098, (c010-020)}) = {F 01.01, r098, c010}</t>
  </si>
  <si>
    <t>v5133_m</t>
  </si>
  <si>
    <t>sum({F 20.01, r099, (c010-020)}) = {F 01.01, r099, c010}</t>
  </si>
  <si>
    <t>v5134_m</t>
  </si>
  <si>
    <t>sum({F 20.01, r320, (c010-020)}) = {F 01.01, r390, c010}</t>
  </si>
  <si>
    <t>v5135_h</t>
  </si>
  <si>
    <t>{F 01.01, r375, c010} = +{F 20.01, r315, c010} + {F 20.01, r315, c020}</t>
  </si>
  <si>
    <t>v5136_h</t>
  </si>
  <si>
    <t>{F 02.00, r287, c010} = +{F 20.03, r083, c010} + {F 20.03, r083, c020}</t>
  </si>
  <si>
    <t>v5137_h</t>
  </si>
  <si>
    <t>{F 02.00, r425, c010} = +{F 20.03, r171, c010} + {F 20.03, r171, c020}</t>
  </si>
  <si>
    <t>v5138_m</t>
  </si>
  <si>
    <t>{r230} &gt;= {r231}</t>
  </si>
  <si>
    <t>v5139_m</t>
  </si>
  <si>
    <t>{r230} &gt;= {r232}</t>
  </si>
  <si>
    <t>v5140_m</t>
  </si>
  <si>
    <t>{r230} &gt;= {r233}</t>
  </si>
  <si>
    <t>v5141_m</t>
  </si>
  <si>
    <t>{r230} &gt;= {r234}</t>
  </si>
  <si>
    <t>v5142_m</t>
  </si>
  <si>
    <t>{r230} &gt;= {r235}</t>
  </si>
  <si>
    <t>v5143_m</t>
  </si>
  <si>
    <t>{r230} &gt;= {r236}</t>
  </si>
  <si>
    <t>v5144_m</t>
  </si>
  <si>
    <t>{F 15.00.a, r200, c010} &lt;= {F 01.01, r390, c010}</t>
  </si>
  <si>
    <t>v5145_m</t>
  </si>
  <si>
    <t>v5146_m</t>
  </si>
  <si>
    <t>v5147_m</t>
  </si>
  <si>
    <t>{r231} = {r380} + {r232} + {r233}</t>
  </si>
  <si>
    <t>v5148_m</t>
  </si>
  <si>
    <t>v5149_m</t>
  </si>
  <si>
    <t>{r211} = sum(r212-216)</t>
  </si>
  <si>
    <t>v5150_m</t>
  </si>
  <si>
    <t>v5151_m</t>
  </si>
  <si>
    <t>v5152_m</t>
  </si>
  <si>
    <t>{r221} = sum(r222-227)</t>
  </si>
  <si>
    <t>v5153_m</t>
  </si>
  <si>
    <t>v5154_m</t>
  </si>
  <si>
    <t>v5155_m</t>
  </si>
  <si>
    <t>{F 18.00.a, r010, c010} = sum({F 04.04.1, r010, (c015, c030, c040)})</t>
  </si>
  <si>
    <t>v5156_m</t>
  </si>
  <si>
    <t>{F 18.00.a, r181, c010} = sum({F 04.03.1, r050, (c015, c030, c040)})</t>
  </si>
  <si>
    <t>F 18.00.a and F 04.03.1</t>
  </si>
  <si>
    <t>v5157_m</t>
  </si>
  <si>
    <t>{F 18.00.a, r182, c010} = sum({F 04.03.1, r060, (c015, c030, c040)})</t>
  </si>
  <si>
    <t>v5158_m</t>
  </si>
  <si>
    <t>{F 18.00.a, r183, c010} = sum({F 04.03.1, r070, (c015, c030, c040)})</t>
  </si>
  <si>
    <t>v5159_m</t>
  </si>
  <si>
    <t>{F 18.00.a, r184, c010} = sum({F 04.03.1, r080, (c015, c030, c040)})</t>
  </si>
  <si>
    <t>v5160_m</t>
  </si>
  <si>
    <t>{F 18.00.a, r185, c010} = sum({F 04.03.1, r090, (c015, c030, c040)})</t>
  </si>
  <si>
    <t>v5161_m</t>
  </si>
  <si>
    <t>{F 18.00.a, r186, c010} = sum({F 04.03.1, r100, (c015, c030, c040)})</t>
  </si>
  <si>
    <t>v5162_m</t>
  </si>
  <si>
    <t>{F 18.00.a, r191, c010} = sum({F 04.03.1, r110, (c015, c030, c040)})</t>
  </si>
  <si>
    <t>v5163_m</t>
  </si>
  <si>
    <t>{F 18.00.a, r192, c010} = sum({F 04.03.1, r120, (c015, c030, c040)})</t>
  </si>
  <si>
    <t>v5164_m</t>
  </si>
  <si>
    <t>{F 18.00.a, r193, c010} = sum({F 04.03.1, r130, (c015, c030, c040)})</t>
  </si>
  <si>
    <t>v5165_m</t>
  </si>
  <si>
    <t>{F 18.00.a, r194, c010} = sum({F 04.03.1, r140, (c015, c030, c040)})</t>
  </si>
  <si>
    <t>v5166_m</t>
  </si>
  <si>
    <t>{F 18.00.a, r195, c010} = sum({F 04.03.1, r150, (c015, c030, c040)})</t>
  </si>
  <si>
    <t>v5167_m</t>
  </si>
  <si>
    <t>{F 18.00.a, r196, c010} = sum({F 04.03.1, r160, (c015, c030, c040)})</t>
  </si>
  <si>
    <t>v5168_m</t>
  </si>
  <si>
    <t>{F 18.00.a, r197, c010} = sum({F 04.03.1, r170, (c015, c030, c040)})</t>
  </si>
  <si>
    <t>v5169_m</t>
  </si>
  <si>
    <t>{F 18.00.a, r201, c010} = sum({F 04.03.1, r180, (c015, c030, c040)})</t>
  </si>
  <si>
    <t>v5170_m</t>
  </si>
  <si>
    <t>{F 18.00.a, r211, c010} = {F 04.02.1, r050, c010} - {F 04.02.1, r050, c020} + {F 04.02.2, r060, c010} - {F 04.02.2, r060, c020}</t>
  </si>
  <si>
    <t>F 18.00.a and (F 04.02.1 or F 04.02.2)</t>
  </si>
  <si>
    <t>v5171_m</t>
  </si>
  <si>
    <t>{F 18.00.a, r212, c010} = {F 04.02.1, r060, c010} - {F 04.02.1, r060, c020} + {F 04.02.2, r070, c010} - {F 04.02.2, r070, c020}</t>
  </si>
  <si>
    <t>v5172_m</t>
  </si>
  <si>
    <t>{F 18.00.a, r213, c010} = {F 04.02.1, r070, c010} - {F 04.02.1, r070, c020} + {F 04.02.2, r080, c010} - {F 04.02.2, r080, c020}</t>
  </si>
  <si>
    <t>v5173_m</t>
  </si>
  <si>
    <t>{F 18.00.a, r214, c010} = {F 04.02.1, r080, c010} - {F 04.02.1, r080, c020} + {F 04.02.2, r090, c010} - {F 04.02.2, r090, c020}</t>
  </si>
  <si>
    <t>v5174_m</t>
  </si>
  <si>
    <t>{F 18.00.a, r215, c010} = {F 04.02.1, r090, c010} - {F 04.02.1, r090, c020} + {F 04.02.2, r100, c010} - {F 04.02.2, r100, c020}</t>
  </si>
  <si>
    <t>v5175_m</t>
  </si>
  <si>
    <t>{F 18.00.a, r216, c010} = {F 04.02.1, r100, c010} - {F 04.02.1, r100, c020} + {F 04.02.2, r110, c010} - {F 04.02.2, r110, c020}</t>
  </si>
  <si>
    <t>v5176_m</t>
  </si>
  <si>
    <t>{F 18.00.a, r221, c010} = {F 04.02.1, r110, c010} - {F 04.02.1, r110, c020} + {F 04.02.2, r120, c010} - {F 04.02.2, r120, c020}</t>
  </si>
  <si>
    <t>v5177_m</t>
  </si>
  <si>
    <t>{F 18.00.a, r222, c010} = {F 04.02.1, r120, c010} - {F 04.02.1, r120, c020} + {F 04.02.2, r130, c010} - {F 04.02.2, r130, c020}</t>
  </si>
  <si>
    <t>v5178_m</t>
  </si>
  <si>
    <t>{F 18.00.a, r223, c010} = {F 04.02.1, r130, c010} - {F 04.02.1, r130, c020} + {F 04.02.2, r140, c010} - {F 04.02.2, r140, c020}</t>
  </si>
  <si>
    <t>v5179_m</t>
  </si>
  <si>
    <t>{F 18.00.a, r224, c010} = {F 04.02.1, r140, c010} - {F 04.02.1, r140, c020} + {F 04.02.2, r150, c010} - {F 04.02.2, r150, c020}</t>
  </si>
  <si>
    <t>v5180_m</t>
  </si>
  <si>
    <t>{F 18.00.a, r225, c010} = {F 04.02.1, r150, c010} - {F 04.02.1, r150, c020} + {F 04.02.2, r160, c010} - {F 04.02.2, r160, c020}</t>
  </si>
  <si>
    <t>v5181_m</t>
  </si>
  <si>
    <t>{F 18.00.a, r226, c010} = {F 04.02.1, r160, c010} - {F 04.02.1, r160, c020} + {F 04.02.2, r170, c010} - {F 04.02.2, r170, c020}</t>
  </si>
  <si>
    <t>v5182_m</t>
  </si>
  <si>
    <t>{F 18.00.a, r227, c010} = {F 04.02.1, r170, c010} - {F 04.02.1, r170, c020} + {F 04.02.2, r180, c010} - {F 04.02.2, r180, c020}</t>
  </si>
  <si>
    <t>v5183_m</t>
  </si>
  <si>
    <t>{F 18.00.a, r231, c010} = sum({F 04.02.1, c010, (r050, r110)}) - {F 04.02.1, r180, c020} + sum({F 04.02.2, c010, (r060, r120)}) - {F 04.02.2, r190, c020}</t>
  </si>
  <si>
    <t>v5184_m</t>
  </si>
  <si>
    <t>{F 18.00.b, r340, c130} = xsum({F 09.01.1, (r010, c040, c050, c060, c110)})</t>
  </si>
  <si>
    <t>F 18.00.b and F 09.01.1</t>
  </si>
  <si>
    <t>v5185_m</t>
  </si>
  <si>
    <t>{F 18.00.b, r350, c130} = xsum({F 09.01.1, (r030, c040, c050, c060, c110)})</t>
  </si>
  <si>
    <t>v5186_m</t>
  </si>
  <si>
    <t>{F 18.00.b, r360, c130} = xsum({F 09.01.1, (r040, c040, c050, c060, c110)})</t>
  </si>
  <si>
    <t>v5187_m</t>
  </si>
  <si>
    <t>{F 18.00.b, r370, c130} = xsum({F 09.01.1, (r050, c040, c050, c060, c110)})</t>
  </si>
  <si>
    <t>v5188_m</t>
  </si>
  <si>
    <t>{F 18.00.b, r380, c130} = xsum({F 09.01.1, (r060, c040, c050, c060, c110)})</t>
  </si>
  <si>
    <t>v5189_m</t>
  </si>
  <si>
    <t>{F 18.00.b, r390, c130} = xsum({F 09.01.1, (r070, c040, c050, c060, c110)})</t>
  </si>
  <si>
    <t>v5190_m</t>
  </si>
  <si>
    <t>{F 18.00.b, r400, c130} = xsum({F 09.01.1, (r080, c040, c050, c060, c110)})</t>
  </si>
  <si>
    <t>v5191_m</t>
  </si>
  <si>
    <t>{F 18.00.b, r410, c130} = xsum({F 09.01.1, (r090, c040, c050, c060, c110)})</t>
  </si>
  <si>
    <t>v5192_m</t>
  </si>
  <si>
    <t>{F 18.00.b, r420, c130} = xsum({F 09.01.1, (r110, c040, c050, c060, c110)})</t>
  </si>
  <si>
    <t>v5193_m</t>
  </si>
  <si>
    <t>{F 18.00.b, r430, c130} = xsum({F 09.01.1, (r120, c040, c050, c060, c110)})</t>
  </si>
  <si>
    <t>v5194_m</t>
  </si>
  <si>
    <t>{F 18.00.b, r440, c130} = xsum({F 09.01.1, (r130, c040, c050, c060, c110)})</t>
  </si>
  <si>
    <t>v5195_m</t>
  </si>
  <si>
    <t>{F 18.00.b, r450, c130} = xsum({F 09.01.1, (r140, c040, c050, c060, c110)})</t>
  </si>
  <si>
    <t>v5196_m</t>
  </si>
  <si>
    <t>{F 18.00.b, r460, c130} = xsum({F 09.01.1, (r150, c040, c050, c060, c110)})</t>
  </si>
  <si>
    <t>v5197_m</t>
  </si>
  <si>
    <t>{F 18.00.b, r470, c130} = xsum({F 09.01.1, (r160, c040, c050, c060, c110)})</t>
  </si>
  <si>
    <t>v5198_m</t>
  </si>
  <si>
    <t>{F 18.00.b, r480, c130} = xsum({F 09.01.1, (r170, c040, c050, c060, c110)})</t>
  </si>
  <si>
    <t>v5199_m</t>
  </si>
  <si>
    <t>{F 18.00.b, r490, c130} = xsum({F 09.01.1, (r190, c040, c050, c060, c110)})</t>
  </si>
  <si>
    <t>v5200_m</t>
  </si>
  <si>
    <t>{F 18.00.b, r500, c130} = xsum({F 09.01.1, (r200, c040, c050, c060, c110)})</t>
  </si>
  <si>
    <t>v5201_m</t>
  </si>
  <si>
    <t>{F 18.00.b, r510, c130} = xsum({F 09.01.1, (r210, c040, c050, c060, c110)})</t>
  </si>
  <si>
    <t>v5202_m</t>
  </si>
  <si>
    <t>{F 18.00.b, r520, c130} = xsum({F 09.01.1, (r220, c040, c050, c060, c110)})</t>
  </si>
  <si>
    <t>v5203_m</t>
  </si>
  <si>
    <t>{F 18.00.b, r530, c130} = xsum({F 09.01.1, (r230, c040, c050, c060, c110)})</t>
  </si>
  <si>
    <t>v5204_m</t>
  </si>
  <si>
    <t>{F 18.00.b, r540, c130} = xsum({F 09.01.1, (r240, c040, c050, c060, c110)})</t>
  </si>
  <si>
    <t>v5205_m</t>
  </si>
  <si>
    <t>{F 18.00.b, r340, c150} = xsum({F 09.01.1, (r021, c040, c050, c060, c110)})</t>
  </si>
  <si>
    <t>v5206_m</t>
  </si>
  <si>
    <t>{F 18.00.b, r410, c150} = xsum({F 09.01.1, (r101, c040, c050, c060, c110)})</t>
  </si>
  <si>
    <t>v5207_m</t>
  </si>
  <si>
    <t>{F 18.00.b, r480, c150} = xsum({F 09.01.1, (r181, c040, c050, c060, c110)})</t>
  </si>
  <si>
    <t>v5208_m</t>
  </si>
  <si>
    <t>{F 18.00.a, r181, c120} = {F 04.03.1, r050, c040}</t>
  </si>
  <si>
    <t>v5209_m</t>
  </si>
  <si>
    <t>{F 18.00.a, r182, c120} = {F 04.03.1, r060, c040}</t>
  </si>
  <si>
    <t>v5210_m</t>
  </si>
  <si>
    <t>{F 18.00.a, r183, c120} = {F 04.03.1, r070, c040}</t>
  </si>
  <si>
    <t>v5211_m</t>
  </si>
  <si>
    <t>{F 18.00.a, r184, c120} = {F 04.03.1, r080, c040}</t>
  </si>
  <si>
    <t>v5212_m</t>
  </si>
  <si>
    <t>{F 18.00.a, r185, c120} = {F 04.03.1, r090, c040}</t>
  </si>
  <si>
    <t>v5213_m</t>
  </si>
  <si>
    <t>{F 18.00.a, r186, c120} = {F 04.03.1, r100, c040}</t>
  </si>
  <si>
    <t>v5214_m</t>
  </si>
  <si>
    <t>{F 18.00.a, r191, c120} = {F 04.03.1, r110, c040}</t>
  </si>
  <si>
    <t>v5215_m</t>
  </si>
  <si>
    <t>{F 18.00.a, r192, c120} = {F 04.03.1, r120, c040}</t>
  </si>
  <si>
    <t>v5216_m</t>
  </si>
  <si>
    <t>{F 18.00.a, r193, c120} = {F 04.03.1, r130, c040}</t>
  </si>
  <si>
    <t>v5217_m</t>
  </si>
  <si>
    <t>{F 18.00.a, r194, c120} = {F 04.03.1, r140, c040}</t>
  </si>
  <si>
    <t>v5218_m</t>
  </si>
  <si>
    <t>{F 18.00.a, r195, c120} = {F 04.03.1, r150, c040}</t>
  </si>
  <si>
    <t>v5219_m</t>
  </si>
  <si>
    <t>{F 18.00.a, r196, c120} = {F 04.03.1, r160, c040}</t>
  </si>
  <si>
    <t>v5220_m</t>
  </si>
  <si>
    <t>{F 18.00.a, r197, c120} = {F 04.03.1, r170, c040}</t>
  </si>
  <si>
    <t>v5221_m</t>
  </si>
  <si>
    <t>{F 18.00.a, r201, c120} = {F 04.03.1, r180, c040}</t>
  </si>
  <si>
    <t>v5222_m</t>
  </si>
  <si>
    <t>{F 18.00.b, r010, c130} = sum({F 04.04.1, r010, (c050, c060, c070)})</t>
  </si>
  <si>
    <t>F 18.00.b and F 04.04.1</t>
  </si>
  <si>
    <t>v5223_m</t>
  </si>
  <si>
    <t>{F 18.00.b, r020, c130} = sum({F 04.04.1, r020, (c050, c060, c070)})</t>
  </si>
  <si>
    <t>v5224_m</t>
  </si>
  <si>
    <t>{F 18.00.b, r030, c130} = sum({F 04.04.1, r030, (c050, c060, c070)})</t>
  </si>
  <si>
    <t>v5225_m</t>
  </si>
  <si>
    <t>{F 18.00.b, r040, c130} = sum({F 04.04.1, r040, (c050, c060, c070)})</t>
  </si>
  <si>
    <t>v5226_m</t>
  </si>
  <si>
    <t>{F 18.00.b, r050, c130} = sum({F 04.04.1, r050, (c050, c060, c070)})</t>
  </si>
  <si>
    <t>v5227_m</t>
  </si>
  <si>
    <t>{F 18.00.b, r060, c130} = sum({F 04.04.1, r060, (c050, c060, c070)})</t>
  </si>
  <si>
    <t>v5228_m</t>
  </si>
  <si>
    <t>{F 18.00.b, r070, c130} = sum({F 04.04.1, r070, (c050, c060, c070)})</t>
  </si>
  <si>
    <t>v5229_m</t>
  </si>
  <si>
    <t>{F 18.00.b, r080, c130} = sum({F 04.04.1, r080, (c050, c060, c070)})</t>
  </si>
  <si>
    <t>v5230_m</t>
  </si>
  <si>
    <t>{F 18.00.b, r090, c130} = sum({F 04.04.1, r090, (c050, c060, c070)})</t>
  </si>
  <si>
    <t>v5231_m</t>
  </si>
  <si>
    <t>{F 18.00.b, r100, c130} = sum({F 04.04.1, r100, (c050, c060, c070)})</t>
  </si>
  <si>
    <t>v5232_m</t>
  </si>
  <si>
    <t>{F 18.00.b, r110, c130} = sum({F 04.04.1, r110, (c050, c060, c070)})</t>
  </si>
  <si>
    <t>v5233_m</t>
  </si>
  <si>
    <t>{F 18.00.b, r120, c130} = sum({F 04.04.1, r120, (c050, c060, c070)})</t>
  </si>
  <si>
    <t>v5234_m</t>
  </si>
  <si>
    <t>{F 18.00.b, r150, c130} = sum({F 04.04.1, r130, (c050, c060, c070)})</t>
  </si>
  <si>
    <t>v5235_m</t>
  </si>
  <si>
    <t>{F 18.00.b, r180, c130} = sum({F 04.04.1, r140, (c050, c060, c070)})</t>
  </si>
  <si>
    <t>v5236_m</t>
  </si>
  <si>
    <t>{F 18.00.b, r181, c130} = sum({F 04.03.1, r050, (c050, c060, c070)})</t>
  </si>
  <si>
    <t>F 18.00.b and F 04.03.1</t>
  </si>
  <si>
    <t>v5237_m</t>
  </si>
  <si>
    <t>{F 18.00.b, r182, c130} = sum({F 04.03.1, r060, (c050, c060, c070)})</t>
  </si>
  <si>
    <t>v5238_m</t>
  </si>
  <si>
    <t>{F 18.00.b, r183, c130} = sum({F 04.03.1, r070, (c050, c060, c070)})</t>
  </si>
  <si>
    <t>v5239_m</t>
  </si>
  <si>
    <t>{F 18.00.b, r184, c130} = sum({F 04.03.1, r080, (c050, c060, c070)})</t>
  </si>
  <si>
    <t>v5240_m</t>
  </si>
  <si>
    <t>{F 18.00.b, r185, c130} = sum({F 04.03.1, r090, (c050, c060, c070)})</t>
  </si>
  <si>
    <t>v5241_m</t>
  </si>
  <si>
    <t>{F 18.00.b, r186, c130} = sum({F 04.03.1, r100, (c050, c060, c070)})</t>
  </si>
  <si>
    <t>v5242_m</t>
  </si>
  <si>
    <t>{F 18.00.b, r191, c130} = sum({F 04.03.1, r110, (c050, c060, c070)})</t>
  </si>
  <si>
    <t>v5243_m</t>
  </si>
  <si>
    <t>{F 18.00.b, r192, c130} = sum({F 04.03.1, r120, (c050, c060, c070)})</t>
  </si>
  <si>
    <t>v5244_m</t>
  </si>
  <si>
    <t>{F 18.00.b, r193, c130} = sum({F 04.03.1, r130, (c050, c060, c070)})</t>
  </si>
  <si>
    <t>v5245_m</t>
  </si>
  <si>
    <t>{F 18.00.b, r194, c130} = sum({F 04.03.1, r140, (c050, c060, c070)})</t>
  </si>
  <si>
    <t>v5246_m</t>
  </si>
  <si>
    <t>{F 18.00.b, r195, c130} = sum({F 04.03.1, r150, (c050, c060, c070)})</t>
  </si>
  <si>
    <t>v5247_m</t>
  </si>
  <si>
    <t>{F 18.00.b, r196, c130} = sum({F 04.03.1, r160, (c050, c060, c070)})</t>
  </si>
  <si>
    <t>v5248_m</t>
  </si>
  <si>
    <t>{F 18.00.b, r197, c130} = sum({F 04.03.1, r170, (c050, c060, c070)})</t>
  </si>
  <si>
    <t>v5249_m</t>
  </si>
  <si>
    <t>{F 18.00.b, r201, c130} = sum({F 04.03.1, r180, (c050, c060, c070)})</t>
  </si>
  <si>
    <t>v5250_m</t>
  </si>
  <si>
    <t>{F 18.00.b, r211, c130} = {F 04.02.1, r050, c020} + {F 04.02.2, r060, c020}</t>
  </si>
  <si>
    <t>F 18.00.b and (F 04.02.1 or F 04.02.2)</t>
  </si>
  <si>
    <t>v5251_m</t>
  </si>
  <si>
    <t>{F 18.00.b, r212, c130} = {F 04.02.1, r060, c020} + {F 04.02.2, r070, c020}</t>
  </si>
  <si>
    <t>v5252_m</t>
  </si>
  <si>
    <t>{F 18.00.b, r213, c130} = {F 04.02.1, r070, c020} + {F 04.02.2, r080, c020}</t>
  </si>
  <si>
    <t>v5253_m</t>
  </si>
  <si>
    <t>{F 18.00.b, r214, c130} = {F 04.02.1, r080, c020} + {F 04.02.2, r090, c020}</t>
  </si>
  <si>
    <t>v5254_m</t>
  </si>
  <si>
    <t>{F 18.00.b, r215, c130} = {F 04.02.1, r090, c020} + {F 04.02.2, r100, c020}</t>
  </si>
  <si>
    <t>v5255_m</t>
  </si>
  <si>
    <t>{F 18.00.b, r216, c130} = {F 04.02.1, r100, c020} + {F 04.02.2, r110, c020}</t>
  </si>
  <si>
    <t>v5256_m</t>
  </si>
  <si>
    <t>{F 18.00.b, r221, c130} = {F 04.02.1, r110, c020} + {F 04.02.2, r120, c020}</t>
  </si>
  <si>
    <t>v5257_m</t>
  </si>
  <si>
    <t>{F 18.00.b, r222, c130} = {F 04.02.1, r120, c020} + {F 04.02.2, r130, c020}</t>
  </si>
  <si>
    <t>v5258_m</t>
  </si>
  <si>
    <t>{F 18.00.b, r223, c130} = {F 04.02.1, r130, c020} + {F 04.02.2, r140, c020}</t>
  </si>
  <si>
    <t>v5259_m</t>
  </si>
  <si>
    <t>{F 18.00.b, r224, c130} = {F 04.02.1, r140, c020} + {F 04.02.2, r150, c020}</t>
  </si>
  <si>
    <t>v5260_m</t>
  </si>
  <si>
    <t>{F 18.00.b, r225, c130} = {F 04.02.1, r150, c020} + {F 04.02.2, r160, c020}</t>
  </si>
  <si>
    <t>v5261_m</t>
  </si>
  <si>
    <t>{F 18.00.b, r226, c130} = {F 04.02.1, r160, c020} + {F 04.02.2, r170, c020}</t>
  </si>
  <si>
    <t>v5262_m</t>
  </si>
  <si>
    <t>{F 18.00.b, r227, c130} = {F 04.02.1, r170, c020} + {F 04.02.2, r180, c020}</t>
  </si>
  <si>
    <t>v5263_m</t>
  </si>
  <si>
    <t>{F 18.00.b, r231, c130} = {F 04.02.1, r180, c020} + {F 04.02.2, r190, c020}</t>
  </si>
  <si>
    <t>v5264_m</t>
  </si>
  <si>
    <t>{F 06.01, r190, c011} = sum({F 18.00.a, c010, (r120, r196)})</t>
  </si>
  <si>
    <t>v5265_m</t>
  </si>
  <si>
    <t>{F 06.01, r190, c021} = sum({F 18.00.b, c130, (r120, r196)})</t>
  </si>
  <si>
    <t>F 18.00.b and F 06.01</t>
  </si>
  <si>
    <t>v5266_m</t>
  </si>
  <si>
    <t>{F 06.01, r190, c022} = {F 18.00.b, r226, c130}</t>
  </si>
  <si>
    <t>v5267_m</t>
  </si>
  <si>
    <t>sum({F 18.00.a, c010, (r010, r181)}) = sum({F 20.04, r080, c012, (sNNN)})</t>
  </si>
  <si>
    <t>F 18.00.a and F 20.04</t>
  </si>
  <si>
    <t>v5268_m</t>
  </si>
  <si>
    <t>sum({F 18.00.a, c010, (r020, r182)}) = sum({F 20.04, r090, c012, (sNNN)})</t>
  </si>
  <si>
    <t>v5269_m</t>
  </si>
  <si>
    <t>sum({F 18.00.a, c010, (r030, r183)}) = sum({F 20.04, r100, c012, (sNNN)})</t>
  </si>
  <si>
    <t>v5270_m</t>
  </si>
  <si>
    <t>sum({F 18.00.a, c010, (r040, r184)}) = sum({F 20.04, r110, c012, (sNNN)})</t>
  </si>
  <si>
    <t>v5271_m</t>
  </si>
  <si>
    <t>sum({F 18.00.a, c010, (r050, r185)}) = sum({F 20.04, r120, c012, (sNNN)})</t>
  </si>
  <si>
    <t>v5272_m</t>
  </si>
  <si>
    <t>sum({F 18.00.a, c010, (r060, r186)}) = sum({F 20.04, r130, c012, (sNNN)})</t>
  </si>
  <si>
    <t>v5273_m</t>
  </si>
  <si>
    <t>sum({F 18.00.a, c010, (r070, r191)}) = sum({F 20.04, r140, c012, (sNNN)})</t>
  </si>
  <si>
    <t>v5274_m</t>
  </si>
  <si>
    <t>sum({F 18.00.a, c010, (r080, r192)}) = sum({F 20.04, r150, c012, (sNNN)})</t>
  </si>
  <si>
    <t>v5275_m</t>
  </si>
  <si>
    <t>sum({F 18.00.a, c010, (r090, r193)}) = sum({F 20.04, r160, c012, (sNNN)})</t>
  </si>
  <si>
    <t>v5276_m</t>
  </si>
  <si>
    <t>sum({F 18.00.a, c010, (r100, r194)}) = sum({F 20.04, r170, c012, (sNNN)})</t>
  </si>
  <si>
    <t>v5277_m</t>
  </si>
  <si>
    <t>sum({F 18.00.a, c010, (r110, r195)}) = sum({F 20.04, r180, c012, (sNNN)})</t>
  </si>
  <si>
    <t>v5278_m</t>
  </si>
  <si>
    <t>sum({F 18.00.a, c010, (r120, r196)}) = sum({F 20.04, r190, c012, (sNNN)})</t>
  </si>
  <si>
    <t>v5279_m</t>
  </si>
  <si>
    <t>sum({F 18.00.a, c010, (r150, r197)}) = sum({F 20.04, r220, c012, (sNNN)})</t>
  </si>
  <si>
    <t>v5280_m</t>
  </si>
  <si>
    <t>sum({F 18.00.a, c060, (r010, r181, r211)}) = sum({F 20.04, r080, c025, (sNNN)})</t>
  </si>
  <si>
    <t>v5281_m</t>
  </si>
  <si>
    <t>sum({F 18.00.a, c060, (r020, r182, r212)}) = sum({F 20.04, r090, c025, (sNNN)})</t>
  </si>
  <si>
    <t>v5282_m</t>
  </si>
  <si>
    <t>sum({F 18.00.a, c060, (r030, r183, r213)}) = sum({F 20.04, r100, c025, (sNNN)})</t>
  </si>
  <si>
    <t>v5283_m</t>
  </si>
  <si>
    <t>sum({F 18.00.a, c060, (r040, r184, r214)}) = sum({F 20.04, r110, c025, (sNNN)})</t>
  </si>
  <si>
    <t>v5284_m</t>
  </si>
  <si>
    <t>sum({F 18.00.a, c060, (r050, r185, r215)}) = sum({F 20.04, r120, c025, (sNNN)})</t>
  </si>
  <si>
    <t>v5285_m</t>
  </si>
  <si>
    <t>sum({F 18.00.a, c060, (r060, r186, r216)}) = sum({F 20.04, r130, c025, (sNNN)})</t>
  </si>
  <si>
    <t>v5286_m</t>
  </si>
  <si>
    <t>sum({F 18.00.a, c060, (r070, r191, r221)}) = sum({F 20.04, r140, c025, (sNNN)})</t>
  </si>
  <si>
    <t>v5287_m</t>
  </si>
  <si>
    <t>sum({F 18.00.a, c060, (r080, r192, r222)}) = sum({F 20.04, r150, c025, (sNNN)})</t>
  </si>
  <si>
    <t>v5288_m</t>
  </si>
  <si>
    <t>sum({F 18.00.a, c060, (r090, r193, r223)}) = sum({F 20.04, r160, c025, (sNNN)})</t>
  </si>
  <si>
    <t>v5289_m</t>
  </si>
  <si>
    <t>sum({F 18.00.a, c060, (r100, r194, r224)}) = sum({F 20.04, r170, c025, (sNNN)})</t>
  </si>
  <si>
    <t>v5290_m</t>
  </si>
  <si>
    <t>sum({F 18.00.a, c060, (r110, r195, r225)}) = sum({F 20.04, r180, c025, (sNNN)})</t>
  </si>
  <si>
    <t>v5291_m</t>
  </si>
  <si>
    <t>sum({F 18.00.a, c060, (r120, r196, r226)}) = sum({F 20.04, r190, c025, (sNNN)})</t>
  </si>
  <si>
    <t>v5292_m</t>
  </si>
  <si>
    <t>sum({F 18.00.a, c060, (r150, r197, r227)}) = sum({F 20.04, r220, c025, (sNNN)})</t>
  </si>
  <si>
    <t>v5293_m</t>
  </si>
  <si>
    <t>sum({F 19.00.a, c010, (r010, r181, r211)}) = sum({F 20.04, r080, c022, (sNNN)})</t>
  </si>
  <si>
    <t>F 19.00.a and F 20.04</t>
  </si>
  <si>
    <t>v5294_m</t>
  </si>
  <si>
    <t>sum({F 19.00.a, c010, (r020, r182, r212)}) = sum({F 20.04, r090, c022, (sNNN)})</t>
  </si>
  <si>
    <t>v5295_m</t>
  </si>
  <si>
    <t>sum({F 19.00.a, c010, (r030, r183, r213)}) = sum({F 20.04, r100, c022, (sNNN)})</t>
  </si>
  <si>
    <t>v5296_m</t>
  </si>
  <si>
    <t>sum({F 19.00.a, c010, (r040, r184, r214)}) = sum({F 20.04, r110, c022, (sNNN)})</t>
  </si>
  <si>
    <t>v5297_m</t>
  </si>
  <si>
    <t>sum({F 19.00.a, c010, (r050, r185, r215)}) = sum({F 20.04, r120, c022, (sNNN)})</t>
  </si>
  <si>
    <t>v5298_m</t>
  </si>
  <si>
    <t>sum({F 19.00.a, c010, (r060, r186, r216)}) = sum({F 20.04, r130, c022, (sNNN)})</t>
  </si>
  <si>
    <t>v5299_m</t>
  </si>
  <si>
    <t>sum({F 19.00.a, c010, (r070, r191, r221)}) = sum({F 20.04, r140, c022, (sNNN)})</t>
  </si>
  <si>
    <t>v5300_m</t>
  </si>
  <si>
    <t>sum({F 19.00.a, c010, (r080, r192, r222)}) = sum({F 20.04, r150, c022, (sNNN)})</t>
  </si>
  <si>
    <t>v5301_m</t>
  </si>
  <si>
    <t>sum({F 19.00.a, c010, (r090, r193, r223)}) = sum({F 20.04, r160, c022, (sNNN)})</t>
  </si>
  <si>
    <t>v5302_m</t>
  </si>
  <si>
    <t>sum({F 19.00.a, c010, (r100, r194, r224)}) = sum({F 20.04, r170, c022, (sNNN)})</t>
  </si>
  <si>
    <t>v5303_m</t>
  </si>
  <si>
    <t>sum({F 19.00.a, c010, (r110, r195, r225)}) = sum({F 20.04, r180, c022, (sNNN)})</t>
  </si>
  <si>
    <t>v5304_m</t>
  </si>
  <si>
    <t>sum({F 19.00.a, c010, (r120, r196, r226)}) = sum({F 20.04, r190, c022, (sNNN)})</t>
  </si>
  <si>
    <t>v5305_m</t>
  </si>
  <si>
    <t>sum({F 19.00.a, c010, (r150, r197, r227)}) = sum({F 20.04, r220, c022, (sNNN)})</t>
  </si>
  <si>
    <t>v5306_m</t>
  </si>
  <si>
    <t>sum({F 18.00.b, c130, (r010, r181)}) = sum({F 20.04, r080, c031, (sNNN)})</t>
  </si>
  <si>
    <t>F 18.00.b and F 20.04</t>
  </si>
  <si>
    <t>v5307_m</t>
  </si>
  <si>
    <t>sum({F 18.00.b, c130, (r020, r182)}) = sum({F 20.04, r090, c031, (sNNN)})</t>
  </si>
  <si>
    <t>v5308_m</t>
  </si>
  <si>
    <t>sum({F 18.00.b, c130, (r030, r183)}) = sum({F 20.04, r100, c031, (sNNN)})</t>
  </si>
  <si>
    <t>v5309_m</t>
  </si>
  <si>
    <t>sum({F 18.00.b, c130, (r040, r184)}) = sum({F 20.04, r110, c031, (sNNN)})</t>
  </si>
  <si>
    <t>v5310_m</t>
  </si>
  <si>
    <t>sum({F 18.00.b, c130, (r050, r185)}) = sum({F 20.04, r120, c031, (sNNN)})</t>
  </si>
  <si>
    <t>v5311_m</t>
  </si>
  <si>
    <t>sum({F 18.00.b, c130, (r060, r186)}) = sum({F 20.04, r130, c031, (sNNN)})</t>
  </si>
  <si>
    <t>v5312_m</t>
  </si>
  <si>
    <t>sum({F 18.00.b, c130, (r070, r191)}) = sum({F 20.04, r140, c031, (sNNN)})</t>
  </si>
  <si>
    <t>v5313_m</t>
  </si>
  <si>
    <t>sum({F 18.00.b, c130, (r080, r192)}) = sum({F 20.04, r150, c031, (sNNN)})</t>
  </si>
  <si>
    <t>v5314_m</t>
  </si>
  <si>
    <t>sum({F 18.00.b, c130, (r090, r193)}) = sum({F 20.04, r160, c031, (sNNN)})</t>
  </si>
  <si>
    <t>v5315_m</t>
  </si>
  <si>
    <t>sum({F 18.00.b, c130, (r100, r194)}) = sum({F 20.04, r170, c031, (sNNN)})</t>
  </si>
  <si>
    <t>v5316_m</t>
  </si>
  <si>
    <t>sum({F 18.00.b, c130, (r110, r195)}) = sum({F 20.04, r180, c031, (sNNN)})</t>
  </si>
  <si>
    <t>v5317_m</t>
  </si>
  <si>
    <t>sum({F 18.00.b, c130, (r120, r196)}) = sum({F 20.04, r190, c031, (sNNN)})</t>
  </si>
  <si>
    <t>v5318_m</t>
  </si>
  <si>
    <t>sum({F 18.00.b, c130, (r150, r197)}) = sum({F 20.04, r220, c031, (sNNN)})</t>
  </si>
  <si>
    <t>v5319_m</t>
  </si>
  <si>
    <t>{F 18.00.b, r211, c130} = sum({F 20.04, r080, c040, (sNNN)})</t>
  </si>
  <si>
    <t>v5320_m</t>
  </si>
  <si>
    <t>{F 18.00.b, r212, c130} = sum({F 20.04, r090, c040, (sNNN)})</t>
  </si>
  <si>
    <t>v5321_m</t>
  </si>
  <si>
    <t>{F 18.00.b, r213, c130} = sum({F 20.04, r100, c040, (sNNN)})</t>
  </si>
  <si>
    <t>v5322_m</t>
  </si>
  <si>
    <t>{F 18.00.b, r214, c130} = sum({F 20.04, r110, c040, (sNNN)})</t>
  </si>
  <si>
    <t>v5323_m</t>
  </si>
  <si>
    <t>{F 18.00.b, r215, c130} = sum({F 20.04, r120, c040, (sNNN)})</t>
  </si>
  <si>
    <t>v5324_m</t>
  </si>
  <si>
    <t>{F 18.00.b, r216, c130} = sum({F 20.04, r130, c040, (sNNN)})</t>
  </si>
  <si>
    <t>v5325_m</t>
  </si>
  <si>
    <t>{F 18.00.b, r221, c130} = sum({F 20.04, r140, c040, (sNNN)})</t>
  </si>
  <si>
    <t>v5326_m</t>
  </si>
  <si>
    <t>{F 18.00.b, r222, c130} = sum({F 20.04, r150, c040, (sNNN)})</t>
  </si>
  <si>
    <t>v5327_m</t>
  </si>
  <si>
    <t>{F 18.00.b, r223, c130} = sum({F 20.04, r160, c040, (sNNN)})</t>
  </si>
  <si>
    <t>v5328_m</t>
  </si>
  <si>
    <t>{F 18.00.b, r224, c130} = sum({F 20.04, r170, c040, (sNNN)})</t>
  </si>
  <si>
    <t>v5329_m</t>
  </si>
  <si>
    <t>{F 18.00.b, r225, c130} = sum({F 20.04, r180, c040, (sNNN)})</t>
  </si>
  <si>
    <t>v5330_m</t>
  </si>
  <si>
    <t>{F 18.00.b, r226, c130} = sum({F 20.04, r190, c040, (sNNN)})</t>
  </si>
  <si>
    <t>v5331_m</t>
  </si>
  <si>
    <t>{F 18.00.b, r227, c130} = sum({F 20.04, r220, c040, (sNNN)})</t>
  </si>
  <si>
    <t>v5332_m</t>
  </si>
  <si>
    <t>{F 04.01, r005, c010} + {F 04.06, r005, c010} = sum({F 20.04, r010, c011, (sNNN)})</t>
  </si>
  <si>
    <t>(F 04.01 or F 04.06) and F 20.04</t>
  </si>
  <si>
    <t>v5333_m</t>
  </si>
  <si>
    <t>{F 04.01, r010, c010} + {F 04.06, r010, c010} = sum({F 20.04, r040, c011, (sNNN)})</t>
  </si>
  <si>
    <t>v5334_m</t>
  </si>
  <si>
    <t>{F 04.01, r030, c010} + {F 04.06, r030, c010} = sum({F 20.04, r050, c011, (sNNN)})</t>
  </si>
  <si>
    <t>v5335_m</t>
  </si>
  <si>
    <t>{F 04.01, r040, c010} + {F 04.06, r040, c010} = sum({F 20.04, r060, c011, (sNNN)})</t>
  </si>
  <si>
    <t>v5336_m</t>
  </si>
  <si>
    <t>{F 04.01, r050, c010} + {F 04.06, r050, c010} = sum({F 20.04, r070, c011, (sNNN)})</t>
  </si>
  <si>
    <t>v5337_m</t>
  </si>
  <si>
    <t>{F 04.01, r060, c010} + {F 04.06, r060, c010} = sum({F 20.04, r080, c011, (sNNN)})</t>
  </si>
  <si>
    <t>v5338_m</t>
  </si>
  <si>
    <t>{F 04.01, r070, c010} + {F 04.06, r070, c010} = sum({F 20.04, r090, c011, (sNNN)})</t>
  </si>
  <si>
    <t>v5339_m</t>
  </si>
  <si>
    <t>{F 04.01, r080, c010} + {F 04.06, r080, c010} = sum({F 20.04, r100, c011, (sNNN)})</t>
  </si>
  <si>
    <t>v5340_m</t>
  </si>
  <si>
    <t>{F 04.01, r090, c010} + {F 04.06, r090, c010} = sum({F 20.04, r110, c011, (sNNN)})</t>
  </si>
  <si>
    <t>v5341_m</t>
  </si>
  <si>
    <t>{F 04.01, r100, c010} + {F 04.06, r100, c010} = sum({F 20.04, r120, c011, (sNNN)})</t>
  </si>
  <si>
    <t>v5342_m</t>
  </si>
  <si>
    <t>{F 04.01, r110, c010} + {F 04.06, r110, c010} = sum({F 20.04, r130, c011, (sNNN)})</t>
  </si>
  <si>
    <t>v5343_m</t>
  </si>
  <si>
    <t>{F 04.01, r120, c010} + {F 04.06, r120, c010} = sum({F 20.04, r140, c011, (sNNN)})</t>
  </si>
  <si>
    <t>v5344_m</t>
  </si>
  <si>
    <t>{F 04.01, r130, c010} + {F 04.06, r130, c010} = sum({F 20.04, r150, c011, (sNNN)})</t>
  </si>
  <si>
    <t>v5345_m</t>
  </si>
  <si>
    <t>{F 04.01, r140, c010} + {F 04.06, r140, c010} = sum({F 20.04, r160, c011, (sNNN)})</t>
  </si>
  <si>
    <t>v5346_m</t>
  </si>
  <si>
    <t>{F 04.01, r150, c010} + {F 04.06, r150, c010} = sum({F 20.04, r170, c011, (sNNN)})</t>
  </si>
  <si>
    <t>v5347_m</t>
  </si>
  <si>
    <t>{F 04.01, r160, c010} + {F 04.06, r160, c010} = sum({F 20.04, r180, c011, (sNNN)})</t>
  </si>
  <si>
    <t>v5348_m</t>
  </si>
  <si>
    <t>{F 04.01, r170, c010} + {F 04.06, r170, c010} = sum({F 20.04, r190, c011, (sNNN)})</t>
  </si>
  <si>
    <t>v5349_m</t>
  </si>
  <si>
    <t>{F 04.01, r180, c010} + {F 04.06, r180, c010} = sum({F 20.04, r220, c011, (sNNN)})</t>
  </si>
  <si>
    <t>v5350_m</t>
  </si>
  <si>
    <t>{F 05.01, r080, c005} = sum({F 20.04, r140, c010, (sNNN)}) - sum({F 20.04, r140, c011, (sNNN)})</t>
  </si>
  <si>
    <t>F 05.01 and F 20.04</t>
  </si>
  <si>
    <t>v5351_m</t>
  </si>
  <si>
    <t>{F 06.01, r190, c010} = sum({F 20.04, r190, c010, (sNNN)}) - sum({F 20.04, r190, c011, (sNNN)})</t>
  </si>
  <si>
    <t>F 06.01 and F 20.04</t>
  </si>
  <si>
    <t>v5352_m</t>
  </si>
  <si>
    <t>{F 10.00, r290, c010} = sum({F 20.04, r010, c011, (sNNN)})</t>
  </si>
  <si>
    <t>F 10.00 and F 20.04</t>
  </si>
  <si>
    <t>v5353_m</t>
  </si>
  <si>
    <t>sum({F 01.01, c010, (r060, r092, r240)}) = sum({F 20.04, r010, c010, (sNNN)})</t>
  </si>
  <si>
    <t>F 01.01 and F 20.04</t>
  </si>
  <si>
    <t>v5354_m</t>
  </si>
  <si>
    <t>v5355_m</t>
  </si>
  <si>
    <t>v5356_m</t>
  </si>
  <si>
    <t>v5357_m</t>
  </si>
  <si>
    <t>v5358_m</t>
  </si>
  <si>
    <t>v5359_m</t>
  </si>
  <si>
    <t>v5360_m</t>
  </si>
  <si>
    <t>{r010} = {r030} + {r040} + {r050} + {r060} + {r070} + {r080}</t>
  </si>
  <si>
    <t>v5361_m</t>
  </si>
  <si>
    <t>v5362_m</t>
  </si>
  <si>
    <t>v5363_m</t>
  </si>
  <si>
    <t>{r010} &gt;= {r021}</t>
  </si>
  <si>
    <t>v5364_m</t>
  </si>
  <si>
    <t>{r090} &gt;= {r101}</t>
  </si>
  <si>
    <t>v5365_m</t>
  </si>
  <si>
    <t>{r170} &gt;= {r181}</t>
  </si>
  <si>
    <t>v5366_m</t>
  </si>
  <si>
    <t>{c011} &lt;= {c010}</t>
  </si>
  <si>
    <t>v5367_m</t>
  </si>
  <si>
    <t>v5368_m</t>
  </si>
  <si>
    <t>v5369_m</t>
  </si>
  <si>
    <t>v5370_m</t>
  </si>
  <si>
    <t>{r095} = +{r120} + {r110} + {r100} + {r122} + {r124} + {r320} + {r330} + {r360}</t>
  </si>
  <si>
    <t>v5371_m</t>
  </si>
  <si>
    <t>{r128} = +{r155} + {r150} + {r165} + {r170} + {r140} + {r130} + {r180}</t>
  </si>
  <si>
    <t>v5372_m</t>
  </si>
  <si>
    <t>if ($AccountingStandard = 'IFRS' and {F 01.01, r096, c010} &gt; 0) then sum({F 14.00, r056, (c010-030)}) &gt; 0</t>
  </si>
  <si>
    <t>v5373_m</t>
  </si>
  <si>
    <t>if ($AccountingStandard = 'IFRS' and {F 01.01, r091, c010} &gt; 0) then sum({F 14.00, r051, (c010-030)}) &gt; 0</t>
  </si>
  <si>
    <t>v5374_m</t>
  </si>
  <si>
    <t>if {F 01.01, r096, c010} &gt; 0 then sum({F 14.00, r056, (c010-030)}) &gt; 0</t>
  </si>
  <si>
    <t>v5375_m</t>
  </si>
  <si>
    <t>if {F 01.01, r171, c010} &gt; 0 then sum({F 14.00, r121, (c010-030)}) &gt; 0</t>
  </si>
  <si>
    <t>v5376_m</t>
  </si>
  <si>
    <t>if ($AccountingStandard = 'IFRS' and {F 01.01, r175, c010} &gt; 0) then sum({F 14.00, r125, (c010-030)}) &gt; 0</t>
  </si>
  <si>
    <t>v5377_m</t>
  </si>
  <si>
    <t>if {F 01.02, r061, c010} &gt; 0 then sum({F 14.00, r201, (c010-030)}) &gt; 0</t>
  </si>
  <si>
    <t>v5378_m</t>
  </si>
  <si>
    <t>F 07.02</t>
  </si>
  <si>
    <t>v5379_m</t>
  </si>
  <si>
    <t>v5380_m</t>
  </si>
  <si>
    <t>v5381_m</t>
  </si>
  <si>
    <t>v5382_m</t>
  </si>
  <si>
    <t>v5383_m</t>
  </si>
  <si>
    <t>v5384_m</t>
  </si>
  <si>
    <t>v5385_m</t>
  </si>
  <si>
    <t>sum({F 07.01, r060, (c010-030)}) &lt;= {F 04.03.1, r050, c015} + {F 04.03.1, r050, c050} + {F 04.04.1, r010, c015} + {F 04.04.1, r010, c050}</t>
  </si>
  <si>
    <t>F 07.01 and (F 04.03.1 or F 04.04.1)</t>
  </si>
  <si>
    <t>v5386_m</t>
  </si>
  <si>
    <t>sum({F 07.01, r070, (c010-030)}) &lt;= {F 04.03.1, r060, c015} + {F 04.03.1, r060, c050} + {F 04.04.1, r020, c015} + {F 04.04.1, r020, c050}</t>
  </si>
  <si>
    <t>v5387_m</t>
  </si>
  <si>
    <t>sum({F 07.01, r080, (c010-030)}) &lt;= {F 04.03.1, r070, c015} + {F 04.03.1, r070, c050} + {F 04.04.1, r030, c015} + {F 04.04.1, r030, c050}</t>
  </si>
  <si>
    <t>v5388_m</t>
  </si>
  <si>
    <t>sum({F 07.01, r090, (c010-030)}) &lt;= {F 04.03.1, r080, c015} + {F 04.03.1, r080, c050} + {F 04.04.1, r040, c015} + {F 04.04.1, r040, c050}</t>
  </si>
  <si>
    <t>v5389_m</t>
  </si>
  <si>
    <t>sum({F 07.01, r100, (c010-030)}) &lt;= {F 04.03.1, r090, c015} + {F 04.03.1, r090, c050} + {F 04.04.1, r050, c015} + {F 04.04.1, r050, c050}</t>
  </si>
  <si>
    <t>v5390_m</t>
  </si>
  <si>
    <t>sum({F 07.01, r110, (c010-030)}) &lt;= {F 04.03.1, r100, c015} + {F 04.03.1, r100, c050} + {F 04.04.1, r060, c015} + {F 04.04.1, r060, c050}</t>
  </si>
  <si>
    <t>v5391_m</t>
  </si>
  <si>
    <t>sum({F 07.01, r120, (c010-030)}) &lt;= {F 04.03.1, r110, c015} + {F 04.03.1, r110, c050} + {F 04.04.1, r070, c015} + {F 04.04.1, r070, c050}</t>
  </si>
  <si>
    <t>v5392_m</t>
  </si>
  <si>
    <t>sum({F 07.01, r130, (c010-030)}) &lt;= {F 04.03.1, r120, c015} + {F 04.03.1, r120, c050} + {F 04.04.1, r080, c015} + {F 04.04.1, r080, c050}</t>
  </si>
  <si>
    <t>v5393_m</t>
  </si>
  <si>
    <t>sum({F 07.01, r140, (c010-030)}) &lt;= {F 04.03.1, r130, c015} + {F 04.03.1, r130, c050} + {F 04.04.1, r090, c015} + {F 04.04.1, r090, c050}</t>
  </si>
  <si>
    <t>v5394_m</t>
  </si>
  <si>
    <t>sum({F 07.01, r150, (c010-030)}) &lt;= {F 04.03.1, r140, c015} + {F 04.03.1, r140, c050} + {F 04.04.1, r100, c015} + {F 04.04.1, r100, c050}</t>
  </si>
  <si>
    <t>v5395_m</t>
  </si>
  <si>
    <t>sum({F 07.01, r160, (c010-030)}) &lt;= {F 04.03.1, r150, c015} + {F 04.03.1, r150, c050} + {F 04.04.1, r110, c015} + {F 04.04.1, r110, c050}</t>
  </si>
  <si>
    <t>v5396_m</t>
  </si>
  <si>
    <t>sum({F 07.01, r170, (c010-030)}) &lt;= {F 04.03.1, r160, c015} + {F 04.03.1, r160, c050} + {F 04.04.1, r120, c015} + {F 04.04.1, r120, c050}</t>
  </si>
  <si>
    <t>v5397_m</t>
  </si>
  <si>
    <t>sum({F 07.01, r180, (c010-030)}) &lt;= {F 04.03.1, r170, c015} + {F 04.03.1, r170, c050} + {F 04.04.1, r130, c015} + {F 04.04.1, r130, c050}</t>
  </si>
  <si>
    <t>v5398_m</t>
  </si>
  <si>
    <t>sum({F 07.01, r190, (c010-030)}) &lt;= {F 04.03.1, r180, c015} + {F 04.03.1, r180, c050} + {F 04.04.1, r140, c015} + {F 04.04.1, r140, c050}</t>
  </si>
  <si>
    <t>v5399_m</t>
  </si>
  <si>
    <t>sum({F 07.01, r060, (c040-060)}) &lt;= {F 04.03.1, r050, c030} + {F 04.03.1, r050, c060} + {F 04.04.1, r010, c030} + {F 04.04.1, r010, c060}</t>
  </si>
  <si>
    <t>v5400_m</t>
  </si>
  <si>
    <t>sum({F 07.01, r070, (c040-060)}) &lt;= {F 04.03.1, r060, c030} + {F 04.03.1, r060, c060} + {F 04.04.1, r020, c030} + {F 04.04.1, r020, c060}</t>
  </si>
  <si>
    <t>v5401_m</t>
  </si>
  <si>
    <t>sum({F 07.01, r080, (c040-060)}) &lt;= {F 04.03.1, r070, c030} + {F 04.03.1, r070, c060} + {F 04.04.1, r030, c030} + {F 04.04.1, r030, c060}</t>
  </si>
  <si>
    <t>v5402_m</t>
  </si>
  <si>
    <t>sum({F 07.01, r090, (c040-060)}) &lt;= {F 04.03.1, r080, c030} + {F 04.03.1, r080, c060} + {F 04.04.1, r040, c030} + {F 04.04.1, r040, c060}</t>
  </si>
  <si>
    <t>v5403_m</t>
  </si>
  <si>
    <t>sum({F 07.01, r100, (c040-060)}) &lt;= {F 04.03.1, r090, c030} + {F 04.03.1, r090, c060} + {F 04.04.1, r050, c030} + {F 04.04.1, r050, c060}</t>
  </si>
  <si>
    <t>v5404_m</t>
  </si>
  <si>
    <t>sum({F 07.01, r110, (c040-060)}) &lt;= {F 04.03.1, r100, c030} + {F 04.03.1, r100, c060} + {F 04.04.1, r060, c030} + {F 04.04.1, r060, c060}</t>
  </si>
  <si>
    <t>v5405_m</t>
  </si>
  <si>
    <t>sum({F 07.01, r120, (c040-060)}) &lt;= {F 04.03.1, r110, c030} + {F 04.03.1, r110, c060} + {F 04.04.1, r070, c030} + {F 04.04.1, r070, c060}</t>
  </si>
  <si>
    <t>v5406_m</t>
  </si>
  <si>
    <t>sum({F 07.01, r180, (c040-060)}) &lt;= {F 04.03.1, r170, c030} + {F 04.03.1, r170, c060} + {F 04.04.1, r130, c030} + {F 04.04.1, r130, c060}</t>
  </si>
  <si>
    <t>v5407_m</t>
  </si>
  <si>
    <t>sum({F 07.01, r130, (c040-060)}) &lt;= {F 04.03.1, r120, c030} + {F 04.03.1, r120, c060} + {F 04.04.1, r080, c030} + {F 04.04.1, r080, c060}</t>
  </si>
  <si>
    <t>v5408_m</t>
  </si>
  <si>
    <t>sum({F 07.01, r140, (c040-060)}) &lt;= {F 04.03.1, r130, c030} + {F 04.03.1, r130, c060} + {F 04.04.1, r090, c030} + {F 04.04.1, r090, c060}</t>
  </si>
  <si>
    <t>v5409_m</t>
  </si>
  <si>
    <t>sum({F 07.01, r150, (c040-060)}) &lt;= {F 04.03.1, r140, c030} + {F 04.03.1, r140, c060} + {F 04.04.1, r100, c030} + {F 04.04.1, r100, c060}</t>
  </si>
  <si>
    <t>v5410_m</t>
  </si>
  <si>
    <t>sum({F 07.01, r160, (c040-060)}) &lt;= {F 04.03.1, r150, c030} + {F 04.03.1, r150, c060} + {F 04.04.1, r110, c030} + {F 04.04.1, r110, c060}</t>
  </si>
  <si>
    <t>v5411_m</t>
  </si>
  <si>
    <t>sum({F 07.01, r170, (c040-060)}) &lt;= {F 04.03.1, r160, c030} + {F 04.03.1, r160, c060} + {F 04.04.1, r120, c030} + {F 04.04.1, r120, c060}</t>
  </si>
  <si>
    <t>v5412_m</t>
  </si>
  <si>
    <t>sum({F 07.01, r060, (c070-090)}) &lt;= {F 04.03.1, r050, c040} + {F 04.03.1, r050, c070} + {F 04.04.1, r010, c040} + {F 04.04.1, r010, c070}</t>
  </si>
  <si>
    <t>v5413_m</t>
  </si>
  <si>
    <t>sum({F 07.01, r070, (c070-090)}) &lt;= {F 04.03.1, r060, c040} + {F 04.03.1, r060, c070} + {F 04.04.1, r020, c040} + {F 04.04.1, r020, c070}</t>
  </si>
  <si>
    <t>v5414_m</t>
  </si>
  <si>
    <t>sum({F 07.01, r080, (c070-090)}) &lt;= {F 04.03.1, r070, c040} + {F 04.03.1, r070, c070} + {F 04.04.1, r030, c040} + {F 04.04.1, r030, c070}</t>
  </si>
  <si>
    <t>v5415_m</t>
  </si>
  <si>
    <t>sum({F 07.01, r090, (c070-090)}) &lt;= {F 04.03.1, r080, c040} + {F 04.03.1, r080, c070} + {F 04.04.1, r040, c040} + {F 04.04.1, r040, c070}</t>
  </si>
  <si>
    <t>v5416_m</t>
  </si>
  <si>
    <t>sum({F 07.01, r100, (c070-090)}) &lt;= {F 04.03.1, r090, c040} + {F 04.03.1, r090, c070} + {F 04.04.1, r050, c040} + {F 04.04.1, r050, c070}</t>
  </si>
  <si>
    <t>v5417_m</t>
  </si>
  <si>
    <t>sum({F 07.01, r110, (c070-090)}) &lt;= {F 04.03.1, r100, c040} + {F 04.03.1, r100, c070} + {F 04.04.1, r060, c040} + {F 04.04.1, r060, c070}</t>
  </si>
  <si>
    <t>v5418_m</t>
  </si>
  <si>
    <t>sum({F 07.01, r120, (c070-090)}) &lt;= {F 04.03.1, r110, c040} + {F 04.03.1, r110, c070} + {F 04.04.1, r070, c040} + {F 04.04.1, r070, c070}</t>
  </si>
  <si>
    <t>v5419_m</t>
  </si>
  <si>
    <t>sum({F 07.01, r180, (c070-090)}) &lt;= {F 04.03.1, r170, c040} + {F 04.03.1, r170, c070} + {F 04.04.1, r130, c040} + {F 04.04.1, r130, c070}</t>
  </si>
  <si>
    <t>v5420_m</t>
  </si>
  <si>
    <t>sum({F 07.01, r130, (c070-090)}) &lt;= {F 04.03.1, r120, c040} + {F 04.03.1, r120, c070} + {F 04.04.1, r080, c040} + {F 04.04.1, r080, c070}</t>
  </si>
  <si>
    <t>v5421_m</t>
  </si>
  <si>
    <t>sum({F 07.01, r140, (c070-090)}) &lt;= {F 04.03.1, r130, c040} + {F 04.03.1, r130, c070} + {F 04.04.1, r090, c040} + {F 04.04.1, r090, c070}</t>
  </si>
  <si>
    <t>v5422_m</t>
  </si>
  <si>
    <t>sum({F 07.01, r150, (c070-090)}) &lt;= {F 04.03.1, r140, c040} + {F 04.03.1, r140, c070} + {F 04.04.1, r100, c040} + {F 04.04.1, r100, c070}</t>
  </si>
  <si>
    <t>v5423_m</t>
  </si>
  <si>
    <t>sum({F 07.01, r160, (c070-090)}) &lt;= {F 04.03.1, r150, c040} + {F 04.03.1, r150, c070} + {F 04.04.1, r110, c040} + {F 04.04.1, r110, c070}</t>
  </si>
  <si>
    <t>v5424_m</t>
  </si>
  <si>
    <t>sum({F 07.01, r170, (c070-090)}) &lt;= {F 04.03.1, r160, c040} + {F 04.03.1, r160, c070} + {F 04.04.1, r120, c040} + {F 04.04.1, r120, c070}</t>
  </si>
  <si>
    <t>v5425_m</t>
  </si>
  <si>
    <t>v5426_m</t>
  </si>
  <si>
    <t>{c050} - {c060} = {c010} - {c015} + {c020} - {c025} + {c030} + {c041} + {c045}</t>
  </si>
  <si>
    <t>v5427_m</t>
  </si>
  <si>
    <t>{c060} = {c015} + {c025} + {c080}</t>
  </si>
  <si>
    <t>v5428_m</t>
  </si>
  <si>
    <t>{c010} = {c015}</t>
  </si>
  <si>
    <t>v5429_m</t>
  </si>
  <si>
    <t>{c020} = {c025}</t>
  </si>
  <si>
    <t>v5430_m</t>
  </si>
  <si>
    <t>{c010} - {c070} = {c015} - {c016} + {c020} - {c025} + {c030} + {c040} + {c050}</t>
  </si>
  <si>
    <t>v5431_m</t>
  </si>
  <si>
    <t>{c010} - {c070} = {c015} - {c016} + {c020} - {c025}</t>
  </si>
  <si>
    <t>v5432_m</t>
  </si>
  <si>
    <t>v5433_m</t>
  </si>
  <si>
    <t>v5434_m</t>
  </si>
  <si>
    <t>{F 18.00.a, r010, c010} = sum({F 04.09, r010, (c010, c020)}) + sum({F 04.10, r060, (c010, c020)}) - sum({F 04.10, r060, (c015, c025)})</t>
  </si>
  <si>
    <t>F 18.00.a and (F 04.09 or F 04.10)</t>
  </si>
  <si>
    <t>v5435_m</t>
  </si>
  <si>
    <t>{F 18.00.a, r020, c010} = sum({F 04.09, r020, (c010, c020)}) + sum({F 04.10, r070, (c010, c020)}) - sum({F 04.10, r070, (c015, c025)})</t>
  </si>
  <si>
    <t>v5436_m</t>
  </si>
  <si>
    <t>{F 18.00.a, r030, c010} = sum({F 04.09, r030, (c010, c020)}) + sum({F 04.10, r080, (c010, c020)}) - sum({F 04.10, r080, (c015, c025)})</t>
  </si>
  <si>
    <t>v5437_m</t>
  </si>
  <si>
    <t>{F 18.00.a, r040, c010} = sum({F 04.09, r040, (c010, c020)}) + sum({F 04.10, r090, (c010, c020)}) - sum({F 04.10, r090, (c015, c025)})</t>
  </si>
  <si>
    <t>v5438_m</t>
  </si>
  <si>
    <t>{F 18.00.a, r050, c010} = sum({F 04.09, r050, (c010, c020)}) + sum({F 04.10, r100, (c010, c020)}) - sum({F 04.10, r100, (c015, c025)})</t>
  </si>
  <si>
    <t>v5439_m</t>
  </si>
  <si>
    <t>{F 18.00.a, r060, c010} = sum({F 04.09, r060, (c010, c020)}) + sum({F 04.10, r110, (c010, c020)}) - sum({F 04.10, r110, (c015, c025)})</t>
  </si>
  <si>
    <t>v5440_m</t>
  </si>
  <si>
    <t>v5441_m</t>
  </si>
  <si>
    <t>v5442_m</t>
  </si>
  <si>
    <t>v5443_m</t>
  </si>
  <si>
    <t>v5444_m</t>
  </si>
  <si>
    <t>v5445_m</t>
  </si>
  <si>
    <t>v5446_m</t>
  </si>
  <si>
    <t>v5447_m</t>
  </si>
  <si>
    <t>v5448_m</t>
  </si>
  <si>
    <t>{F 18.00.a, r181, c010} = sum({F 04.08, r060, (c040, c050)})</t>
  </si>
  <si>
    <t>F 18.00.a and F 04.08</t>
  </si>
  <si>
    <t>v5449_m</t>
  </si>
  <si>
    <t>{F 18.00.a, r182, c010} = sum({F 04.08, r070, (c040, c050)})</t>
  </si>
  <si>
    <t>v5450_m</t>
  </si>
  <si>
    <t>{F 18.00.a, r183, c010} = sum({F 04.08, r080, (c040, c050)})</t>
  </si>
  <si>
    <t>v5451_m</t>
  </si>
  <si>
    <t>{F 18.00.a, r184, c010} = sum({F 04.08, r090, (c040, c050)})</t>
  </si>
  <si>
    <t>v5452_m</t>
  </si>
  <si>
    <t>{F 18.00.a, r185, c010} = sum({F 04.08, r100, (c040, c050)})</t>
  </si>
  <si>
    <t>v5453_m</t>
  </si>
  <si>
    <t>{F 18.00.a, r186, c010} = sum({F 04.08, r110, (c040, c050)})</t>
  </si>
  <si>
    <t>v5454_m</t>
  </si>
  <si>
    <t>{F 18.00.a, r191, c010} = sum({F 04.08, r120, (c040, c050)})</t>
  </si>
  <si>
    <t>v5455_m</t>
  </si>
  <si>
    <t>{F 18.00.a, r192, c010} = sum({F 04.08, r130, (c040, c050)})</t>
  </si>
  <si>
    <t>v5456_m</t>
  </si>
  <si>
    <t>{F 18.00.a, r193, c010} = sum({F 04.08, r140, (c040, c050)})</t>
  </si>
  <si>
    <t>v5457_m</t>
  </si>
  <si>
    <t>{F 18.00.a, r194, c010} = sum({F 04.08, r150, (c040, c050)})</t>
  </si>
  <si>
    <t>v5458_m</t>
  </si>
  <si>
    <t>{F 18.00.a, r195, c010} = sum({F 04.08, r160, (c040, c050)})</t>
  </si>
  <si>
    <t>v5459_m</t>
  </si>
  <si>
    <t>{F 18.00.a, r196, c010} = sum({F 04.08, r170, (c040, c050)})</t>
  </si>
  <si>
    <t>v5460_m</t>
  </si>
  <si>
    <t>{F 18.00.a, r197, c010} = sum({F 04.08, r180, (c040, c050)})</t>
  </si>
  <si>
    <t>v5461_m</t>
  </si>
  <si>
    <t>{F 18.00.a, r201, c010} = sum({F 04.08, r190, (c040, c050)})</t>
  </si>
  <si>
    <t>v5462_m</t>
  </si>
  <si>
    <t>F 18.00.a and (F 04.07 or F 04.08 or F 04.10)</t>
  </si>
  <si>
    <t>v5463_m</t>
  </si>
  <si>
    <t>{F 18.00.a, r212, c010} = {F 04.07, r070, c010} - {F 04.07, r070, c021} + {F 04.08, r070, c010} - {F 04.08, r070, c030} + sum({F 04.10, r070, (c016, c025)})</t>
  </si>
  <si>
    <t>v5464_m</t>
  </si>
  <si>
    <t>{F 18.00.a, r213, c010} = {F 04.07, r080, c010} - {F 04.07, r080, c021} + {F 04.08, r080, c010} - {F 04.08, r080, c030} + sum({F 04.10, r080, (c016, c025)})</t>
  </si>
  <si>
    <t>v5465_m</t>
  </si>
  <si>
    <t>{F 18.00.a, r214, c010} = {F 04.07, r090, c010} - {F 04.07, r090, c021} + {F 04.08, r090, c010} - {F 04.08, r090, c030} + sum({F 04.10, r090, (c016, c025)})</t>
  </si>
  <si>
    <t>v5466_m</t>
  </si>
  <si>
    <t>{F 18.00.a, r215, c010} = {F 04.07, r100, c010} - {F 04.07, r100, c021} + {F 04.08, r100, c010} - {F 04.08, r100, c030} + sum({F 04.10, r100, (c016, c025)})</t>
  </si>
  <si>
    <t>v5467_m</t>
  </si>
  <si>
    <t>{F 18.00.a, r216, c010} = {F 04.07, r110, c010} - {F 04.07, r110, c021} + {F 04.08, r110, c010} - {F 04.08, r110, c030} + sum({F 04.10, r110, (c016, c025)})</t>
  </si>
  <si>
    <t>v5468_m</t>
  </si>
  <si>
    <t>v5469_m</t>
  </si>
  <si>
    <t>{F 18.00.a, r222, c010} = {F 04.07, r130, c010} - {F 04.07, r130, c021} + {F 04.08, r130, c010} - {F 04.08, r130, c030} + sum({F 04.10, r130, (c016, c025)})</t>
  </si>
  <si>
    <t>v5470_m</t>
  </si>
  <si>
    <t>{F 18.00.a, r223, c010} = {F 04.07, r140, c010} - {F 04.07, r140, c021} + {F 04.08, r140, c010} - {F 04.08, r140, c030} + sum({F 04.10, r140, (c016, c025)})</t>
  </si>
  <si>
    <t>v5471_m</t>
  </si>
  <si>
    <t>{F 18.00.a, r224, c010} = {F 04.07, r150, c010} - {F 04.07, r150, c021} + {F 04.08, r150, c010} - {F 04.08, r150, c030} + sum({F 04.10, r150, (c016, c025)})</t>
  </si>
  <si>
    <t>v5472_m</t>
  </si>
  <si>
    <t>{F 18.00.a, r225, c010} = {F 04.07, r160, c010} - {F 04.07, r160, c021} + {F 04.08, r160, c010} - {F 04.08, r160, c030} + sum({F 04.10, r160, (c016, c025)})</t>
  </si>
  <si>
    <t>v5473_m</t>
  </si>
  <si>
    <t>{F 18.00.a, r226, c010} = {F 04.07, r170, c010} - {F 04.07, r170, c021} + {F 04.08, r170, c010} - {F 04.08, r170, c030} + sum({F 04.10, r170, (c016, c025)})</t>
  </si>
  <si>
    <t>v5474_m</t>
  </si>
  <si>
    <t>{F 18.00.a, r227, c010} = {F 04.07, r180, c010} - {F 04.07, r180, c021} + {F 04.08, r180, c010} - {F 04.08, r180, c030} + sum({F 04.10, r180, (c016, c025)})</t>
  </si>
  <si>
    <t>v5475_m</t>
  </si>
  <si>
    <t>{F 18.00.a, r231, c010} = {F 04.07, r190, c010} - {F 04.07, r190, c021} + {F 04.08, r190, c010} - {F 04.08, r190, c030} + sum({F 04.10, r190, (c016, c025)})</t>
  </si>
  <si>
    <t>v5476_m</t>
  </si>
  <si>
    <t>{F 18.00.b, r010, c130} = sum({F 04.09, r010, (c030, c041, c045)}) + sum({F 04.10, r060, (c030, c040, c050)})</t>
  </si>
  <si>
    <t>F 18.00.b and (F 04.09 or F 04.10)</t>
  </si>
  <si>
    <t>v5477_m</t>
  </si>
  <si>
    <t>{F 18.00.b, r020, c130} = sum({F 04.09, r020, (c030, c041, c045)}) + sum({F 04.10, r070, (c030, c040, c050)})</t>
  </si>
  <si>
    <t>v5478_m</t>
  </si>
  <si>
    <t>{F 18.00.b, r030, c130} = sum({F 04.09, r030, (c030, c041, c045)}) + sum({F 04.10, r080, (c030, c040, c050)})</t>
  </si>
  <si>
    <t>v5479_m</t>
  </si>
  <si>
    <t>{F 18.00.b, r040, c130} = sum({F 04.09, r040, (c030, c041, c045)}) + sum({F 04.10, r090, (c030, c040, c050)})</t>
  </si>
  <si>
    <t>v5480_m</t>
  </si>
  <si>
    <t>{F 18.00.b, r050, c130} = sum({F 04.09, r050, (c030, c041, c045)}) + sum({F 04.10, r100, (c030, c040, c050)})</t>
  </si>
  <si>
    <t>v5481_m</t>
  </si>
  <si>
    <t>{F 18.00.b, r060, c130} = sum({F 04.09, r060, (c030, c041, c045)}) + sum({F 04.10, r110, (c030, c040, c050)})</t>
  </si>
  <si>
    <t>v5482_m</t>
  </si>
  <si>
    <t>{F 18.00.b, r070, c130} = sum({F 04.09, r070, (c030, c041, c045)}) + sum({F 04.10, r120, (c030, c040, c050)})</t>
  </si>
  <si>
    <t>v5483_m</t>
  </si>
  <si>
    <t>{F 18.00.b, r080, c130} = sum({F 04.09, r080, (c030, c041, c045)}) + sum({F 04.10, r130, (c030, c040, c050)})</t>
  </si>
  <si>
    <t>v5484_m</t>
  </si>
  <si>
    <t>{F 18.00.b, r090, c130} = sum({F 04.09, r090, (c030, c041, c045)}) + sum({F 04.10, r140, (c030, c040, c050)})</t>
  </si>
  <si>
    <t>v5485_m</t>
  </si>
  <si>
    <t>{F 18.00.b, r100, c130} = sum({F 04.09, r100, (c030, c041, c045)}) + sum({F 04.10, r150, (c030, c040, c050)})</t>
  </si>
  <si>
    <t>v5486_m</t>
  </si>
  <si>
    <t>{F 18.00.b, r110, c130} = sum({F 04.09, r110, (c030, c041, c045)}) + sum({F 04.10, r160, (c030, c040, c050)})</t>
  </si>
  <si>
    <t>v5487_m</t>
  </si>
  <si>
    <t>{F 18.00.b, r120, c130} = sum({F 04.09, r120, (c030, c041, c045)}) + sum({F 04.10, r170, (c030, c040, c050)})</t>
  </si>
  <si>
    <t>v5488_m</t>
  </si>
  <si>
    <t>{F 18.00.b, r150, c130} = sum({F 04.09, r130, (c030, c041, c045)}) + sum({F 04.10, r180, (c030, c040, c050)})</t>
  </si>
  <si>
    <t>v5489_m</t>
  </si>
  <si>
    <t>{F 18.00.b, r180, c130} = sum({F 04.09, r140, (c030, c041, c045)}) + sum({F 04.10, r190, (c030, c040, c050)})</t>
  </si>
  <si>
    <t>v5490_m</t>
  </si>
  <si>
    <t>{F 18.00.b, r181, c130} = sum({F 04.08, r060, (c060, c070, c080)})</t>
  </si>
  <si>
    <t>F 18.00.b and F 04.08</t>
  </si>
  <si>
    <t>v5491_m</t>
  </si>
  <si>
    <t>{F 18.00.b, r182, c130} = sum({F 04.08, r070, (c060, c070, c080)})</t>
  </si>
  <si>
    <t>v5492_m</t>
  </si>
  <si>
    <t>{F 18.00.b, r183, c130} = sum({F 04.08, r080, (c060, c070, c080)})</t>
  </si>
  <si>
    <t>v5493_m</t>
  </si>
  <si>
    <t>{F 18.00.b, r184, c130} = sum({F 04.08, r090, (c060, c070, c080)})</t>
  </si>
  <si>
    <t>v5494_m</t>
  </si>
  <si>
    <t>{F 18.00.b, r185, c130} = sum({F 04.08, r100, (c060, c070, c080)})</t>
  </si>
  <si>
    <t>v5495_m</t>
  </si>
  <si>
    <t>{F 18.00.b, r186, c130} = sum({F 04.08, r110, (c060, c070, c080)})</t>
  </si>
  <si>
    <t>v5496_m</t>
  </si>
  <si>
    <t>{F 18.00.b, r191, c130} = sum({F 04.08, r120, (c060, c070, c080)})</t>
  </si>
  <si>
    <t>v5497_m</t>
  </si>
  <si>
    <t>{F 18.00.b, r192, c130} = sum({F 04.08, r130, (c060, c070, c080)})</t>
  </si>
  <si>
    <t>v5498_m</t>
  </si>
  <si>
    <t>{F 18.00.b, r193, c130} = sum({F 04.08, r140, (c060, c070, c080)})</t>
  </si>
  <si>
    <t>v5499_m</t>
  </si>
  <si>
    <t>{F 18.00.b, r194, c130} = sum({F 04.08, r150, (c060, c070, c080)})</t>
  </si>
  <si>
    <t>v5500_m</t>
  </si>
  <si>
    <t>{F 18.00.b, r195, c130} = sum({F 04.08, r160, (c060, c070, c080)})</t>
  </si>
  <si>
    <t>v5501_m</t>
  </si>
  <si>
    <t>{F 18.00.b, r196, c130} = sum({F 04.08, r170, (c060, c070, c080)})</t>
  </si>
  <si>
    <t>v5502_m</t>
  </si>
  <si>
    <t>{F 18.00.b, r197, c130} = sum({F 04.08, r180, (c060, c070, c080)})</t>
  </si>
  <si>
    <t>v5503_m</t>
  </si>
  <si>
    <t>{F 18.00.b, r201, c130} = sum({F 04.08, r190, (c060, c070, c080)})</t>
  </si>
  <si>
    <t>v5504_m</t>
  </si>
  <si>
    <t>{F 18.00.b, r211, c130} = {F 04.07, r060, c021} + {F 04.08, r060, c030} + sum({F 04.10, r060, (c090)})</t>
  </si>
  <si>
    <t>F 18.00.b and (F 04.07 or F 04.08 or F 04.10)</t>
  </si>
  <si>
    <t>v5505_m</t>
  </si>
  <si>
    <t>{F 18.00.b, r212, c130} = {F 04.07, r070, c021} + {F 04.08, r070, c030} + sum({F 04.10, r070, (c090)})</t>
  </si>
  <si>
    <t>v5506_m</t>
  </si>
  <si>
    <t>{F 18.00.b, r213, c130} = {F 04.07, r080, c021} + {F 04.08, r080, c030} + sum({F 04.10, r080, (c090)})</t>
  </si>
  <si>
    <t>v5507_m</t>
  </si>
  <si>
    <t>{F 18.00.b, r214, c130} = {F 04.07, r090, c021} + {F 04.08, r090, c030} + sum({F 04.10, r090, (c090)})</t>
  </si>
  <si>
    <t>v5508_m</t>
  </si>
  <si>
    <t>{F 18.00.b, r215, c130} = {F 04.07, r100, c021} + {F 04.08, r100, c030} + sum({F 04.10, r100, (c090)})</t>
  </si>
  <si>
    <t>v5509_m</t>
  </si>
  <si>
    <t>{F 18.00.b, r216, c130} = {F 04.07, r110, c021} + {F 04.08, r110, c030} + sum({F 04.10, r110, (c090)})</t>
  </si>
  <si>
    <t>v5510_m</t>
  </si>
  <si>
    <t>{F 18.00.b, r221, c130} = {F 04.07, r120, c021} + {F 04.08, r120, c030} + sum({F 04.10, r060, (c090)})</t>
  </si>
  <si>
    <t>v5511_m</t>
  </si>
  <si>
    <t>{F 18.00.b, r222, c130} = {F 04.07, r130, c021} + {F 04.08, r130, c030} + sum({F 04.10, r130, (c090)})</t>
  </si>
  <si>
    <t>v5512_m</t>
  </si>
  <si>
    <t>{F 18.00.b, r223, c130} = {F 04.07, r140, c021} + {F 04.08, r140, c030} + sum({F 04.10, r140, (c090)})</t>
  </si>
  <si>
    <t>v5513_m</t>
  </si>
  <si>
    <t>{F 18.00.b, r224, c130} = {F 04.07, r150, c021} + {F 04.08, r150, c030} + sum({F 04.10, r150, (c090)})</t>
  </si>
  <si>
    <t>v5514_m</t>
  </si>
  <si>
    <t>{F 18.00.b, r225, c130} = {F 04.07, r160, c021} + {F 04.08, r160, c030} + sum({F 04.10, r160, (c090)})</t>
  </si>
  <si>
    <t>v5515_m</t>
  </si>
  <si>
    <t>{F 18.00.b, r226, c130} = {F 04.07, r170, c021} + {F 04.08, r170, c030} + sum({F 04.10, r170, (c090)})</t>
  </si>
  <si>
    <t>v5516_m</t>
  </si>
  <si>
    <t>{F 18.00.b, r227, c130} = {F 04.07, r180, c021} + {F 04.08, r180, c030} + sum({F 04.10, r180, (c090)})</t>
  </si>
  <si>
    <t>v5517_m</t>
  </si>
  <si>
    <t>{F 18.00.b, r231, c130} = {F 04.07, r190, c021} + {F 04.08, r190, c030} + sum({F 04.10, r190, (c090)})</t>
  </si>
  <si>
    <t>v5518_m</t>
  </si>
  <si>
    <t>{F 18.00.a, r010, c120} = {F 04.09, r010, c020} + {F 04.10, r060, c020} - {F 04.10, r060, c025}</t>
  </si>
  <si>
    <t>v5519_m</t>
  </si>
  <si>
    <t>{F 18.00.a, r020, c120} = {F 04.09, r020, c020} + {F 04.10, r070, c020} - {F 04.10, r070, c025}</t>
  </si>
  <si>
    <t>v5520_m</t>
  </si>
  <si>
    <t>{F 18.00.a, r030, c120} = {F 04.09, r030, c020} + {F 04.10, r080, c020} - {F 04.10, r080, c025}</t>
  </si>
  <si>
    <t>v5521_m</t>
  </si>
  <si>
    <t>{F 18.00.a, r040, c120} = {F 04.09, r040, c020} + {F 04.10, r090, c020} - {F 04.10, r090, c025}</t>
  </si>
  <si>
    <t>v5522_m</t>
  </si>
  <si>
    <t>{F 18.00.a, r050, c120} = {F 04.09, r050, c020} + {F 04.10, r100, c020} - {F 04.10, r100, c025}</t>
  </si>
  <si>
    <t>v5523_m</t>
  </si>
  <si>
    <t>{F 18.00.a, r060, c120} = {F 04.09, r060, c020} + {F 04.10, r110, c020} - {F 04.10, r110, c025}</t>
  </si>
  <si>
    <t>v5524_m</t>
  </si>
  <si>
    <t>{F 18.00.a, r070, c120} = {F 04.09, r070, c020} + {F 04.10, r120, c020} - {F 04.10, r120, c025}</t>
  </si>
  <si>
    <t>v5525_m</t>
  </si>
  <si>
    <t>{F 18.00.a, r080, c120} = {F 04.09, r080, c020} + {F 04.10, r130, c020} - {F 04.10, r130, c025}</t>
  </si>
  <si>
    <t>v5526_m</t>
  </si>
  <si>
    <t>{F 18.00.a, r090, c120} = {F 04.09, r090, c020} + {F 04.10, r140, c020} - {F 04.10, r140, c025}</t>
  </si>
  <si>
    <t>v5527_m</t>
  </si>
  <si>
    <t>{F 18.00.a, r100, c120} = {F 04.09, r100, c020} + {F 04.10, r150, c020} - {F 04.10, r150, c025}</t>
  </si>
  <si>
    <t>v5528_m</t>
  </si>
  <si>
    <t>{F 18.00.a, r110, c120} = {F 04.09, r110, c020} + {F 04.10, r160, c020} - {F 04.10, r160, c025}</t>
  </si>
  <si>
    <t>v5529_m</t>
  </si>
  <si>
    <t>{F 18.00.a, r120, c120} = {F 04.09, r120, c020} + {F 04.10, r170, c020} - {F 04.10, r170, c025}</t>
  </si>
  <si>
    <t>v5530_m</t>
  </si>
  <si>
    <t>{F 18.00.a, r150, c120} = {F 04.09, r130, c020} + {F 04.10, r180, c020} - {F 04.10, r180, c025}</t>
  </si>
  <si>
    <t>v5531_m</t>
  </si>
  <si>
    <t>{F 18.00.a, r180, c120} = {F 04.09, r140, c020} + {F 04.10, r190, c020} - {F 04.10, r190, c025}</t>
  </si>
  <si>
    <t>v5532_m</t>
  </si>
  <si>
    <t>F 06.01 and (F 04.02.1 or F 04.02.2 or F 04.03.1 or F 04.04.1)</t>
  </si>
  <si>
    <t>v5533_m</t>
  </si>
  <si>
    <t>{F 06.01, r190, c010} = {F 04.07, r170, c010} - {F 04.07, r170, c021} + {F 04.08, r170, c010} - {F 04.08, r170, c030} + sum({F 04.08, r170, (c040, c050)}) + sum({F 04.09, r120, (c010, c020)}) + sum({F 04.10, r170, (c015, c020)})</t>
  </si>
  <si>
    <t>F 06.01 and (F 04.07 or F 04.08 or F 04.09 or F 04.10)</t>
  </si>
  <si>
    <t>v5534_m</t>
  </si>
  <si>
    <t>{F 06.01, r190, c021} = sum({F 04.03.1, r160, (c050, c060, c070)}) + sum({F 04.04.1, r120, (c050, c060, c070)})</t>
  </si>
  <si>
    <t>F 06.01 and (F 04.03.1 or F 04.04.1)</t>
  </si>
  <si>
    <t>v5535_m</t>
  </si>
  <si>
    <t>{F 06.01, r190, c021} = sum({F 04.08, r170, (c060, c070, c080)}) + sum({F 04.09, r120, (c030, c041, c045)}) + sum({F 04.10, r170, (c030, c040, c050)})</t>
  </si>
  <si>
    <t>F 06.01 and (F 04.08 or F 04.09 or F 04.10)</t>
  </si>
  <si>
    <t>v5536_m</t>
  </si>
  <si>
    <t>F 06.01 and (F 04.02.1 or F 04.02.2)</t>
  </si>
  <si>
    <t>v5537_m</t>
  </si>
  <si>
    <t>{F 06.01, r190, c022} = {F 04.07, r170, c021} + {F 04.08, r170, c030} + {F 04.09, r120, c080} + {F 04.10, r170, c090}</t>
  </si>
  <si>
    <t>v5538_m</t>
  </si>
  <si>
    <t>{F 06.01, r190, c011} = sum({F 04.03.1, r160, (c015, c030, c040)}) + sum({F 04.04.1, r120, (c015, c030, c040)})</t>
  </si>
  <si>
    <t>v5539_m</t>
  </si>
  <si>
    <t>{F 06.01, r190, c011} = sum({F 04.08, r170, (c040, c050)}) + sum({F 04.09, r120, (c010, c020)}) - sum({F 04.09, r120, (c015, c025)}) + sum({F 04.10, r170, (c015, c020)}) - sum({F 04.10, r170, (c016, c025)})</t>
  </si>
  <si>
    <t>v5540_h</t>
  </si>
  <si>
    <t>(010;015;020;030;040)</t>
  </si>
  <si>
    <t>{r180} &gt;= +{r190}</t>
  </si>
  <si>
    <t>(Hierarchy PL37) [Financial assets at fair value through other comprehensive income] must be greater or equal to +[Financial assets at fair value through other comprehensive income. Purchased credit-impaired financial assets]</t>
  </si>
  <si>
    <t>v5541_h</t>
  </si>
  <si>
    <t>(050;060;070;080;090)</t>
  </si>
  <si>
    <t>{r180} &lt;= +{r190}</t>
  </si>
  <si>
    <t>(Hierarchy PL37) [Financial assets at fair value through other comprehensive income] must be less than or equal to +[Financial assets at fair value through other comprehensive income. Purchased credit-impaired financial assets]</t>
  </si>
  <si>
    <t>v5542_h</t>
  </si>
  <si>
    <t>{r140} &gt;= +{r150}</t>
  </si>
  <si>
    <t>(Hierarchy PL36) [Financial assets at amortised cost] must be greater or equal to +[Financial assets at amortised cost. Purchased credit-impaired financial assets]</t>
  </si>
  <si>
    <t>v5543_h</t>
  </si>
  <si>
    <t>v5544_h</t>
  </si>
  <si>
    <t>{r140} &lt;= +{r150}</t>
  </si>
  <si>
    <t>(Hierarchy PL36) [Financial assets at amortised cost] must be less than or equal to +[Financial assets at amortised cost. Purchased credit-impaired financial assets]</t>
  </si>
  <si>
    <t>v5545_h</t>
  </si>
  <si>
    <t>{c050} &gt;= +{c060}</t>
  </si>
  <si>
    <t>(Hierarchy PL33) [Non-trading non-derivative financial assets measured at a cost-based method] must be greater or equal to +[Non-trading non-derivative financial assets measured at a cost-based method. LOCOM]</t>
  </si>
  <si>
    <t>v5546_h</t>
  </si>
  <si>
    <t>{c011} &gt;= +{c011}</t>
  </si>
  <si>
    <t>(Hierarchy PL32) [Accounting portfolios for trading financial instruments] must be greater or equal to +[Accounting portfolios for trading financial instruments. Cost based method or LOCOM]</t>
  </si>
  <si>
    <t>v5547_h</t>
  </si>
  <si>
    <t>{c020} &gt;= +{c016}</t>
  </si>
  <si>
    <t>v5548_h</t>
  </si>
  <si>
    <t>{r460} &gt;= +{r480}</t>
  </si>
  <si>
    <t>(Hierarchy MC136) [Cash flow hedge] must be greater or equal to +[Portfolio fair value hedge of interest rate risk]</t>
  </si>
  <si>
    <t>v5549_h</t>
  </si>
  <si>
    <t>(005;006;007;008;010;011;020;021;030;040)</t>
  </si>
  <si>
    <t>{r232} &gt;= +{r235}</t>
  </si>
  <si>
    <t>v5550_h</t>
  </si>
  <si>
    <t>{c005} &gt;= +{c006}</t>
  </si>
  <si>
    <t>(Hierarchy PL35) [Hedge accounting] must be greater or equal to +[Hedge accounting. At cost based method or LOCOM]</t>
  </si>
  <si>
    <t>v5551_h</t>
  </si>
  <si>
    <t>{c007} &gt;= +{c008}</t>
  </si>
  <si>
    <t>v5552_h</t>
  </si>
  <si>
    <t>{c010} &gt;= +{c011}</t>
  </si>
  <si>
    <t>v5553_h</t>
  </si>
  <si>
    <t>{c020} &gt;= +{c021}</t>
  </si>
  <si>
    <t>v5554_h</t>
  </si>
  <si>
    <t>{r010} = +{r020} + {r080}</t>
  </si>
  <si>
    <t>v5555_h</t>
  </si>
  <si>
    <t>{r180} = +{r190} + {r250}</t>
  </si>
  <si>
    <t>v5556_h</t>
  </si>
  <si>
    <t>{r360} = +{r370} + {r430}</t>
  </si>
  <si>
    <t>v5557_h</t>
  </si>
  <si>
    <t>v5558_h</t>
  </si>
  <si>
    <t>v5559_h</t>
  </si>
  <si>
    <t>{r201} = +{r181} + {r191}</t>
  </si>
  <si>
    <t>v5560_h</t>
  </si>
  <si>
    <t>(010;020;030;055;060;070;080;090;100;105;110;200)</t>
  </si>
  <si>
    <t>{r231} = +{r211} + {r221}</t>
  </si>
  <si>
    <t>v5561_h</t>
  </si>
  <si>
    <t>v5562_h</t>
  </si>
  <si>
    <t>v5563_h</t>
  </si>
  <si>
    <t>(130;150;160;170;180;190;195)</t>
  </si>
  <si>
    <t>v5564_h</t>
  </si>
  <si>
    <t>v5565_h</t>
  </si>
  <si>
    <t>v5566_h</t>
  </si>
  <si>
    <t>v5567_h</t>
  </si>
  <si>
    <t>v5568_h</t>
  </si>
  <si>
    <t>(120;140;150;160)</t>
  </si>
  <si>
    <t>v5569_h</t>
  </si>
  <si>
    <t>v5570_h</t>
  </si>
  <si>
    <t>v5571_h</t>
  </si>
  <si>
    <t>{r015} = +{r016} + {r017}</t>
  </si>
  <si>
    <t>v5572_i</t>
  </si>
  <si>
    <t>{F 01.01, r050, c010}=={F 04.01, r190, c010}</t>
  </si>
  <si>
    <t>v5573_i</t>
  </si>
  <si>
    <t>{F 01.01, r060, c010}=={F 04.01, r005, c010}</t>
  </si>
  <si>
    <t>v5574_i</t>
  </si>
  <si>
    <t>{F 01.01, r096, c010}=={F 04.02.1, r180, c010}</t>
  </si>
  <si>
    <t>F 01.01 and F 04.02.1</t>
  </si>
  <si>
    <t>v5575_i</t>
  </si>
  <si>
    <t>{F 01.01, r097, c010}=={F 04.02.1, r010, c010}</t>
  </si>
  <si>
    <t>v5576_i</t>
  </si>
  <si>
    <t>{F 01.01, r098, c010}=={F 04.02.1, r050, c010}</t>
  </si>
  <si>
    <t>v5577_i</t>
  </si>
  <si>
    <t>{F 01.01, r099, c010}=={F 04.02.1, r110, c010}</t>
  </si>
  <si>
    <t>v5578_i</t>
  </si>
  <si>
    <t>{F 01.01, r100, c010}=={F 04.02.2, r190, c010}</t>
  </si>
  <si>
    <t>F 01.01 and F 04.02.2</t>
  </si>
  <si>
    <t>v5579_i</t>
  </si>
  <si>
    <t>{F 01.01, r110, c010}=={F 04.02.2, r010, c010}</t>
  </si>
  <si>
    <t>v5580_i</t>
  </si>
  <si>
    <t>{F 01.01, r120, c010}=={F 04.02.2, r060, c010}</t>
  </si>
  <si>
    <t>v5581_i</t>
  </si>
  <si>
    <t>{F 01.01, r130, c010}=={F 04.02.2, r120, c010}</t>
  </si>
  <si>
    <t>v5582_i</t>
  </si>
  <si>
    <t>{F 01.01, r141, c010}=={F 04.03.1, r180, c010}</t>
  </si>
  <si>
    <t>F 01.01 and F 04.03.1</t>
  </si>
  <si>
    <t>v5583_i</t>
  </si>
  <si>
    <t>{F 01.01, r142, c010}=={F 04.03.1, r010, c010}</t>
  </si>
  <si>
    <t>v5584_i</t>
  </si>
  <si>
    <t>{F 01.01, r143, c010}=={F 04.03.1, r050, c010}</t>
  </si>
  <si>
    <t>v5585_i</t>
  </si>
  <si>
    <t>{F 01.01, r144, c010}=={F 04.03.1, r110, c010}</t>
  </si>
  <si>
    <t>v5586_i</t>
  </si>
  <si>
    <t>{F 01.01, r182, c010}=={F 04.04.1, r010, c010}</t>
  </si>
  <si>
    <t>F 01.01 and F 04.04.1</t>
  </si>
  <si>
    <t>v5587_i</t>
  </si>
  <si>
    <t>{F 01.01, r183, c010}=={F 04.04.1, r070, c010}</t>
  </si>
  <si>
    <t>v5588_i</t>
  </si>
  <si>
    <t>{F 01.01, r091, c010}=={F 04.06, r190, c010}</t>
  </si>
  <si>
    <t>v5589_i</t>
  </si>
  <si>
    <t>{F 01.01, r092, c010}=={F 04.06, r005, c010}</t>
  </si>
  <si>
    <t>v5590_i</t>
  </si>
  <si>
    <t>{F 01.01, r390, c010}=={F 04.09, r005, c050}</t>
  </si>
  <si>
    <t>v5591_i</t>
  </si>
  <si>
    <t>{F 01.01, r234, c010}=={F 04.10, r190, c010}</t>
  </si>
  <si>
    <t>v5592_i</t>
  </si>
  <si>
    <t>{F 01.01, r235, c010}=={F 04.10, r010, c010}</t>
  </si>
  <si>
    <t>v5593_i</t>
  </si>
  <si>
    <t>{F 01.01, r236, c010}=={F 04.10, r060, c010}</t>
  </si>
  <si>
    <t>v5594_i</t>
  </si>
  <si>
    <t>{F 01.01, r237, c010}=={F 04.10, r120, c010}</t>
  </si>
  <si>
    <t>v5595_i</t>
  </si>
  <si>
    <t>{F 01.02, r150, c010}=={F 08.01.b, r450, c037}</t>
  </si>
  <si>
    <t>v5596_i</t>
  </si>
  <si>
    <t>{F 02.00, r010, c010}=={F 16.01, r270, c010}</t>
  </si>
  <si>
    <t>v5597_i</t>
  </si>
  <si>
    <t>{F 02.00, r070, c010}=={F 16.01, r250, c010}</t>
  </si>
  <si>
    <t>v5598_i</t>
  </si>
  <si>
    <t>{F 02.00, r080, c010}=={F 16.01, r150, c010}</t>
  </si>
  <si>
    <t>v5599_i</t>
  </si>
  <si>
    <t>{F 02.00, r090, c010}=={F 16.01, r270, c020}</t>
  </si>
  <si>
    <t>v5600_i</t>
  </si>
  <si>
    <t>{F 02.00, r130, c010}=={F 16.01, r250, c020}</t>
  </si>
  <si>
    <t>v5601_i</t>
  </si>
  <si>
    <t>{F 02.00, r140, c010}=={F 16.01, r260, c020}</t>
  </si>
  <si>
    <t>v5602_i</t>
  </si>
  <si>
    <t>{F 02.00, r285, c010}=={F 16.03, r180, c010}</t>
  </si>
  <si>
    <t>v5603_i</t>
  </si>
  <si>
    <t>{F 02.00, r285, c010}=={F 16.04, r140, c010}</t>
  </si>
  <si>
    <t>v5604_i</t>
  </si>
  <si>
    <t>F 16.04.1</t>
  </si>
  <si>
    <t>{F 02.00, r287, c010}=={F 16.04.1, r090, c010}</t>
  </si>
  <si>
    <t>F 02.00 and F 16.04.1</t>
  </si>
  <si>
    <t>v5605_i</t>
  </si>
  <si>
    <t>{F 08.01.a, r010, c037}=={F 08.01.b, r450, c037}</t>
  </si>
  <si>
    <t>v5606_i</t>
  </si>
  <si>
    <t>{F 08.01.b, r450, c037}=={F 11.01, r500, c020}</t>
  </si>
  <si>
    <t>F 08.01.b and F 11.01</t>
  </si>
  <si>
    <t>v5607_i</t>
  </si>
  <si>
    <t>{F 08.01.b, r450, c037}=={F 11.02, r230, c007}</t>
  </si>
  <si>
    <t>F 08.01.b and F 11.02</t>
  </si>
  <si>
    <t>v5608_i</t>
  </si>
  <si>
    <t>{F 09.01, r010, c020}=={F 18.00.b, r340, c130}</t>
  </si>
  <si>
    <t>F 09.01 and F 18.00.b</t>
  </si>
  <si>
    <t>v5609_i</t>
  </si>
  <si>
    <t>{F 09.01, r021, c020}=={F 18.00.b, r340, c150}</t>
  </si>
  <si>
    <t>v5610_i</t>
  </si>
  <si>
    <t>{F 09.01, r030, c020}=={F 18.00.b, r350, c130}</t>
  </si>
  <si>
    <t>v5611_i</t>
  </si>
  <si>
    <t>{F 09.01, r040, c020}=={F 18.00.b, r360, c130}</t>
  </si>
  <si>
    <t>v5612_i</t>
  </si>
  <si>
    <t>{F 09.01, r050, c020}=={F 18.00.b, r370, c130}</t>
  </si>
  <si>
    <t>v5613_i</t>
  </si>
  <si>
    <t>{F 09.01, r070, c020}=={F 18.00.b, r390, c130}</t>
  </si>
  <si>
    <t>v5614_i</t>
  </si>
  <si>
    <t>{F 09.01, r080, c020}=={F 18.00.b, r400, c130}</t>
  </si>
  <si>
    <t>v5615_i</t>
  </si>
  <si>
    <t>{F 09.01, r090, c020}=={F 18.00.b, r410, c130}</t>
  </si>
  <si>
    <t>v5616_i</t>
  </si>
  <si>
    <t>{F 09.01, r101, c020}=={F 18.00.b, r410, c150}</t>
  </si>
  <si>
    <t>v5617_i</t>
  </si>
  <si>
    <t>{F 09.01, r110, c020}=={F 18.00.b, r420, c130}</t>
  </si>
  <si>
    <t>v5618_i</t>
  </si>
  <si>
    <t>{F 09.01, r120, c020}=={F 18.00.b, r430, c130}</t>
  </si>
  <si>
    <t>v5619_i</t>
  </si>
  <si>
    <t>{F 09.01, r130, c020}=={F 18.00.b, r440, c130}</t>
  </si>
  <si>
    <t>v5620_i</t>
  </si>
  <si>
    <t>{F 09.01, r150, c020}=={F 18.00.b, r460, c130}</t>
  </si>
  <si>
    <t>v5621_i</t>
  </si>
  <si>
    <t>{F 09.01, r160, c020}=={F 18.00.b, r470, c130}</t>
  </si>
  <si>
    <t>v5622_i</t>
  </si>
  <si>
    <t>{F 09.01, r170, c020}=={F 18.00.b, r480, c130}</t>
  </si>
  <si>
    <t>v5623_i</t>
  </si>
  <si>
    <t>{F 09.01, r181, c020}=={F 18.00.b, r480, c150}</t>
  </si>
  <si>
    <t>v5624_i</t>
  </si>
  <si>
    <t>{F 09.01, r190, c020}=={F 18.00.b, r490, c130}</t>
  </si>
  <si>
    <t>v5625_i</t>
  </si>
  <si>
    <t>{F 09.01, r200, c020}=={F 18.00.b, r500, c130}</t>
  </si>
  <si>
    <t>v5626_i</t>
  </si>
  <si>
    <t>{F 09.01, r210, c020}=={F 18.00.b, r510, c130}</t>
  </si>
  <si>
    <t>v5627_i</t>
  </si>
  <si>
    <t>{F 09.01, r230, c020}=={F 18.00.b, r530, c130}</t>
  </si>
  <si>
    <t>v5628_i</t>
  </si>
  <si>
    <t>{F 09.01, r240, c020}=={F 18.00.b, r540, c130}</t>
  </si>
  <si>
    <t>v5629_i</t>
  </si>
  <si>
    <t>{F 11.01, r230, c010}=={F 11.02, r231, c005}</t>
  </si>
  <si>
    <t>v5630_i</t>
  </si>
  <si>
    <t>{F 11.01, r230, c020}=={F 11.02, r231, c007}</t>
  </si>
  <si>
    <t>v5631_i</t>
  </si>
  <si>
    <t>{F 11.01, r230, c030}=={F 11.02, r231, c010}</t>
  </si>
  <si>
    <t>v5632_i</t>
  </si>
  <si>
    <t>{F 11.01, r230, c040}=={F 11.02, r231, c020}</t>
  </si>
  <si>
    <t>v5633_i</t>
  </si>
  <si>
    <t>{F 11.01, r460, c010}=={F 11.02, r232, c005}</t>
  </si>
  <si>
    <t>v5634_i</t>
  </si>
  <si>
    <t>{F 11.01, r460, c020}=={F 11.02, r232, c007}</t>
  </si>
  <si>
    <t>v5635_i</t>
  </si>
  <si>
    <t>{F 11.01, r460, c030}=={F 11.02, r232, c010}</t>
  </si>
  <si>
    <t>v5636_i</t>
  </si>
  <si>
    <t>{F 11.01, r460, c040}=={F 11.02, r232, c020}</t>
  </si>
  <si>
    <t>v5637_i</t>
  </si>
  <si>
    <t>{F 11.01, r470, c010}=={F 11.02, r234, c005}</t>
  </si>
  <si>
    <t>v5638_i</t>
  </si>
  <si>
    <t>{F 11.01, r470, c020}=={F 11.02, r234, c007}</t>
  </si>
  <si>
    <t>v5639_i</t>
  </si>
  <si>
    <t>{F 11.01, r470, c030}=={F 11.02, r234, c010}</t>
  </si>
  <si>
    <t>v5640_i</t>
  </si>
  <si>
    <t>{F 11.01, r470, c040}=={F 11.02, r234, c020}</t>
  </si>
  <si>
    <t>v5641_i</t>
  </si>
  <si>
    <t>{F 11.01, r480, c010}=={F 11.02, r235, c005}</t>
  </si>
  <si>
    <t>v5642_i</t>
  </si>
  <si>
    <t>{F 11.01, r480, c020}=={F 11.02, r235, c007}</t>
  </si>
  <si>
    <t>v5643_i</t>
  </si>
  <si>
    <t>{F 11.01, r480, c030}=={F 11.02, r235, c010}</t>
  </si>
  <si>
    <t>v5644_i</t>
  </si>
  <si>
    <t>{F 11.01, r480, c040}=={F 11.02, r235, c020}</t>
  </si>
  <si>
    <t>v5645_i</t>
  </si>
  <si>
    <t>{F 11.01, r490, c010}=={F 11.02, r236, c005}</t>
  </si>
  <si>
    <t>v5646_i</t>
  </si>
  <si>
    <t>{F 11.01, r490, c020}=={F 11.02, r236, c007}</t>
  </si>
  <si>
    <t>v5647_i</t>
  </si>
  <si>
    <t>{F 11.01, r490, c030}=={F 11.02, r236, c010}</t>
  </si>
  <si>
    <t>v5648_i</t>
  </si>
  <si>
    <t>{F 11.01, r490, c040}=={F 11.02, r236, c020}</t>
  </si>
  <si>
    <t>v5649_i</t>
  </si>
  <si>
    <t>v5650_i</t>
  </si>
  <si>
    <t>v5651_i</t>
  </si>
  <si>
    <t>v5652_i</t>
  </si>
  <si>
    <t>v5653_s</t>
  </si>
  <si>
    <t>(375)</t>
  </si>
  <si>
    <t>{F 01.01} &lt;= 0</t>
  </si>
  <si>
    <t>v5654_s</t>
  </si>
  <si>
    <t>{F 04.02.1} &gt;= 0</t>
  </si>
  <si>
    <t>v5655_s</t>
  </si>
  <si>
    <t>(050;060;070;080;090;100;110;120;130;140;150;160;170;180)</t>
  </si>
  <si>
    <t>{F 04.02.1} &lt;= 0</t>
  </si>
  <si>
    <t>v5656_s</t>
  </si>
  <si>
    <t>{F 04.02.2} &gt;= 0</t>
  </si>
  <si>
    <t>v5657_s</t>
  </si>
  <si>
    <t>{F 04.02.2} &lt;= 0</t>
  </si>
  <si>
    <t>v5658_s</t>
  </si>
  <si>
    <t>{F 04.03.1} &gt;= 0</t>
  </si>
  <si>
    <t>v5659_s</t>
  </si>
  <si>
    <t>(050;060;070;080;090;100;110;120;130;140;150;160;170;180;190)</t>
  </si>
  <si>
    <t>(015;020;030;040)</t>
  </si>
  <si>
    <t>v5660_s</t>
  </si>
  <si>
    <t>{F 04.03.1} &lt;= 0</t>
  </si>
  <si>
    <t>v5661_s</t>
  </si>
  <si>
    <t>{F 04.04.1} &gt;= 0</t>
  </si>
  <si>
    <t>v5662_s</t>
  </si>
  <si>
    <t>{F 04.04.1} &lt;= 0</t>
  </si>
  <si>
    <t>v5663_s</t>
  </si>
  <si>
    <t>{F 04.07} &lt;= 0</t>
  </si>
  <si>
    <t>v5664_s</t>
  </si>
  <si>
    <t>{F 04.08} &lt;= 0</t>
  </si>
  <si>
    <t>v5665_s</t>
  </si>
  <si>
    <t>v5666_s</t>
  </si>
  <si>
    <t>{F 04.09} &gt;= 0</t>
  </si>
  <si>
    <t>v5667_s</t>
  </si>
  <si>
    <t>(070;080;090;100)</t>
  </si>
  <si>
    <t>v5668_s</t>
  </si>
  <si>
    <t>{F 04.10} &lt;= 0</t>
  </si>
  <si>
    <t>v5669_s</t>
  </si>
  <si>
    <t>v5670_s</t>
  </si>
  <si>
    <t>{F 05.01} &gt;= 0</t>
  </si>
  <si>
    <t>v5671_s</t>
  </si>
  <si>
    <t>v5672_s</t>
  </si>
  <si>
    <t>v5673_s</t>
  </si>
  <si>
    <t>v5674_s</t>
  </si>
  <si>
    <t>(010;020;040;050;060;070;080;100)</t>
  </si>
  <si>
    <t>v5675_s</t>
  </si>
  <si>
    <t>(010;011;012)</t>
  </si>
  <si>
    <t>{F 06.01} &gt;= 0</t>
  </si>
  <si>
    <t>v5676_s</t>
  </si>
  <si>
    <t>(021;022)</t>
  </si>
  <si>
    <t>{F 06.01} &lt;= 0</t>
  </si>
  <si>
    <t>v5677_s</t>
  </si>
  <si>
    <t>{F 07.01} &gt;= 0</t>
  </si>
  <si>
    <t>v5678_s</t>
  </si>
  <si>
    <t>{F 07.02} &gt;= 0</t>
  </si>
  <si>
    <t>v5679_s</t>
  </si>
  <si>
    <t>(010;020;030;040;050;060;100;110)</t>
  </si>
  <si>
    <t>{F 09.01.1} &gt;= 0</t>
  </si>
  <si>
    <t>v5680_s</t>
  </si>
  <si>
    <t>(010;021;090;101;170;181)</t>
  </si>
  <si>
    <t>v5681_s</t>
  </si>
  <si>
    <t>(021;101;181)</t>
  </si>
  <si>
    <t>v5682_s</t>
  </si>
  <si>
    <t>F 11.03</t>
  </si>
  <si>
    <t>{F 11.03} &gt;= 0</t>
  </si>
  <si>
    <t>v5683_s</t>
  </si>
  <si>
    <t>v5684_s</t>
  </si>
  <si>
    <t>F 11.03.1</t>
  </si>
  <si>
    <t>{F 11.03.1} &gt;= 0</t>
  </si>
  <si>
    <t>v5685_s</t>
  </si>
  <si>
    <t>F 11.04</t>
  </si>
  <si>
    <t>{F 11.04} &gt;= 0</t>
  </si>
  <si>
    <t>v5686_s</t>
  </si>
  <si>
    <t>(010;080;150)</t>
  </si>
  <si>
    <t>v5687_s</t>
  </si>
  <si>
    <t>v5688_s</t>
  </si>
  <si>
    <t>{F 12.01.a} &lt;= 0</t>
  </si>
  <si>
    <t>v5689_s</t>
  </si>
  <si>
    <t>{F 12.01.a} &gt;= 0</t>
  </si>
  <si>
    <t>v5690_s</t>
  </si>
  <si>
    <t>{F 12.01.b} &gt;= 0</t>
  </si>
  <si>
    <t>v5691_s</t>
  </si>
  <si>
    <t>{F 12.01.b} &lt;= 0</t>
  </si>
  <si>
    <t>v5692_s</t>
  </si>
  <si>
    <t>{F 12.02} &gt;= 0</t>
  </si>
  <si>
    <t>v5693_s</t>
  </si>
  <si>
    <t>{F 16.01} &gt;= 0</t>
  </si>
  <si>
    <t>v5694_s</t>
  </si>
  <si>
    <t>(365)</t>
  </si>
  <si>
    <t>{F 17.01} &lt;= 0</t>
  </si>
  <si>
    <t>v5695_s</t>
  </si>
  <si>
    <t>(010;020;030;040;050;060;070;080;090;100;110;120;130;140;150;160;170;180;181;182;183;184;185;186;191;192;193;194;195;196;197;201;211;212;213;214;215;216;221;222;223;224;225;226;227;231;330;335;510;520;530;540;550)</t>
  </si>
  <si>
    <t>(055;105)</t>
  </si>
  <si>
    <t>v5696_s</t>
  </si>
  <si>
    <t>(315)</t>
  </si>
  <si>
    <t>{F 20.01} &lt;= 0</t>
  </si>
  <si>
    <t>v5697_s</t>
  </si>
  <si>
    <t>v5698_s</t>
  </si>
  <si>
    <t>(031;040)</t>
  </si>
  <si>
    <t>{F 20.04} &lt;= 0</t>
  </si>
  <si>
    <t>v5699_s</t>
  </si>
  <si>
    <t>{F 20.07.1} &gt;= 0</t>
  </si>
  <si>
    <t>v5700_s</t>
  </si>
  <si>
    <t>{F 20.07.1} &lt;= 0</t>
  </si>
  <si>
    <t>v5701_s</t>
  </si>
  <si>
    <t>{F 30.01} &lt;= 0</t>
  </si>
  <si>
    <t>v5702_s</t>
  </si>
  <si>
    <t>(131)</t>
  </si>
  <si>
    <t>{F 31.01} &lt;= 0</t>
  </si>
  <si>
    <t>v5703_s</t>
  </si>
  <si>
    <t>(999)</t>
  </si>
  <si>
    <t>v5704_s</t>
  </si>
  <si>
    <t>v5705_s</t>
  </si>
  <si>
    <t>v5706_s</t>
  </si>
  <si>
    <t>(130;150)</t>
  </si>
  <si>
    <t>v5707_s</t>
  </si>
  <si>
    <t>(010;020;030;040;050;060;070;080;090;100;110;120;130;140;150;160;170;180;181;182;183;184;185;186;191;192;193;194;195;196;197;201;330;335)</t>
  </si>
  <si>
    <t>v5708_s</t>
  </si>
  <si>
    <t>(340;350;360;370;380;390;400;410;420;430;440;450;460;470;480;490;500;510;520;530;540;550)</t>
  </si>
  <si>
    <t>v5709_s</t>
  </si>
  <si>
    <t>v5710_s</t>
  </si>
  <si>
    <t>v5711_s</t>
  </si>
  <si>
    <t>v5712_s</t>
  </si>
  <si>
    <t>(010;040;050;060;090;150;180;210)</t>
  </si>
  <si>
    <t>v5713_s</t>
  </si>
  <si>
    <t>(100;110;140)</t>
  </si>
  <si>
    <t>v5714_s</t>
  </si>
  <si>
    <t>(010;040;060;070;090;150;210)</t>
  </si>
  <si>
    <t>v5715_s</t>
  </si>
  <si>
    <t>(080;110;140)</t>
  </si>
  <si>
    <t>v5716_s</t>
  </si>
  <si>
    <t>v5717_s</t>
  </si>
  <si>
    <t>(100;110;130)</t>
  </si>
  <si>
    <t>v5718_s</t>
  </si>
  <si>
    <t>(010;040;090;120;210)</t>
  </si>
  <si>
    <t>v5719_s</t>
  </si>
  <si>
    <t>(010;040;110;210)</t>
  </si>
  <si>
    <t>v5720_m</t>
  </si>
  <si>
    <t>{r140} = {r010} + {r070}</t>
  </si>
  <si>
    <t>v5721_h</t>
  </si>
  <si>
    <t>{F 01.01, r175, c010} = +{F 04.08, r190, c035} + {F 04.08, r190, c010}</t>
  </si>
  <si>
    <t>(Hierarchy PL42) [Non-trading non-derivative financial assets measured at fair value to equity] must be equal to +[Non-trading non-derivative financial assets measured at fair value to equity. Subject to impairment] +[Non-trading non-derivative financial assets measured at fair value to equity. Not subject to impairment]</t>
  </si>
  <si>
    <t>v5722_h</t>
  </si>
  <si>
    <t>{F 01.01, r176, c010} = +{F 04.08, r010, c035} + {F 04.08, r010, c010}</t>
  </si>
  <si>
    <t>v5723_h</t>
  </si>
  <si>
    <t>{F 01.01, r177, c010} = +{F 04.08, r060, c035} + {F 04.08, r060, c010}</t>
  </si>
  <si>
    <t>v5724_h</t>
  </si>
  <si>
    <t>{F 01.01, r178, c010} = +{F 04.08, r120, c035} + {F 04.08, r120, c010}</t>
  </si>
  <si>
    <t>v5725_m</t>
  </si>
  <si>
    <t>{F 20.04, r190, c010} - {F 20.04, r190, c011} = {F 20.07.1, r190, c010}</t>
  </si>
  <si>
    <t>v5726_m</t>
  </si>
  <si>
    <t>{r555, c010} = {r556, c010} + {r557, c010}</t>
  </si>
  <si>
    <t>v5727_m</t>
  </si>
  <si>
    <t>{r220} = {r250} + {r280} + {r310}</t>
  </si>
  <si>
    <t>v5728_m</t>
  </si>
  <si>
    <t>{r020} = {r030} + {r180}</t>
  </si>
  <si>
    <t>v5729_s</t>
  </si>
  <si>
    <t>v5730_h</t>
  </si>
  <si>
    <t>(010;040;100;110;120;150;160;170;180;190;200;215;220)</t>
  </si>
  <si>
    <t>v5731_h</t>
  </si>
  <si>
    <t>{r010} &gt;= +{r030}</t>
  </si>
  <si>
    <t>(Hierarchy AP3) [Not applicable/ All approaches] must be greater or equal to +[SME supporting factor treatment]</t>
  </si>
  <si>
    <t>v5732_h</t>
  </si>
  <si>
    <t>{r010} &gt;= +{r050} + {r060}</t>
  </si>
  <si>
    <t>(Hierarchy AP6) [Not applicable/ All approaches] must be greater or equal to +[Permanent partial use] +[Temporally partial use]</t>
  </si>
  <si>
    <t>v5733_h</t>
  </si>
  <si>
    <t>(030;050;060;070;080;090;130;140)</t>
  </si>
  <si>
    <t>v5734_h</t>
  </si>
  <si>
    <t>{r010} &lt;= +{r030}</t>
  </si>
  <si>
    <t>(Hierarchy AP3) [Not applicable/ All approaches] must be less than or equal to +[SME supporting factor treatment]</t>
  </si>
  <si>
    <t>v5735_h</t>
  </si>
  <si>
    <t>{r010} &lt;= +{r050} + {r060}</t>
  </si>
  <si>
    <t>(Hierarchy AP6) [Not applicable/ All approaches] must be less than or equal to +[Permanent partial use] +[Temporally partial use]</t>
  </si>
  <si>
    <t>v5736_h</t>
  </si>
  <si>
    <t>v5737_h</t>
  </si>
  <si>
    <t>v5738_h</t>
  </si>
  <si>
    <t>v5739_h</t>
  </si>
  <si>
    <t>{r010} &gt;= +{r015}</t>
  </si>
  <si>
    <t>v5740_h</t>
  </si>
  <si>
    <t>{r010} &lt;= +{r015}</t>
  </si>
  <si>
    <t>v5741_h</t>
  </si>
  <si>
    <t>v5742_h</t>
  </si>
  <si>
    <t>{r070} &gt;= +{r075}</t>
  </si>
  <si>
    <t>v5743_h</t>
  </si>
  <si>
    <t>{r080} &gt;= +{r085}</t>
  </si>
  <si>
    <t>{r090} &gt;= +{r095}</t>
  </si>
  <si>
    <t>v5745_q</t>
  </si>
  <si>
    <t>eQuivalence</t>
  </si>
  <si>
    <t>{C 09.01.a, r010, c010, [CEG=eba_GA:x1]} = {C 07.00.a, r010, c010, s002}</t>
  </si>
  <si>
    <t>{C 09.01.a, r010, c010, [CEG=GA:x1]} is equivalent to {C 07.00.a, r010, c010, s002}</t>
  </si>
  <si>
    <t>v5746_q</t>
  </si>
  <si>
    <t>{C 09.01.a, r010, c075, [CEG=eba_GA:x1]} = {C 07.00.a, r010, c200, s002}</t>
  </si>
  <si>
    <t>{C 09.01.a, r010, c075, [CEG=GA:x1]} is equivalent to {C 07.00.a, r010, c200, s002}</t>
  </si>
  <si>
    <t>v5747_q</t>
  </si>
  <si>
    <t>{C 09.01.a, r010, c080, [CEG=eba_GA:x1]} = {C 07.00.a, r010, c215, s002}</t>
  </si>
  <si>
    <t>{C 09.01.a, r010, c080, [CEG=GA:x1]} is equivalent to {C 07.00.a, r010, c215, s002}</t>
  </si>
  <si>
    <t>v5748_q</t>
  </si>
  <si>
    <t>{C 09.01.a, r010, c090, [CEG=eba_GA:x1]} = {C 07.00.a, r010, c220, s002}</t>
  </si>
  <si>
    <t>{C 09.01.a, r010, c090, [CEG=GA:x1]} is equivalent to {C 07.00.a, r010, c220, s002}</t>
  </si>
  <si>
    <t>v5749_q</t>
  </si>
  <si>
    <t>{C 09.01.a, r020, c010, [CEG=eba_GA:x1]} = {C 07.00.a, r010, c010, s003}</t>
  </si>
  <si>
    <t>{C 09.01.a, r020, c010, [CEG=GA:x1]} is equivalent to {C 07.00.a, r010, c010, s003}</t>
  </si>
  <si>
    <t>v5750_q</t>
  </si>
  <si>
    <t>{C 09.01.a, r020, c075, [CEG=eba_GA:x1]} = {C 07.00.a, r010, c200, s003}</t>
  </si>
  <si>
    <t>{C 09.01.a, r020, c075, [CEG=GA:x1]} is equivalent to {C 07.00.a, r010, c200, s003}</t>
  </si>
  <si>
    <t>v5751_q</t>
  </si>
  <si>
    <t>{C 09.01.a, r020, c080, [CEG=eba_GA:x1]} = {C 07.00.a, r010, c215, s003}</t>
  </si>
  <si>
    <t>{C 09.01.a, r020, c080, [CEG=GA:x1]} is equivalent to {C 07.00.a, r010, c215, s003}</t>
  </si>
  <si>
    <t>v5752_q</t>
  </si>
  <si>
    <t>{C 09.01.a, r020, c090, [CEG=eba_GA:x1]} = {C 07.00.a, r010, c220, s003}</t>
  </si>
  <si>
    <t>{C 09.01.a, r020, c090, [CEG=GA:x1]} is equivalent to {C 07.00.a, r010, c220, s003}</t>
  </si>
  <si>
    <t>v5753_q</t>
  </si>
  <si>
    <t>{C 09.01.a, r030, c010, [CEG=eba_GA:x1]} = {C 07.00.a, r010, c010, s004}</t>
  </si>
  <si>
    <t>{C 09.01.a, r030, c010, [CEG=GA:x1]} is equivalent to {C 07.00.a, r010, c010, s004}</t>
  </si>
  <si>
    <t>v5754_q</t>
  </si>
  <si>
    <t>{C 09.01.a, r030, c075, [CEG=eba_GA:x1]} = {C 07.00.a, r010, c200, s004}</t>
  </si>
  <si>
    <t>{C 09.01.a, r030, c075, [CEG=GA:x1]} is equivalent to {C 07.00.a, r010, c200, s004}</t>
  </si>
  <si>
    <t>v5755_q</t>
  </si>
  <si>
    <t>{C 09.01.a, r030, c080, [CEG=eba_GA:x1]} = {C 07.00.a, r010, c215, s004}</t>
  </si>
  <si>
    <t>{C 09.01.a, r030, c080, [CEG=GA:x1]} is equivalent to {C 07.00.a, r010, c215, s004}</t>
  </si>
  <si>
    <t>v5756_q</t>
  </si>
  <si>
    <t>{C 09.01.a, r030, c090, [CEG=eba_GA:x1]} = {C 07.00.a, r010, c220, s004}</t>
  </si>
  <si>
    <t>{C 09.01.a, r030, c090, [CEG=GA:x1]} is equivalent to {C 07.00.a, r010, c220, s004}</t>
  </si>
  <si>
    <t>v5757_q</t>
  </si>
  <si>
    <t>{C 09.01.a, r040, c010, [CEG=eba_GA:x1]} = {C 07.00.a, r010, c010, s005}</t>
  </si>
  <si>
    <t>{C 09.01.a, r040, c010, [CEG=GA:x1]} is equivalent to {C 07.00.a, r010, c010, s005}</t>
  </si>
  <si>
    <t>v5758_q</t>
  </si>
  <si>
    <t>{C 09.01.a, r040, c075, [CEG=eba_GA:x1]} = {C 07.00.a, r010, c200, s005}</t>
  </si>
  <si>
    <t>{C 09.01.a, r040, c075, [CEG=GA:x1]} is equivalent to {C 07.00.a, r010, c200, s005}</t>
  </si>
  <si>
    <t>v5759_q</t>
  </si>
  <si>
    <t>{C 09.01.a, r040, c080, [CEG=eba_GA:x1]} = {C 07.00.a, r010, c215, s005}</t>
  </si>
  <si>
    <t>{C 09.01.a, r040, c080, [CEG=GA:x1]} is equivalent to {C 07.00.a, r010, c215, s005}</t>
  </si>
  <si>
    <t>v5760_q</t>
  </si>
  <si>
    <t>{C 09.01.a, r040, c090, [CEG=eba_GA:x1]} = {C 07.00.a, r010, c220, s005}</t>
  </si>
  <si>
    <t>{C 09.01.a, r040, c090, [CEG=GA:x1]} is equivalent to {C 07.00.a, r010, c220, s005}</t>
  </si>
  <si>
    <t>v5761_q</t>
  </si>
  <si>
    <t>{C 09.01.a, r050, c010, [CEG=eba_GA:x1]} = {C 07.00.a, r010, c010, s006}</t>
  </si>
  <si>
    <t>{C 09.01.a, r050, c010, [CEG=GA:x1]} is equivalent to {C 07.00.a, r010, c010, s006}</t>
  </si>
  <si>
    <t>v5762_q</t>
  </si>
  <si>
    <t>{C 09.01.a, r050, c075, [CEG=eba_GA:x1]} = {C 07.00.a, r010, c200, s006}</t>
  </si>
  <si>
    <t>{C 09.01.a, r050, c075, [CEG=GA:x1]} is equivalent to {C 07.00.a, r010, c200, s006}</t>
  </si>
  <si>
    <t>v5763_q</t>
  </si>
  <si>
    <t>{C 09.01.a, r050, c080, [CEG=eba_GA:x1]} = {C 07.00.a, r010, c215, s006}</t>
  </si>
  <si>
    <t>{C 09.01.a, r050, c080, [CEG=GA:x1]} is equivalent to {C 07.00.a, r010, c215, s006}</t>
  </si>
  <si>
    <t>v5764_q</t>
  </si>
  <si>
    <t>{C 09.01.a, r050, c090, [CEG=eba_GA:x1]} = {C 07.00.a, r010, c220, s006}</t>
  </si>
  <si>
    <t>{C 09.01.a, r050, c090, [CEG=GA:x1]} is equivalent to {C 07.00.a, r010, c220, s006}</t>
  </si>
  <si>
    <t>v5765_q</t>
  </si>
  <si>
    <t>{C 09.01.a, r060, c010, [CEG=eba_GA:x1]} = {C 07.00.a, r010, c010, s007}</t>
  </si>
  <si>
    <t>{C 09.01.a, r060, c010, [CEG=GA:x1]} is equivalent to {C 07.00.a, r010, c010, s007}</t>
  </si>
  <si>
    <t>v5766_q</t>
  </si>
  <si>
    <t>{C 09.01.a, r060, c075, [CEG=eba_GA:x1]} = {C 07.00.a, r010, c200, s007}</t>
  </si>
  <si>
    <t>{C 09.01.a, r060, c075, [CEG=GA:x1]} is equivalent to {C 07.00.a, r010, c200, s007}</t>
  </si>
  <si>
    <t>v5767_q</t>
  </si>
  <si>
    <t>{C 09.01.a, r060, c080, [CEG=eba_GA:x1]} = {C 07.00.a, r010, c215, s007}</t>
  </si>
  <si>
    <t>{C 09.01.a, r060, c080, [CEG=GA:x1]} is equivalent to {C 07.00.a, r010, c215, s007}</t>
  </si>
  <si>
    <t>v5768_q</t>
  </si>
  <si>
    <t>{C 09.01.a, r060, c090, [CEG=eba_GA:x1]} = {C 07.00.a, r010, c220, s007}</t>
  </si>
  <si>
    <t>{C 09.01.a, r060, c090, [CEG=GA:x1]} is equivalent to {C 07.00.a, r010, c220, s007}</t>
  </si>
  <si>
    <t>v5769_q</t>
  </si>
  <si>
    <t>{C 09.01.a, r070, c010, [CEG=eba_GA:x1]} = {C 07.00.a, r010, c010, s008}</t>
  </si>
  <si>
    <t>{C 09.01.a, r070, c010, [CEG=GA:x1]} is equivalent to {C 07.00.a, r010, c010, s008}</t>
  </si>
  <si>
    <t>v5770_q</t>
  </si>
  <si>
    <t>{C 09.01.a, r070, c075, [CEG=eba_GA:x1]} = {C 07.00.a, r010, c200, s008}</t>
  </si>
  <si>
    <t>{C 09.01.a, r070, c075, [CEG=GA:x1]} is equivalent to {C 07.00.a, r010, c200, s008}</t>
  </si>
  <si>
    <t>v5771_q</t>
  </si>
  <si>
    <t>{C 09.01.a, r070, c080, [CEG=eba_GA:x1]} = {C 07.00.a, r010, c215, s008}</t>
  </si>
  <si>
    <t>{C 09.01.a, r070, c080, [CEG=GA:x1]} is equivalent to {C 07.00.a, r010, c215, s008}</t>
  </si>
  <si>
    <t>v5772_q</t>
  </si>
  <si>
    <t>{C 09.01.a, r070, c090, [CEG=eba_GA:x1]} = {C 07.00.a, r010, c220, s008}</t>
  </si>
  <si>
    <t>{C 09.01.a, r070, c090, [CEG=GA:x1]} is equivalent to {C 07.00.a, r010, c220, s008}</t>
  </si>
  <si>
    <t>v5773_q</t>
  </si>
  <si>
    <t>{C 09.01.a, r075, c010, [CEG=eba_GA:x1]} = {C 07.00.a, r020, c010, s008}</t>
  </si>
  <si>
    <t>{C 09.01.a, r075, c010, [CEG=GA:x1]} is equivalent to {C 07.00.a, r020, c010, s008}</t>
  </si>
  <si>
    <t>v5774_q</t>
  </si>
  <si>
    <t>{C 09.01.a, r075, c075, [CEG=eba_GA:x1]} = {C 07.00.a, r020, c200, s008}</t>
  </si>
  <si>
    <t>{C 09.01.a, r075, c075, [CEG=GA:x1]} is equivalent to {C 07.00.a, r020, c200, s008}</t>
  </si>
  <si>
    <t>v5775_q</t>
  </si>
  <si>
    <t>{C 09.01.a, r075, c080, [CEG=eba_GA:x1]} = {C 07.00.a, r020, c215, s008}</t>
  </si>
  <si>
    <t>{C 09.01.a, r075, c080, [CEG=GA:x1]} is equivalent to {C 07.00.a, r020, c215, s008}</t>
  </si>
  <si>
    <t>v5776_q</t>
  </si>
  <si>
    <t>{C 09.01.a, r075, c090, [CEG=eba_GA:x1]} = {C 07.00.a, r020, c220, s008}</t>
  </si>
  <si>
    <t>{C 09.01.a, r075, c090, [CEG=GA:x1]} is equivalent to {C 07.00.a, r020, c220, s008}</t>
  </si>
  <si>
    <t>v5777_q</t>
  </si>
  <si>
    <t>{C 09.01.a, r080, c010, [CEG=eba_GA:x1]} = {C 07.00.a, r010, c010, s009}</t>
  </si>
  <si>
    <t>{C 09.01.a, r080, c010, [CEG=GA:x1]} is equivalent to {C 07.00.a, r010, c010, s009}</t>
  </si>
  <si>
    <t>v5778_q</t>
  </si>
  <si>
    <t>{C 09.01.a, r080, c075, [CEG=eba_GA:x1]} = {C 07.00.a, r010, c200, s009}</t>
  </si>
  <si>
    <t>{C 09.01.a, r080, c075, [CEG=GA:x1]} is equivalent to {C 07.00.a, r010, c200, s009}</t>
  </si>
  <si>
    <t>v5779_q</t>
  </si>
  <si>
    <t>{C 09.01.a, r080, c080, [CEG=eba_GA:x1]} = {C 07.00.a, r010, c215, s009}</t>
  </si>
  <si>
    <t>{C 09.01.a, r080, c080, [CEG=GA:x1]} is equivalent to {C 07.00.a, r010, c215, s009}</t>
  </si>
  <si>
    <t>v5780_q</t>
  </si>
  <si>
    <t>{C 09.01.a, r080, c090, [CEG=eba_GA:x1]} = {C 07.00.a, r010, c220, s009}</t>
  </si>
  <si>
    <t>{C 09.01.a, r080, c090, [CEG=GA:x1]} is equivalent to {C 07.00.a, r010, c220, s009}</t>
  </si>
  <si>
    <t>v5781_q</t>
  </si>
  <si>
    <t>{C 09.01.a, r085, c010, [CEG=eba_GA:x1]} = {C 07.00.a, r020, c010, s009}</t>
  </si>
  <si>
    <t>{C 09.01.a, r085, c010, [CEG=GA:x1]} is equivalent to {C 07.00.a, r020, c010, s009}</t>
  </si>
  <si>
    <t>v5782_q</t>
  </si>
  <si>
    <t>{C 09.01.a, r085, c075, [CEG=eba_GA:x1]} = {C 07.00.a, r020, c200, s009}</t>
  </si>
  <si>
    <t>{C 09.01.a, r085, c075, [CEG=GA:x1]} is equivalent to {C 07.00.a, r020, c200, s009}</t>
  </si>
  <si>
    <t>v5783_q</t>
  </si>
  <si>
    <t>{C 09.01.a, r085, c080, [CEG=eba_GA:x1]} = {C 07.00.a, r020, c215, s009}</t>
  </si>
  <si>
    <t>{C 09.01.a, r085, c080, [CEG=GA:x1]} is equivalent to {C 07.00.a, r020, c215, s009}</t>
  </si>
  <si>
    <t>v5784_q</t>
  </si>
  <si>
    <t>{C 09.01.a, r085, c090, [CEG=eba_GA:x1]} = {C 07.00.a, r020, c220, s009}</t>
  </si>
  <si>
    <t>{C 09.01.a, r085, c090, [CEG=GA:x1]} is equivalent to {C 07.00.a, r020, c220, s009}</t>
  </si>
  <si>
    <t>v5785_q</t>
  </si>
  <si>
    <t>{C 09.01.a, r100, c010, [CEG=eba_GA:x1]} = {C 07.00.a, r010, c010, s011}</t>
  </si>
  <si>
    <t>{C 09.01.a, r100, c010, [CEG=GA:x1]} is equivalent to {C 07.00.a, r010, c010, s011}</t>
  </si>
  <si>
    <t>v5786_q</t>
  </si>
  <si>
    <t>{C 09.01.a, r100, c075, [CEG=eba_GA:x1]} = {C 07.00.a, r010, c200, s011}</t>
  </si>
  <si>
    <t>{C 09.01.a, r100, c075, [CEG=GA:x1]} is equivalent to {C 07.00.a, r010, c200, s011}</t>
  </si>
  <si>
    <t>v5787_q</t>
  </si>
  <si>
    <t>{C 09.01.a, r100, c080, [CEG=eba_GA:x1]} = {C 07.00.a, r010, c215, s011}</t>
  </si>
  <si>
    <t>{C 09.01.a, r100, c080, [CEG=GA:x1]} is equivalent to {C 07.00.a, r010, c215, s011}</t>
  </si>
  <si>
    <t>v5788_q</t>
  </si>
  <si>
    <t>{C 09.01.a, r100, c090, [CEG=eba_GA:x1]} = {C 07.00.a, r010, c220, s011}</t>
  </si>
  <si>
    <t>{C 09.01.a, r100, c090, [CEG=GA:x1]} is equivalent to {C 07.00.a, r010, c220, s011}</t>
  </si>
  <si>
    <t>v5789_q</t>
  </si>
  <si>
    <t>{C 09.01.a, r110, c010, [CEG=eba_GA:x1]} = {C 07.00.a, r010, c010, s012}</t>
  </si>
  <si>
    <t>{C 09.01.a, r110, c010, [CEG=GA:x1]} is equivalent to {C 07.00.a, r010, c010, s012}</t>
  </si>
  <si>
    <t>v5790_q</t>
  </si>
  <si>
    <t>{C 09.01.a, r110, c075, [CEG=eba_GA:x1]} = {C 07.00.a, r010, c200, s012}</t>
  </si>
  <si>
    <t>{C 09.01.a, r110, c075, [CEG=GA:x1]} is equivalent to {C 07.00.a, r010, c200, s012}</t>
  </si>
  <si>
    <t>v5791_q</t>
  </si>
  <si>
    <t>{C 09.01.a, r110, c080, [CEG=eba_GA:x1]} = {C 07.00.a, r010, c215, s012}</t>
  </si>
  <si>
    <t>{C 09.01.a, r110, c080, [CEG=GA:x1]} is equivalent to {C 07.00.a, r010, c215, s012}</t>
  </si>
  <si>
    <t>v5792_q</t>
  </si>
  <si>
    <t>{C 09.01.a, r110, c090, [CEG=eba_GA:x1]} = {C 07.00.a, r010, c220, s012}</t>
  </si>
  <si>
    <t>{C 09.01.a, r110, c090, [CEG=GA:x1]} is equivalent to {C 07.00.a, r010, c220, s012}</t>
  </si>
  <si>
    <t>v5793_q</t>
  </si>
  <si>
    <t>{C 09.01.a, r120, c010, [CEG=eba_GA:x1]} = {C 07.00.a, r010, c010, s013}</t>
  </si>
  <si>
    <t>{C 09.01.a, r120, c010, [CEG=GA:x1]} is equivalent to {C 07.00.a, r010, c010, s013}</t>
  </si>
  <si>
    <t>v5794_q</t>
  </si>
  <si>
    <t>{C 09.01.a, r120, c075, [CEG=eba_GA:x1]} = {C 07.00.a, r010, c200, s013}</t>
  </si>
  <si>
    <t>{C 09.01.a, r120, c075, [CEG=GA:x1]} is equivalent to {C 07.00.a, r010, c200, s013}</t>
  </si>
  <si>
    <t>v5795_q</t>
  </si>
  <si>
    <t>{C 09.01.a, r120, c080, [CEG=eba_GA:x1]} = {C 07.00.a, r010, c215, s013}</t>
  </si>
  <si>
    <t>{C 09.01.a, r120, c080, [CEG=GA:x1]} is equivalent to {C 07.00.a, r010, c215, s013}</t>
  </si>
  <si>
    <t>v5796_q</t>
  </si>
  <si>
    <t>{C 09.01.a, r120, c090, [CEG=eba_GA:x1]} = {C 07.00.a, r010, c220, s013}</t>
  </si>
  <si>
    <t>{C 09.01.a, r120, c090, [CEG=GA:x1]} is equivalent to {C 07.00.a, r010, c220, s013}</t>
  </si>
  <si>
    <t>v5797_q</t>
  </si>
  <si>
    <t>{C 09.01.a, r130, c010, [CEG=eba_GA:x1]} = {C 07.00.a, r010, c010, s014}</t>
  </si>
  <si>
    <t>{C 09.01.a, r130, c010, [CEG=GA:x1]} is equivalent to {C 07.00.a, r010, c010, s014}</t>
  </si>
  <si>
    <t>v5798_q</t>
  </si>
  <si>
    <t>{C 09.01.a, r130, c075, [CEG=eba_GA:x1]} = {C 07.00.a, r010, c200, s014}</t>
  </si>
  <si>
    <t>{C 09.01.a, r130, c075, [CEG=GA:x1]} is equivalent to {C 07.00.a, r010, c200, s014}</t>
  </si>
  <si>
    <t>v5799_q</t>
  </si>
  <si>
    <t>{C 09.01.a, r130, c080, [CEG=eba_GA:x1]} = {C 07.00.a, r010, c215, s014}</t>
  </si>
  <si>
    <t>{C 09.01.a, r130, c080, [CEG=GA:x1]} is equivalent to {C 07.00.a, r010, c215, s014}</t>
  </si>
  <si>
    <t>v5800_q</t>
  </si>
  <si>
    <t>{C 09.01.a, r130, c090, [CEG=eba_GA:x1]} = {C 07.00.a, r010, c220, s014}</t>
  </si>
  <si>
    <t>{C 09.01.a, r130, c090, [CEG=GA:x1]} is equivalent to {C 07.00.a, r010, c220, s014}</t>
  </si>
  <si>
    <t>v5801_q</t>
  </si>
  <si>
    <t>{C 09.01.a, r140, c010, [CEG=eba_GA:x1]} = {C 07.00.a, r010, c010, s015}</t>
  </si>
  <si>
    <t>{C 09.01.a, r140, c010, [CEG=GA:x1]} is equivalent to {C 07.00.a, r010, c010, s015}</t>
  </si>
  <si>
    <t>v5802_q</t>
  </si>
  <si>
    <t>{C 09.01.a, r140, c075, [CEG=eba_GA:x1]} = {C 07.00.a, r010, c200, s015}</t>
  </si>
  <si>
    <t>{C 09.01.a, r140, c075, [CEG=GA:x1]} is equivalent to {C 07.00.a, r010, c200, s015}</t>
  </si>
  <si>
    <t>v5803_q</t>
  </si>
  <si>
    <t>{C 09.01.a, r140, c080, [CEG=eba_GA:x1]} = {C 07.00.a, r010, c215, s015}</t>
  </si>
  <si>
    <t>{C 09.01.a, r140, c080, [CEG=GA:x1]} is equivalent to {C 07.00.a, r010, c215, s015}</t>
  </si>
  <si>
    <t>v5804_q</t>
  </si>
  <si>
    <t>{C 09.01.a, r140, c090, [CEG=eba_GA:x1]} = {C 07.00.a, r010, c220, s015}</t>
  </si>
  <si>
    <t>{C 09.01.a, r140, c090, [CEG=GA:x1]} is equivalent to {C 07.00.a, r010, c220, s015}</t>
  </si>
  <si>
    <t>v5805_q</t>
  </si>
  <si>
    <t>{C 09.01.a, r150, c010, [CEG=eba_GA:x1]} = {C 07.00.a, r010, c010, s016}</t>
  </si>
  <si>
    <t>{C 09.01.a, r150, c010, [CEG=GA:x1]} is equivalent to {C 07.00.a, r010, c010, s016}</t>
  </si>
  <si>
    <t>v5806_q</t>
  </si>
  <si>
    <t>{C 09.01.a, r150, c075, [CEG=eba_GA:x1]} = {C 07.00.a, r010, c200, s016}</t>
  </si>
  <si>
    <t>{C 09.01.a, r150, c075, [CEG=GA:x1]} is equivalent to {C 07.00.a, r010, c200, s016}</t>
  </si>
  <si>
    <t>v5807_q</t>
  </si>
  <si>
    <t>{C 09.01.a, r150, c080, [CEG=eba_GA:x1]} = {C 07.00.a, r010, c215, s016}</t>
  </si>
  <si>
    <t>{C 09.01.a, r150, c080, [CEG=GA:x1]} is equivalent to {C 07.00.a, r010, c215, s016}</t>
  </si>
  <si>
    <t>v5808_q</t>
  </si>
  <si>
    <t>{C 09.01.a, r150, c090, [CEG=eba_GA:x1]} = {C 07.00.a, r010, c220, s016}</t>
  </si>
  <si>
    <t>{C 09.01.a, r150, c090, [CEG=GA:x1]} is equivalent to {C 07.00.a, r010, c220, s016}</t>
  </si>
  <si>
    <t>v5809_q</t>
  </si>
  <si>
    <t>{C 09.01.a, r160, c010, [CEG=eba_GA:x1]} = {C 07.00.a, r010, c010, s017}</t>
  </si>
  <si>
    <t>{C 09.01.a, r160, c010, [CEG=GA:x1]} is equivalent to {C 07.00.a, r010, c010, s017}</t>
  </si>
  <si>
    <t>v5810_q</t>
  </si>
  <si>
    <t>{C 09.01.a, r160, c075, [CEG=eba_GA:x1]} = {C 07.00.a, r010, c200, s017}</t>
  </si>
  <si>
    <t>{C 09.01.a, r160, c075, [CEG=GA:x1]} is equivalent to {C 07.00.a, r010, c200, s017}</t>
  </si>
  <si>
    <t>v5811_q</t>
  </si>
  <si>
    <t>{C 09.01.a, r160, c080, [CEG=eba_GA:x1]} = {C 07.00.a, r010, c215, s017}</t>
  </si>
  <si>
    <t>{C 09.01.a, r160, c080, [CEG=GA:x1]} is equivalent to {C 07.00.a, r010, c215, s017}</t>
  </si>
  <si>
    <t>v5812_q</t>
  </si>
  <si>
    <t>{C 09.01.a, r160, c090, [CEG=eba_GA:x1]} = {C 07.00.a, r010, c220, s017}</t>
  </si>
  <si>
    <t>{C 09.01.a, r160, c090, [CEG=GA:x1]} is equivalent to {C 07.00.a, r010, c220, s017}</t>
  </si>
  <si>
    <t>v5813_q</t>
  </si>
  <si>
    <t>{C 09.01.a, r170, c010, [CEG=eba_GA:x1]} = {C 07.00.a, r010, c010, s001}</t>
  </si>
  <si>
    <t>{C 09.01.a, r170, c010, [CEG=GA:x1]} is equivalent to {C 07.00.a, r010, c010, s001}</t>
  </si>
  <si>
    <t>v5814_q</t>
  </si>
  <si>
    <t>{C 09.01.a, r170, c075, [CEG=eba_GA:x1]} = {C 07.00.a, r010, c200, s001}</t>
  </si>
  <si>
    <t>{C 09.01.a, r170, c075, [CEG=GA:x1]} is equivalent to {C 07.00.a, r010, c200, s001}</t>
  </si>
  <si>
    <t>v5815_q</t>
  </si>
  <si>
    <t>{C 09.01.a, r170, c080, [CEG=eba_GA:x1]} = {C 07.00.a, r010, c215, s001}</t>
  </si>
  <si>
    <t>{C 09.01.a, r170, c080, [CEG=GA:x1]} is equivalent to {C 07.00.a, r010, c215, s001}</t>
  </si>
  <si>
    <t>v5816_q</t>
  </si>
  <si>
    <t>{C 09.01.a, r170, c090, [CEG=eba_GA:x1]} = {C 07.00.a, r010, c220, s001}</t>
  </si>
  <si>
    <t>{C 09.01.a, r170, c090, [CEG=GA:x1]} is equivalent to {C 07.00.a, r010, c220, s001}</t>
  </si>
  <si>
    <t>v5817_h</t>
  </si>
  <si>
    <t>v5818_h</t>
  </si>
  <si>
    <t>v5819_h</t>
  </si>
  <si>
    <t>v5820_h</t>
  </si>
  <si>
    <t>(Hierarchy CT52) [Not applicable/ All counterparties] must be equal to +[Counterparties other than SME] +[SME]</t>
  </si>
  <si>
    <t>v5821_h</t>
  </si>
  <si>
    <t>{r110} = +{r130} + {r120}</t>
  </si>
  <si>
    <t>v5822_s</t>
  </si>
  <si>
    <t>(010;020;030;042;050;060;070;080;090;100;110;120;130;140;150)</t>
  </si>
  <si>
    <t>(080;090;100)</t>
  </si>
  <si>
    <t>v5823_h</t>
  </si>
  <si>
    <t>{r010} = +{r060} + {r020} + {r040} + {r050} + {r030}</t>
  </si>
  <si>
    <t>(Hierarchy TI1) [Not applicable/ All time intervals] must be equal to +[&gt;=46 days] +[0-4 days] +[16-30 days] +[31 to 45 days] +[5-15 days]</t>
  </si>
  <si>
    <t>v5824_h</t>
  </si>
  <si>
    <t>{r070} = +{r120} + {r080} + {r100} + {r110} + {r090}</t>
  </si>
  <si>
    <t>v5825_h</t>
  </si>
  <si>
    <t>(010;020;030;040;050;060;070;080;090;100;110;120;130;140;150;160;170;180;190;200;210;220;230;240;250;260;270;280;290;310;330;340;350;360;370)</t>
  </si>
  <si>
    <t>(Hierarchy UE1) [Not applicable/ All types of underlying exposures] must be equal to +[Securitisation, Re-Securitisation] +[Underlying positions others than securitisation positions]</t>
  </si>
  <si>
    <t>v5826_h</t>
  </si>
  <si>
    <t>(010;020;030;040;050;060;070;080;090;100;110;120;130;140;190;200;210;220;230;240;250;260;270;280;290;310;330;340;350;360;370)</t>
  </si>
  <si>
    <t>v5827_h</t>
  </si>
  <si>
    <t>(050;060;070;080;090;100;110;120;130;140;150;160;170;180;190;200;210;220;230;240;250;260;270;280;290;310;330;340;350;370)</t>
  </si>
  <si>
    <t>{r150} = +{r170} + {r160}</t>
  </si>
  <si>
    <t>v5828_h</t>
  </si>
  <si>
    <t>{r220} = +{r240} + {r230}</t>
  </si>
  <si>
    <t>v5829_h</t>
  </si>
  <si>
    <t>(050;060;070;080;090;100;110;120;130;140;190;200;210;220;230;240;250;260;270;280;290;310;330;340;350;370)</t>
  </si>
  <si>
    <t>{r120} = +{r140} + {r130}</t>
  </si>
  <si>
    <t>v5830_h</t>
  </si>
  <si>
    <t>{r190} = +{r210} + {r200}</t>
  </si>
  <si>
    <t>v5833_s</t>
  </si>
  <si>
    <t>(0010;0020;0030;0050;0060;0110;0120;0130;0150;0160;0210;0220;0230;0250;0260;0310;0320;0330;0350;0360;0410;0420;0430;0450;0460;0510;0520;0530;0550;0560;0610;0620;0630;0650;0660;0710;0720;0730;0750;0760;0810;0820;0830;0850;0860;0910;0911;0912;0913;0914;0920;0921;0922;0923;0924;0930;0935;0936;0945;0950;0960)</t>
  </si>
  <si>
    <t>{C 17.01.a} &gt;= 0</t>
  </si>
  <si>
    <t>v5834_s</t>
  </si>
  <si>
    <t>{C 17.01.b} &gt;= 0</t>
  </si>
  <si>
    <t>v5835_m</t>
  </si>
  <si>
    <t>(0010;0020;0030;0040;0050;0060;0070;0080)</t>
  </si>
  <si>
    <t>{r0910} &gt;= +{r0911} + {r0912} + {r0913} + {r0914}</t>
  </si>
  <si>
    <t>v5836_m</t>
  </si>
  <si>
    <t>{r0920} &gt;= +{r0921} + {r0922} + {r0923} + {r0924}</t>
  </si>
  <si>
    <t>v5837_m</t>
  </si>
  <si>
    <t>{r0930} = {r0935} + {r0936}</t>
  </si>
  <si>
    <t>v5838_m</t>
  </si>
  <si>
    <t>(0010;0020;0030;0070;0080;0110;0120;0130;0170;0180;0210;0220;0230;0270;0280;0310;0320;0330;0370;0380;0410;0420;0430;0470;0480;0510;0520;0530;0570;0580;0610;0620;0630;0670;0680;0710;0720;0730;0770;0780;0810;0820;0830;0870;0880)</t>
  </si>
  <si>
    <t>{c0080} &gt;= +{c0010} + {c0020} + {c0030} + {c0040} + {c0050} + {c0060} + {c0070}</t>
  </si>
  <si>
    <t>v5839_m</t>
  </si>
  <si>
    <t>(0010;0020;0030;0040;0050;0060;0070)</t>
  </si>
  <si>
    <t>v5840_m</t>
  </si>
  <si>
    <t>(0060;0160;0260;0360;0460;0560;0660;0760;0860;0960)</t>
  </si>
  <si>
    <t>{c0080} &gt;= max({c0010}, {c0020}, {c0030}, {c0040}, {c0050}, {c0060}, {c0070})</t>
  </si>
  <si>
    <t>v5841_a</t>
  </si>
  <si>
    <t>[ei525] ∈ {[eba_ET:x1], [eba_ET:x2], [eba_ET:x3], [eba_ET:x4], [eba_ET:x5], [eba_ET:x6], [eba_ET:x7]}</t>
  </si>
  <si>
    <t>[Event type] facts must (if reported) be one of the items [Business disruption and system failures], [Clients, products &amp; business practices], [Damage to physical assets], [Employment practices and workplace safety], [Execution, delivery &amp; process management], [External fraud], [Internal fraud]</t>
  </si>
  <si>
    <t>v5842_h</t>
  </si>
  <si>
    <t>{c0060} = +{c0140} + {c0150} + {c0110} + {c0080} + {c0160} + {c0130} + {c0120} + {c0100} + {c0090}</t>
  </si>
  <si>
    <t>(Hierarchy TA1) [Not applicable/All activities] must be equal to +[Agency services] +[Asset management] +[Commercial Banking] +[Corporate finance] +[Corporate items] +[Payment and settlement] +[Retail Banking] +[Retail Brokerage] +[Trading and sales]</t>
  </si>
  <si>
    <t>v5843_u</t>
  </si>
  <si>
    <t>{C 17.02, c0010} is a row identifier, and must be unique for each row in the table</t>
  </si>
  <si>
    <t>v5844_h</t>
  </si>
  <si>
    <t>(010;020;030;040;050;060;090;100;110;170;200;230;240;250;270;280;320;330;340;400;430;460;470;480;500;510;550;560;570;580;590;600)</t>
  </si>
  <si>
    <t>{r030} = +{r050} + {r040}</t>
  </si>
  <si>
    <t>v5845_h</t>
  </si>
  <si>
    <t>v5846_h</t>
  </si>
  <si>
    <t>{r090} = +{r110} + {r100}</t>
  </si>
  <si>
    <t>v5847_h</t>
  </si>
  <si>
    <t>{r010} = +{r130} + {r170} + {r200} + {r140} + {r150} + {r160} + {r190} + {r210} + {r120} + {r180}</t>
  </si>
  <si>
    <t>(Hierarchy UE2) [Not applicable/ All types of underlying exposures] must be equal to +[Commercial mortgages] +[Consumer loans] +[Covered Bonds] +[Credit card receivables] +[Leasing] +[Loans to corporates or SMEs] +[Other assets] +[Other liabilities] +[Residential mortgages] +[Trade receivables]</t>
  </si>
  <si>
    <t>v5848_h</t>
  </si>
  <si>
    <t>{s001} = +{s029} + {s004} + {s042} + {s006} + {s007} + {s013} + {s030} + {s031} + {s038} + {s021} + {s023} + {s032} + {s033} + {s027} + {s034} + {s035} + {s036} + {s028} + {s037} + {s043} + {s039} + {s040} + {s041} + {s044}</t>
  </si>
  <si>
    <t>(Hierarchy GA1) [Not applicable/All geographical areas] must be equal to +[ALBANIA] +[BULGARIA] +[Countries not relevant for MKR purposes] +[CZECH REPUBLIC] +[DENMARK] +[HUNGARY] +[JAPAN] +[MACEDONIA, THE FORMER YUGOSLAV REPUBLIC OF] +[NORWAY] +[POLAND] +[ROMANIA] +[RUSSIAN FEDERATION] +[SERBIA] +[SWEDEN] +[SWITZERLAND] +[TURKEY] +[UKRAINE] +[UNITED KINGDOM] +[UNITED STATES] +[CROATIA] +[EGYPT] +[ICELAND] +[LIECHTENSTEIN] +[Euro area]</t>
  </si>
  <si>
    <t>v5849_h</t>
  </si>
  <si>
    <t>v5850_h</t>
  </si>
  <si>
    <t>v5851_h</t>
  </si>
  <si>
    <t>v5852_h</t>
  </si>
  <si>
    <t>v5853_h</t>
  </si>
  <si>
    <t>C 33.00.a</t>
  </si>
  <si>
    <t>(010;020;030;040;050;060;070;080;090;100;110;120;130;140;200;210;220;230;240;250;260;290;300)</t>
  </si>
  <si>
    <t>(Hierarchy AP22) [Not applicable/ All approaches] must be greater or equal to +[Standardised Approach, IRB Approach]</t>
  </si>
  <si>
    <t>v5854_h</t>
  </si>
  <si>
    <t>(010;020;030;040;050;060;070;080;090;100;110;120;130;140;200;210;220;230;240;250;260)</t>
  </si>
  <si>
    <t>{r010} &gt;= +{r160}</t>
  </si>
  <si>
    <t>(Hierarchy AP5) [Not applicable/ All approaches] must be greater or equal to +[Standardised approaches for market risk, Internal models approach for market risk]</t>
  </si>
  <si>
    <t>v5855_h</t>
  </si>
  <si>
    <t>{r020} = +{r080} + {r030}</t>
  </si>
  <si>
    <t>v5857_s</t>
  </si>
  <si>
    <t>(010;020;030;040;050;060;070;080;090;100;110;120;130;140;210;230;240)</t>
  </si>
  <si>
    <t>{C 33.00.a} &gt;= 0</t>
  </si>
  <si>
    <t>v5888_s</t>
  </si>
  <si>
    <t>(290;300)</t>
  </si>
  <si>
    <t>v5889_s</t>
  </si>
  <si>
    <t>(150;160;170;180;190)</t>
  </si>
  <si>
    <t>{C 33.00.a} &lt;= 0</t>
  </si>
  <si>
    <t>v5897_h</t>
  </si>
  <si>
    <t>v5898_h</t>
  </si>
  <si>
    <t>v5899_h</t>
  </si>
  <si>
    <t>{r210} &gt;= +{r220}</t>
  </si>
  <si>
    <t>v5900_h</t>
  </si>
  <si>
    <t>v5901_h</t>
  </si>
  <si>
    <t>{r250} = +{r270} + {r260}</t>
  </si>
  <si>
    <t>C 66.01.a</t>
  </si>
  <si>
    <t>(0010)</t>
  </si>
  <si>
    <t>{C 66.01.a} &gt;= 0</t>
  </si>
  <si>
    <t>v5903_s</t>
  </si>
  <si>
    <t>(0010;0020;0030;0040;0050;0060;0070;0080;0090;0100;0110;0120;0130;0140;0150;0160;0170;0180;0190;0200;0210;0220;0230;0240;0250;0260;0270;0280;0290;0300;0310;0320;0330;0340;0350;0360;0370;0380;0390;0400;0410;0420;0430;0440;0450;0460;0470;0480;0490;0500;0510;0520;0530;0540;0550;0560;0570;0580;0590;0600;0610;0620;0630;0640;0650;0660;0670;0680;0690;0700;1090;1100;1110;1120;1130;1200;1210;1220)</t>
  </si>
  <si>
    <t>v5905_s</t>
  </si>
  <si>
    <t>C 66.01.b</t>
  </si>
  <si>
    <t>{C 66.01.b} &gt;= 0</t>
  </si>
  <si>
    <t>v5906_s</t>
  </si>
  <si>
    <t>C 66.01.c</t>
  </si>
  <si>
    <t>(0020;0030;0040;0050;0060;0070;0080;0090;0100;0110;0120;0130;0140;0150;0160;0170;0180;0190;0200;0210;0220)</t>
  </si>
  <si>
    <t>{C 66.01.c} &gt;= 0</t>
  </si>
  <si>
    <t>C 66.01.w</t>
  </si>
  <si>
    <t>{C 66.01.w} &gt;= 0</t>
  </si>
  <si>
    <t>v5909_s</t>
  </si>
  <si>
    <t>v5911_s</t>
  </si>
  <si>
    <t>C 66.01.x</t>
  </si>
  <si>
    <t>{C 66.01.x} &gt;= 0</t>
  </si>
  <si>
    <t>v5912_s</t>
  </si>
  <si>
    <t>C 66.01.y</t>
  </si>
  <si>
    <t>{C 66.01.y} &gt;= 0</t>
  </si>
  <si>
    <t>v5914_a</t>
  </si>
  <si>
    <t>[ei351] ∈ {[eba_CU:ALL], [eba_CU:ARS], [eba_CU:AUD], [eba_CU:BRL], [eba_CU:BGN], [eba_CU:CAD], [eba_CU:x7], [eba_CU:x8], [eba_CU:CZK], [eba_CU:DKK], [eba_CU:EGP], [eba_CU:EUR], [eba_CU:GBP], [eba_CU:HUF], [eba_CU:JPY], [eba_CU:LVL], [eba_CU:LTL], [eba_CU:MKD], [eba_CU:MXN], [eba_CU:x0], [eba_CU:x21], [eba_CU:x22], [eba_CU:PLN], [eba_CU:RON], [eba_CU:RUB], [eba_CU:RSD], [eba_CU:SEK], [eba_CU:CHF], [eba_CU:TRY], [eba_CU:UAH], [eba_CU:USD], [eba_CU:ISK], [eba_CU:NOK], [eba_CU:HKD], [eba_CU:TWD], [eba_CU:NZD], [eba_CU:SGD], [eba_CU:KRW], [eba_CU:CNY], [eba_CU:x42], [eba_CU:x43], [eba_CU:x44], [eba_CU:x45], [eba_CU:XUA], [eba_CU:AFN], [eba_CU:DZD], [eba_CU:AMD], [eba_CU:AWG], [eba_CU:AZN], [eba_CU:BSD], [eba_CU:BHD], [eba_CU:THB], [eba_CU:PAB], [eba_CU:BBD], [eba_CU:BYR], [eba_CU:BZD], [eba_CU:BMD], [eba_CU:VEF], [eba_CU:BOB], [eba_CU:XBA], [eba_CU:XBB], [eba_CU:XBD], [eba_CU:XBC], [eba_CU:BND], [eba_CU:BIF], [eba_CU:CVE], [eba_CU:KYD], [eba_CU:XOF], [eba_CU:XAF], [eba_CU:XPF], [eba_CU:CLP], [eba_CU:XTS],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[eba_CU:XAU],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[eba_CU:MXV], [eba_CU:MDL], [eba_CU:MAD], [eba_CU:MZN], [eba_CU:BOV], [eba_CU:NGN], [eba_CU:ERN], [eba_CU:NAD], [eba_CU:NPR], [eba_CU:ANG], [eba_CU:ILS], [eba_CU:BTN], [eba_CU:KPW], [eba_CU:PEN], [eba_CU:MRO], [eba_CU:TOP], [eba_CU:PKR], [eba_CU:XPD], [eba_CU:MOP], [eba_CU:CUC], [eba_CU:UYU], [eba_CU:PHP], [eba_CU:XPT], [eba_CU:BWP], [eba_CU:QAR], [eba_CU:GTQ], [eba_CU:ZAR], [eba_CU:OMR], [eba_CU:KHR], [eba_CU:MVR], [eba_CU:IDR], [eba_CU:RWF], [eba_CU:SHP], [eba_CU:SAR], [eba_CU:XDR], [eba_CU:SCR], [eba_CU:XAG], [eba_CU:SBD], [eba_CU:KGS], [eba_CU:SOS], [eba_CU:TJS], [eba_CU:SSP], [eba_CU:LKR], [eba_CU:XSU], [eba_CU:SDG], [eba_CU:SRD], [eba_CU:SYP], [eba_CU:BDT], [eba_CU:WST], [eba_CU:TZS], [eba_CU:KZT], [eba_CU:XXX], [eba_CU:TTD], [eba_CU:MNT], [eba_CU:TND], [eba_CU:TMT], [eba_CU:AED], [eba_CU:UGX], [eba_CU:XFU], [eba_CU:COU], [eba_CU:CLF], [eba_CU:UYI], [eba_CU:USN], [eba_CU:USS], [eba_CU:UZS], [eba_CU:VUV], [eba_CU:CHE], [eba_CU:CHW], [eba_CU:YER], [eba_CU:ZMK], [eba_CU:ZWL], [eba_CU:x46], [eba_CU:BYN], [eba_CU:ZMW]}</t>
  </si>
  <si>
    <t>[Currency code] facts must (if reported) be one of the items [Lek], [Argentine Peso], [Australian Dollar], [Brazilian Real], [Bulgarian Lev], [Canadian Dollar], [Currencies closely correlated], [Currencies not closely correlated], [Czech Koruna], [Danish Krone], [Egyptian Pound], [Euro], [Pound Sterling], [Forint], [Yen], [Latvian Lats], [Lithuanian Litas], [Denar], [Mexican Peso], [Not applicable/ All currencies], [Other (interest rate)], [OTHER (foreign exchange, internal models)],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[Currencies other than the reporting currency], [Currency of the Stock Exchange member state], [Domestic currency of the central bank and public sector entity], [Domestic currency or non-domestic (if used to match liquidity risk)], [ADB Unit of Account], [Afghani], [Algerian Dinar], [Armenian Dram], [Aruban Florin], [Azerbaijanian Manat], [Bahamian Dollar], [Bahraini Dinar], [Baht], [Balboa], [Barbados Dollar], [Belarussian Ruble (2000 Series)], [Belize Dollar], [Bermudian Dollar], [Bolivar], [Boliviano], [Bond Markets Unit European Composite Unit (EURCO)], [Bond Markets Unit European Monetary Unit (E.M.U.-6)], [Bond Markets Unit European Unit of Account 17 (E.U.A.-17)], [Bond Markets Unit European Unit of Account 9 (E.U.A.-9)], [Brunei Dollar], [Burundi Franc], [Cape Verde Escudo], [Cayman Islands Dollar], [CFA Franc BCEAO], [CFA Franc BEAC], [CFP Franc], [Chilean Peso], [Codes specifically reserved for testing purposes],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[Gold (one Troy ounce)],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[Mexican Unidad de Inversion (UDI)], [Moldovan Leu], [Moroccan Dirham], [Mozambique Metical], [Mvdol], [Naira], [Nakfa], [Namibia Dollar], [Nepalese Rupee], [Netherlands Antillean Guilder], [New Israeli Sheqel], [Ngultrum], [North Korean Won], [Nuevo Sol], [Ouguiya], [Pa’anga], [Pakistan Rupee], [Palladium (one Troy ounce)], [Pataca], [Peso Convertible], [Peso Uruguayo], [Philippine Peso], [Platinum (one Troy ounce)], [Pula], [Qatari Rial], [Quetzal], [Rand], [Rial Omani], [Riel], [Rufiyaa], [Rupiah], [Rwanda Franc], [Saint Helena Pound], [Saudi Riyal], [SDR (Special Drawing Right)], [Seychelles Rupee], [Silver (one Troy ounce)], [Solomon Islands Dollar], [Som], [Somali Shilling], [Somoni], [South Sudanese Pound], [Sri Lanka Rupee], [Sucre], [Sudanese Pound], [Surinam Dollar], [Syrian Pound], [Taka], [Tala], [Tanzanian Shilling], [Tenge], [Code assigned for transactions where no currency is involved], [Trinidad and Tobago Dollar], [Tugrik], [Tunisian Dinar], [Turkmenistan New Manat], [UAE Dirham], [Uganda Shilling], [UIC-Franc], [Unidad de Valor Real], [Unidades de fomento], [Uruguay Peso en Unidades Indexadas (URUIURUI)], [US Dollar (Next day)], [US Dollar (Same day)], [Uzbekistan Sum], [Vatu], [WIR Euro], [WIR Franc], [Yemeni Rial], [Zambian Kwacha (replaced January 1, 2013)], [Zimbabwe Dollar], [Other Currency (open axis tables)], [Belarusian Ruble], [Zambian Kwacha]</t>
  </si>
  <si>
    <t>v5915_h</t>
  </si>
  <si>
    <t>{r030} = +{r040} + {r090}</t>
  </si>
  <si>
    <t>v5916_h</t>
  </si>
  <si>
    <t>{r040} = +{r070} + {r080}</t>
  </si>
  <si>
    <t>(Hierarchy MC17) [Total/Not applicable] must be equal to +[Real estate. Residential] +[Other than Real estate. Residential]</t>
  </si>
  <si>
    <t>v5917_h</t>
  </si>
  <si>
    <t>{r100} = +{r110} + {r160}</t>
  </si>
  <si>
    <t>v5918_h</t>
  </si>
  <si>
    <t>{r110} = +{r150} + {r140}</t>
  </si>
  <si>
    <t>v5919_h</t>
  </si>
  <si>
    <t>{r110} &gt;= +{r140}</t>
  </si>
  <si>
    <t>v5920_h</t>
  </si>
  <si>
    <t>{r020} = +{r030} + {r050}</t>
  </si>
  <si>
    <t>v5921_h</t>
  </si>
  <si>
    <t>{r060} = +{r070} + {r110}</t>
  </si>
  <si>
    <t>v5922_h</t>
  </si>
  <si>
    <t>v5923_h</t>
  </si>
  <si>
    <t>(Hierarchy CG1) [Not applicable/ All collateral pledges/ All guarantees] must be equal to +[Non collateralized] +[Collateralized]</t>
  </si>
  <si>
    <t>v5924_h</t>
  </si>
  <si>
    <t>{r180} = +{r190} + {r220}</t>
  </si>
  <si>
    <t>v5925_h</t>
  </si>
  <si>
    <t>{r340} = +{r150} + {r180}</t>
  </si>
  <si>
    <t>(Hierarchy TI4) [Not applicable/ All time intervals] must be equal to +[&lt; 1 year] +[&gt;= 1 year]</t>
  </si>
  <si>
    <t>v5926_h</t>
  </si>
  <si>
    <t>v5927_h</t>
  </si>
  <si>
    <t>{r010} = +{r020} + {r070}</t>
  </si>
  <si>
    <t>v5928_h</t>
  </si>
  <si>
    <t>{r020} = +{r050} + {r060}</t>
  </si>
  <si>
    <t>v5929_h</t>
  </si>
  <si>
    <t>{r080} = +{r090} + {r140}</t>
  </si>
  <si>
    <t>v5930_h</t>
  </si>
  <si>
    <t>v5931_h</t>
  </si>
  <si>
    <t>{r010} = +{r020} + {r040}</t>
  </si>
  <si>
    <t>v5932_h</t>
  </si>
  <si>
    <t>{r050} = +{r060} + {r100}</t>
  </si>
  <si>
    <t>v5933_h</t>
  </si>
  <si>
    <t>v5935_m</t>
  </si>
  <si>
    <t>{r030} &gt;= {r042}</t>
  </si>
  <si>
    <t>v5936_m</t>
  </si>
  <si>
    <t>{r030} &gt;= {r045}</t>
  </si>
  <si>
    <t>v5937_h</t>
  </si>
  <si>
    <t>v1252_m to v1295_m, v5130_m to v5133_m</t>
  </si>
  <si>
    <t>{F 01.01, c010} = +{F 20.01, c010} + {F 20.01, c020}</t>
  </si>
  <si>
    <t>v5938_h</t>
  </si>
  <si>
    <t>v0958_m to v0974_m, v5100_m to v5109_m</t>
  </si>
  <si>
    <t>(010;020;030;040;050;060;061;062;063;064;065;066;070;080;090;100;110;120;130;140;141;142;143;144;150;170)</t>
  </si>
  <si>
    <t>{F 01.02, c010} = +{F 20.02, c010} + {F 20.02, c020}</t>
  </si>
  <si>
    <t>F 01.02 and F 20.02</t>
  </si>
  <si>
    <t>v5939_h</t>
  </si>
  <si>
    <t>v5940_h</t>
  </si>
  <si>
    <t>v5941_h</t>
  </si>
  <si>
    <t>v5942_h</t>
  </si>
  <si>
    <t>v5943_h</t>
  </si>
  <si>
    <t>v5944_h</t>
  </si>
  <si>
    <t>v5945_h</t>
  </si>
  <si>
    <t>v5946_h</t>
  </si>
  <si>
    <t>{F 03.00, r010, c010} = +{F 20.03, r290, c010} + {F 20.03, r290, c020}</t>
  </si>
  <si>
    <t>F 03.00 and F 20.03</t>
  </si>
  <si>
    <t>v5947_h</t>
  </si>
  <si>
    <t>{F 04.01, r005, c010} = +{F 20.01, r060, c010} + {F 20.01, r060, c020}</t>
  </si>
  <si>
    <t>F 04.01 and F 20.01</t>
  </si>
  <si>
    <t>v5948_h</t>
  </si>
  <si>
    <t>{F 04.01, r010, c010} = +{F 20.01, r070, c010} + {F 20.01, r070, c020}</t>
  </si>
  <si>
    <t>v5949_h</t>
  </si>
  <si>
    <t>{F 04.01, r060, c010} = +{F 20.01, r080, c010} + {F 20.01, r080, c020}</t>
  </si>
  <si>
    <t>v5950_h</t>
  </si>
  <si>
    <t>{F 04.01, r120, c010} = +{F 20.01, r090, c010} + {F 20.01, r090, c020}</t>
  </si>
  <si>
    <t>v5951_h</t>
  </si>
  <si>
    <t>{F 04.01, r190, c010} = +{F 20.01, r050, c010} + {F 20.01, r050, c020}</t>
  </si>
  <si>
    <t>v5952_h</t>
  </si>
  <si>
    <t>{F 04.02.1, r010, c010} = +{F 20.01, r097, c010} + {F 20.01, r097, c020}</t>
  </si>
  <si>
    <t>F 04.02.1 and F 20.01</t>
  </si>
  <si>
    <t>v5953_h</t>
  </si>
  <si>
    <t>{F 04.02.1, r050, c010} = +{F 20.01, r098, c010} + {F 20.01, r098, c020}</t>
  </si>
  <si>
    <t>v5954_h</t>
  </si>
  <si>
    <t>{F 04.02.1, r110, c010} = +{F 20.01, r099, c010} + {F 20.01, r099, c020}</t>
  </si>
  <si>
    <t>v5955_h</t>
  </si>
  <si>
    <t>{F 04.02.1, r180, c010} = +{F 20.01, r096, c010} + {F 20.01, r096, c020}</t>
  </si>
  <si>
    <t>v5956_h</t>
  </si>
  <si>
    <t>{F 04.02.2, r010, c010} = +{F 20.01, r110, c010} + {F 20.01, r110, c020}</t>
  </si>
  <si>
    <t>F 04.02.2 and F 20.01</t>
  </si>
  <si>
    <t>v5957_h</t>
  </si>
  <si>
    <t>{F 04.02.2, r060, c010} = +{F 20.01, r120, c010} + {F 20.01, r120, c020}</t>
  </si>
  <si>
    <t>v5958_h</t>
  </si>
  <si>
    <t>{F 04.02.2, r120, c010} = +{F 20.01, r130, c010} + {F 20.01, r130, c020}</t>
  </si>
  <si>
    <t>v5959_h</t>
  </si>
  <si>
    <t>{F 04.02.2, r190, c010} = +{F 20.01, r100, c010} + {F 20.01, r100, c020}</t>
  </si>
  <si>
    <t>v5960_h</t>
  </si>
  <si>
    <t>{F 04.03.1, r010, c010} = +{F 20.01, r142, c010} + {F 20.01, r142, c020}</t>
  </si>
  <si>
    <t>F 04.03.1 and F 20.01</t>
  </si>
  <si>
    <t>v5961_h</t>
  </si>
  <si>
    <t>{F 04.03.1, r050, c010} = +{F 20.01, r143, c010} + {F 20.01, r143, c020}</t>
  </si>
  <si>
    <t>v5962_h</t>
  </si>
  <si>
    <t>{F 04.03.1, r110, c010} = +{F 20.01, r144, c010} + {F 20.01, r144, c020}</t>
  </si>
  <si>
    <t>v5963_h</t>
  </si>
  <si>
    <t>{F 04.03.1, r180, c010} = +{F 20.01, r141, c010} + {F 20.01, r141, c020}</t>
  </si>
  <si>
    <t>v5964_h</t>
  </si>
  <si>
    <t>{F 04.04.1, r010, c010} = +{F 20.01, r182, c010} + {F 20.01, r182, c020}</t>
  </si>
  <si>
    <t>F 04.04.1 and F 20.01</t>
  </si>
  <si>
    <t>v5965_h</t>
  </si>
  <si>
    <t>{F 04.04.1, r070, c010} = +{F 20.01, r183, c010} + {F 20.01, r183, c020}</t>
  </si>
  <si>
    <t>v5966_h</t>
  </si>
  <si>
    <t>{F 04.06, r005, c010} = +{F 20.01, r092, c010} + {F 20.01, r092, c020}</t>
  </si>
  <si>
    <t>F 04.06 and F 20.01</t>
  </si>
  <si>
    <t>v5967_h</t>
  </si>
  <si>
    <t>{F 04.06, r010, c010} = +{F 20.01, r093, c010} + {F 20.01, r093, c020}</t>
  </si>
  <si>
    <t>v5968_h</t>
  </si>
  <si>
    <t>{F 04.06, r060, c010} = +{F 20.01, r094, c010} + {F 20.01, r094, c020}</t>
  </si>
  <si>
    <t>v5969_h</t>
  </si>
  <si>
    <t>{F 04.06, r120, c010} = +{F 20.01, r095, c010} + {F 20.01, r095, c020}</t>
  </si>
  <si>
    <t>v5970_h</t>
  </si>
  <si>
    <t>{F 04.06, r190, c010} = +{F 20.01, r091, c010} + {F 20.01, r091, c020}</t>
  </si>
  <si>
    <t>v5971_h</t>
  </si>
  <si>
    <t>{F 04.07, r010, c010} = +{F 20.01, r172, c010} + {F 20.01, r172, c020}</t>
  </si>
  <si>
    <t>F 04.07 and F 20.01</t>
  </si>
  <si>
    <t>v5972_h</t>
  </si>
  <si>
    <t>{F 04.07, r060, c010} = +{F 20.01, r173, c010} + {F 20.01, r173, c020}</t>
  </si>
  <si>
    <t>v5973_h</t>
  </si>
  <si>
    <t>{F 04.07, r120, c010} = +{F 20.01, r174, c010} + {F 20.01, r174, c020}</t>
  </si>
  <si>
    <t>v5974_h</t>
  </si>
  <si>
    <t>{F 04.07, r190, c010} = +{F 20.01, r171, c010} + {F 20.01, r171, c020}</t>
  </si>
  <si>
    <t>v5975_h</t>
  </si>
  <si>
    <t>{F 04.10, r010, c010} = +{F 20.01, r235, c010} + {F 20.01, r235, c020}</t>
  </si>
  <si>
    <t>F 04.10 and F 20.01</t>
  </si>
  <si>
    <t>v5976_h</t>
  </si>
  <si>
    <t>{F 04.10, r060, c010} = +{F 20.01, r236, c010} + {F 20.01, r236, c020}</t>
  </si>
  <si>
    <t>v5977_h</t>
  </si>
  <si>
    <t>{F 04.10, r120, c010} = +{F 20.01, r237, c010} + {F 20.01, r237, c020}</t>
  </si>
  <si>
    <t>v5978_h</t>
  </si>
  <si>
    <t>{F 04.10, r190, c010} = +{F 20.01, r234, c010} + {F 20.01, r234, c020}</t>
  </si>
  <si>
    <t>v5979_h</t>
  </si>
  <si>
    <t>{F 11.01, r500, c010} = +{F 20.01, r240, c010} + {F 20.01, r240, c020}</t>
  </si>
  <si>
    <t>F 11.01 and F 20.01</t>
  </si>
  <si>
    <t>v5980_h</t>
  </si>
  <si>
    <t>{F 11.02, r230, c005} = +{F 20.01, r240, c010} + {F 20.01, r240, c020}</t>
  </si>
  <si>
    <t>F 11.02 and F 20.01</t>
  </si>
  <si>
    <t>v5981_h</t>
  </si>
  <si>
    <t>{c010} &gt;= +{c015}</t>
  </si>
  <si>
    <t>v5982_h</t>
  </si>
  <si>
    <t>{c020} &gt;= +{c025}</t>
  </si>
  <si>
    <t>v5983_h</t>
  </si>
  <si>
    <t>{F 08.01.b, r450, c010} = +{F 20.02, r010, c010} + {F 20.02, r010, c020}</t>
  </si>
  <si>
    <t>F 08.01.b and F 20.02</t>
  </si>
  <si>
    <t>v5984_h</t>
  </si>
  <si>
    <t>{F 08.01.b, r450, c020} = +{F 20.02, r070, c010} + {F 20.02, r070, c020}</t>
  </si>
  <si>
    <t>v5985_h</t>
  </si>
  <si>
    <t>{F 08.01.b, r450, c030} = +{F 20.02, r110, c010} + {F 20.02, r110, c020}</t>
  </si>
  <si>
    <t>v5986_h</t>
  </si>
  <si>
    <t>{F 08.01.b, r450, c034} = +{F 20.02, r061, c010} + {F 20.02, r061, c020}</t>
  </si>
  <si>
    <t>v5987_h</t>
  </si>
  <si>
    <t>{F 08.01.b, r450, c035} = +{F 20.02, r141, c010} + {F 20.02, r141, c020}</t>
  </si>
  <si>
    <t>v5988_h</t>
  </si>
  <si>
    <t>{F 08.01.b, r450, c037} = +{F 20.02, r150, c010} + {F 20.02, r150, c020}</t>
  </si>
  <si>
    <t>v5989_i</t>
  </si>
  <si>
    <t>{F 09.01, r060, c020}=={F 18.00.b, r380, c130}</t>
  </si>
  <si>
    <t>{F 09.01, r060, c020} is the same item of information as {F 18.00.b, r380, c130}</t>
  </si>
  <si>
    <t>v5990_i</t>
  </si>
  <si>
    <t>{F 09.01, r140, c020}=={F 18.00.b, r450, c130}</t>
  </si>
  <si>
    <t>{F 09.01, r140, c020} is the same item of information as {F 18.00.b, r450, c130}</t>
  </si>
  <si>
    <t>v5991_i</t>
  </si>
  <si>
    <t>{F 09.01, r220, c020}=={F 18.00.b, r520, c130}</t>
  </si>
  <si>
    <t>{F 09.01, r220, c020} is the same item of information as {F 18.00.b, r520, c130}</t>
  </si>
  <si>
    <t>v5992_h</t>
  </si>
  <si>
    <t>{F 11.01, r500, c020} = +{F 20.02, r150, c010} + {F 20.02, r150, c020}</t>
  </si>
  <si>
    <t>F 11.01 and F 20.02</t>
  </si>
  <si>
    <t>v5993_h</t>
  </si>
  <si>
    <t>{F 11.02, r230, c007} = +{F 20.02, r150, c010} + {F 20.02, r150, c020}</t>
  </si>
  <si>
    <t>F 11.02 and F 20.02</t>
  </si>
  <si>
    <t>v5994_h</t>
  </si>
  <si>
    <t>{F 16.01, r270, c010} = +{F 20.03, r010, c010} + {F 20.03, r010, c020}</t>
  </si>
  <si>
    <t>F 16.01 and F 20.03</t>
  </si>
  <si>
    <t>v5995_h</t>
  </si>
  <si>
    <t>{F 16.01, r270, c020} = +{F 20.03, r020, c010} + {F 20.03, r020, c020}</t>
  </si>
  <si>
    <t>v5996_h</t>
  </si>
  <si>
    <t>{F 16.02, c010} = +{F 20.03, c010} + {F 20.03, c020}</t>
  </si>
  <si>
    <t>F 16.02 and F 20.03</t>
  </si>
  <si>
    <t>v5997_h</t>
  </si>
  <si>
    <t>{F 16.03, r090, c010} = +{F 20.03, r080, c010} + {F 20.03, r080, c020}</t>
  </si>
  <si>
    <t>F 16.03 and F 20.03</t>
  </si>
  <si>
    <t>v5998_h</t>
  </si>
  <si>
    <t>{F 16.03, r180, c010} = +{F 20.03, r085, c010} + {F 20.03, r085, c020}</t>
  </si>
  <si>
    <t>v5999_h</t>
  </si>
  <si>
    <t>{F 16.04, r070, c010} = +{F 20.03, r080, c010} + {F 20.03, r080, c020}</t>
  </si>
  <si>
    <t>F 16.04 and F 20.03</t>
  </si>
  <si>
    <t>v6000_h</t>
  </si>
  <si>
    <t>{F 16.04, r140, c010} = +{F 20.03, r085, c010} + {F 20.03, r085, c020}</t>
  </si>
  <si>
    <t>v6001_h</t>
  </si>
  <si>
    <t>{F 16.04.1, r090, c010} = +{F 20.03, r083, c010} + {F 20.03, r083, c020}</t>
  </si>
  <si>
    <t>F 16.04.1 and F 20.03</t>
  </si>
  <si>
    <t>v6002_h</t>
  </si>
  <si>
    <t>{F 16.05, r070, c010} = +{F 20.03, r090, c010} + {F 20.03, r090, c020}</t>
  </si>
  <si>
    <t>F 16.05 and F 20.03</t>
  </si>
  <si>
    <t>v6003_h</t>
  </si>
  <si>
    <t>{F 16.05, r140, c010} = +{F 20.03, r095, c010} + {F 20.03, r095, c020}</t>
  </si>
  <si>
    <t>v6004_s</t>
  </si>
  <si>
    <t>v6005_h</t>
  </si>
  <si>
    <t>{F 22.01, r010, c010} = +{F 20.03, r050, c010} + {F 20.03, r050, c020}</t>
  </si>
  <si>
    <t>F 20.03 and F 22.01</t>
  </si>
  <si>
    <t>v6006_h</t>
  </si>
  <si>
    <t>{F 22.01, r230, c010} = +{F 20.03, r060, c010} + {F 20.03, r060, c020}</t>
  </si>
  <si>
    <t>v6007_h</t>
  </si>
  <si>
    <t>{F 45.01, r030, c010} = +{F 20.03, r090, c010} + {F 20.03, r090, c020}</t>
  </si>
  <si>
    <t>F 20.03 and F 45.01</t>
  </si>
  <si>
    <t>v6008_h</t>
  </si>
  <si>
    <t>{F 45.02, r050, c010} = +{F 20.03, r130, c010} + {F 20.03, r130, c020}</t>
  </si>
  <si>
    <t>F 20.03 and F 45.02</t>
  </si>
  <si>
    <t>v6009_h</t>
  </si>
  <si>
    <t>{F 45.03, r050, c010} = +{F 20.03, r140, c010} + {F 20.03, r140, c020}</t>
  </si>
  <si>
    <t>F 20.03 and F 45.03</t>
  </si>
  <si>
    <t>v6010_h</t>
  </si>
  <si>
    <t>{F 45.03, r050, c020} = +{F 20.03, r150, c010} + {F 20.03, r150, c020}</t>
  </si>
  <si>
    <t>v6011_h</t>
  </si>
  <si>
    <t>{r190} &lt;= +{r200}</t>
  </si>
  <si>
    <t>v6012_m</t>
  </si>
  <si>
    <t>{r330} = {r180} + {r201}</t>
  </si>
  <si>
    <t>v6013_m</t>
  </si>
  <si>
    <t>v6014_m</t>
  </si>
  <si>
    <t>v6015_m</t>
  </si>
  <si>
    <t>{r010} &lt;= {r020}</t>
  </si>
  <si>
    <t>v6016_m</t>
  </si>
  <si>
    <t>(040;070;100;110;120)</t>
  </si>
  <si>
    <t>{c050} = {c070} + {c080} + {c090} + {c100} + {c110} + {c120} + {c130} + {c140} + {c150} + {c160} + {c170} + {c180}</t>
  </si>
  <si>
    <t>v6017_m</t>
  </si>
  <si>
    <t>{c060} = {c240} + {c250} + {c260} + {c270} + {c280} + {c290} + {c300} + {c310} + {c320} + {c330} + {c340} + {c350}</t>
  </si>
  <si>
    <t>v6018_m</t>
  </si>
  <si>
    <t>if ({r110, c040} != empty and {r110, c050} != empty and {r110, c060} != empty and {r120, c040} != empty and {r120, c050} != empty and {r120, c060} != empty and ({r030, c010} * 18% + {r040, c010} * 18% + {r050, c010} * 12% + {r110, c040} * 15% + {r120, c040} * 12% + {r080, c010} * 18% + {r090, c010} * 15% + {r100, c010} * 12%) &gt; 0 and ({r030, c020} * 18% + {r040, c020} * 18% + {r050, c020} * 12% + {r110, c050} * 15% + {r120, c050} * 12% + {r080, c020} * 18% + {r090, c020} * 15% + {r100, c020} * 12%) &gt; 0 and ({r030, c030} * 18% + {r040, c030} * 18% + {r050, c030} * 12% + {r110, c060} * 15% + {r120, c060} * 12% + {r080, c030} * 18% + {r090, c030} * 15% + {r100, c030} * 12%) &gt; 0) then ({r020, c070} * 3 = {r030, c010} * 18% + {r040, c010} * 18% + {r050, c010} * 12% + {r110, c040} * 15% + {r120, c040} * 12% + {r080, c010} * 18% + {r090, c010} * 15% + {r100, c010} * 12% + {r030, c020} * 18% + {r040, c020} * 18% + {r050, c020} * 12% + {r110, c050} * 15% + {r120, c050} * 12% + {r080, c020} * 18% + {r090, c020} * 15% + {r100, c020} * 12% + {r030, c030} * 18% + {r040, c030} * 18% + {r050, c030} * 12% + {r110, c060} * 15% + {r120, c060} * 12% + {r080, c030} * 18% + {r090, c030} * 15% + {r100, c030} * 12%)</t>
  </si>
  <si>
    <t>v6019_m</t>
  </si>
  <si>
    <t>v6020_m</t>
  </si>
  <si>
    <t>sum({C 21.00, r010, c070, (s004, s006, s007, s013, s021, s023, s027, s028, s029, s030, s031, s032, s033, s034, s035, s036, s037, s038, s039, s040, s041, s042, s043, s044)}) = {C 21.00, r010, c070, s001}</t>
  </si>
  <si>
    <t>v6021_m</t>
  </si>
  <si>
    <t>(040;050;080)</t>
  </si>
  <si>
    <t>{r020} &gt;= {r025}</t>
  </si>
  <si>
    <t>v6022_m</t>
  </si>
  <si>
    <t>{r010} = {r100}</t>
  </si>
  <si>
    <t>v6023_m</t>
  </si>
  <si>
    <t>if $ReportingLevel = 'con' then {F 32.01} = empty</t>
  </si>
  <si>
    <t>v6024_m</t>
  </si>
  <si>
    <t>if $ReportingLevel = 'con' then {F 32.02.a} = empty</t>
  </si>
  <si>
    <t>v6025_m</t>
  </si>
  <si>
    <t>v6026_m</t>
  </si>
  <si>
    <t>if $ReportingLevel = 'con' then {F 32.04.a} = empty</t>
  </si>
  <si>
    <t>v6027_m</t>
  </si>
  <si>
    <t>if $ReportingLevel = 'con' then {F 36.01.a} = empty</t>
  </si>
  <si>
    <t>v6028_m</t>
  </si>
  <si>
    <t>if $ReportingLevel = 'con' then {F 36.02.a} = empty</t>
  </si>
  <si>
    <t>v6029_s</t>
  </si>
  <si>
    <t>(0946)</t>
  </si>
  <si>
    <t>{C 17.01.a} &lt;= 0</t>
  </si>
  <si>
    <t>v6030_m</t>
  </si>
  <si>
    <t>{F 12.01.a, r010, c100} = {F 04.03.1, r180, c050} + {F 04.04.1, r140, c050}</t>
  </si>
  <si>
    <t>F 12.01.a and (F 04.03.1 or F 04.04.1)</t>
  </si>
  <si>
    <t>v6031_m</t>
  </si>
  <si>
    <t>{F 12.01.a, r020, c100} = {F 04.03.1, r050, c050} + {F 04.04.1, r010, c050}</t>
  </si>
  <si>
    <t>v6032_m</t>
  </si>
  <si>
    <t>{F 12.01.a, r080, c100} = {F 04.03.1, r110, c050} + {F 04.04.1, r070, c050}</t>
  </si>
  <si>
    <t>v6033_m</t>
  </si>
  <si>
    <t>{F 12.01.a, r180, c100} = {F 04.03.1, r180, c060} + {F 04.04.1, r140, c060}</t>
  </si>
  <si>
    <t>v6034_m</t>
  </si>
  <si>
    <t>{F 12.01.a, r190, c100} = {F 04.03.1, r050, c060} + {F 04.04.1, r010, c060}</t>
  </si>
  <si>
    <t>v6035_m</t>
  </si>
  <si>
    <t>{F 12.01.a, r250, c100} = {F 04.03.1, r110, c060} + {F 04.04.1, r070, c060}</t>
  </si>
  <si>
    <t>v6036_m</t>
  </si>
  <si>
    <t>{F 12.01.a, r360, c100} = {F 04.03.1, r180, c070} + {F 04.04.1, r140, c070}</t>
  </si>
  <si>
    <t>v6037_m</t>
  </si>
  <si>
    <t>{F 12.01.a, r370, c100} = {F 04.03.1, r050, c070} + {F 04.04.1, r010, c070}</t>
  </si>
  <si>
    <t>v6038_m</t>
  </si>
  <si>
    <t>{F 12.01.a, r430, c100} = {F 04.03.1, r110, c070} + {F 04.04.1, r070, c070}</t>
  </si>
  <si>
    <t>v6040_s</t>
  </si>
  <si>
    <t>v3741_s,v3743_s</t>
  </si>
  <si>
    <t>{C 12.00.b} &gt;= 0</t>
  </si>
  <si>
    <t>v6042_s</t>
  </si>
  <si>
    <t>{C 13.00.b} &gt;= 0</t>
  </si>
  <si>
    <t>v6045_m</t>
  </si>
  <si>
    <t>v6047_m</t>
  </si>
  <si>
    <t>{F 12.01.b, r530, c100} = sum({F 09.01.1, (r010, r090, r170), c040})</t>
  </si>
  <si>
    <t>F 12.01.b and F 09.01.1</t>
  </si>
  <si>
    <t>v6048_m</t>
  </si>
  <si>
    <t>{F 12.01.b, r540, c100} = sum({F 09.01.1, (r010, r090, r170), c050})</t>
  </si>
  <si>
    <t>v6049_m</t>
  </si>
  <si>
    <t>{F 12.01.b, r560, c100} = sum({F 09.01.1, (r010, r090, r170), c060})</t>
  </si>
  <si>
    <t>v6050_m</t>
  </si>
  <si>
    <t>{r170} = {r010} + {r020} + {r030} + {r040} + {r050} + {r060} + {r070} + {r080} + {r090} + {r100} + {r110} + {r120} + {r130} + {r140} + {r150} + {r160}</t>
  </si>
  <si>
    <t>v6051_m</t>
  </si>
  <si>
    <t>{r170} = {r010} + {r020} + {r030} + {r040} + {r050} + {r060} + {r070} + {r080} + {r090} + {r110} + {r120} + {r130} + {r140} + {r150} + {r160}</t>
  </si>
  <si>
    <t>v6052_m</t>
  </si>
  <si>
    <t>{r150} = {r010} + {r020} + {r030} + {r060} + {r140}</t>
  </si>
  <si>
    <t>v6053_m</t>
  </si>
  <si>
    <t>v6054_m</t>
  </si>
  <si>
    <t>{F 05.01, r080, c010} = sum({F 20.04, r150, c010, (sNNN)}) - sum({F 20.04, r150, c011, (sNNN)}) + sum({F 20.04, r150, c031, (sNNN)}) + sum({F 20.04, r150, c040, (sNNN)})</t>
  </si>
  <si>
    <t>v6055_m</t>
  </si>
  <si>
    <t>{F 05.01, r080, c020} = sum({F 20.04, r160, c010, (sNNN)}) - sum({F 20.04, r160, c011, (sNNN)}) + sum({F 20.04, r160, c031, (sNNN)}) + sum({F 20.04, r160, c040, (sNNN)})</t>
  </si>
  <si>
    <t>v6056_m</t>
  </si>
  <si>
    <t>{F 05.01, r080, c030} = sum({F 20.04, r170, c010, (sNNN)}) - sum({F 20.04, r170, c011, (sNNN)}) + sum({F 20.04, r170, c031, (sNNN)}) + sum({F 20.04, r170, c040, (sNNN)})</t>
  </si>
  <si>
    <t>v6057_m</t>
  </si>
  <si>
    <t>{F 05.01, r080, c040} = sum({F 20.04, r180, c010, (sNNN)}) - sum({F 20.04, r180, c011, (sNNN)}) + sum({F 20.04, r180, c031, (sNNN)}) + sum({F 20.04, r180, c040, (sNNN)})</t>
  </si>
  <si>
    <t>v6058_m</t>
  </si>
  <si>
    <t>{F 05.01, r080, c050} = sum({F 20.04, r190, c010, (sNNN)}) - sum({F 20.04, r190, c011, (sNNN)}) + sum({F 20.04, r190, c031, (sNNN)}) + sum({F 20.04, r190, c040, (sNNN)})</t>
  </si>
  <si>
    <t>v6059_m</t>
  </si>
  <si>
    <t>{F 05.01, r080, c060} = sum({F 20.04, r220, c010, (sNNN)}) - sum({F 20.04, r220, c011, (sNNN)}) + sum({F 20.04, r220, c031, (sNNN)}) + sum({F 20.04, r220, c040, (sNNN)})</t>
  </si>
  <si>
    <t>v6060_m</t>
  </si>
  <si>
    <t>sum({F 20.06, r010, c010, (sNNN)}) = {F 20.02, r020, c010} + {F 20.02, r020, c020} + {F 20.02, r062, c010} + {F 20.02, r062, c020} + {F 20.02, r150, c010} + {F 20.02, r150, c020}</t>
  </si>
  <si>
    <t>F 20.06 and F 20.02</t>
  </si>
  <si>
    <t>v6061_m</t>
  </si>
  <si>
    <t>sum({F 20.06, r040, c010, (sNNN)}) = {F 20.02, r030, c010} + {F 20.02, r030, c020} + {F 20.02, r063, c010} + {F 20.02, r063, c020}</t>
  </si>
  <si>
    <t>v6062_m</t>
  </si>
  <si>
    <t>sum({F 20.06, r070, c010, (sNNN)}) = {F 20.02, r040, c010} + {F 20.02, r040, c020} + {F 20.02, r064, c010} + {F 20.02, r064, c020} + {F 20.02, r080, c010} + {F 20.02, r080, c020} + {F 20.02, r120, c010} + {F 20.02, r120, c020} + {F 20.02, r142, c010} + {F 20.02, r142, c020}</t>
  </si>
  <si>
    <t>v6063_m</t>
  </si>
  <si>
    <t>F 20.04 and F 01.01</t>
  </si>
  <si>
    <t>v6064_m</t>
  </si>
  <si>
    <t>if {r650} &gt; 0 then {r670} = 0</t>
  </si>
  <si>
    <t>v6065_m</t>
  </si>
  <si>
    <t>if {r660} &gt; 0 then {r670} = 0</t>
  </si>
  <si>
    <t>v6066_m</t>
  </si>
  <si>
    <t>if {r670} &gt; 0 then {r660} + {r650} = 0</t>
  </si>
  <si>
    <t>v6067_m</t>
  </si>
  <si>
    <t>{C 04.00, r030} - abs({C 04.00, r080}) = {C 01.00, r370}</t>
  </si>
  <si>
    <t>v6068_m</t>
  </si>
  <si>
    <t>{C 04.00, r040} - abs({C 04.00, r090}) = {C 01.00, r490}</t>
  </si>
  <si>
    <t>v6069_m</t>
  </si>
  <si>
    <t>v6070_m</t>
  </si>
  <si>
    <t>{c190} = {c170}</t>
  </si>
  <si>
    <t>v6071_m</t>
  </si>
  <si>
    <t>{c210} = {c190}</t>
  </si>
  <si>
    <t>v6072_i</t>
  </si>
  <si>
    <t>{C 07.00.a, r090, c200, s001}=={C 07.00.b, r090, c210, s001}</t>
  </si>
  <si>
    <t>{C 07.00.a, r090, c200, s001} is the same item of information as {C 07.00.b, r090, c210, s001}</t>
  </si>
  <si>
    <t>v6073_i</t>
  </si>
  <si>
    <t>{C 07.00.a, r090, c200, s002}=={C 07.00.b, r090, c210, s002}</t>
  </si>
  <si>
    <t>{C 07.00.a, r090, c200, s002} is the same item of information as {C 07.00.b, r090, c210, s002}</t>
  </si>
  <si>
    <t>v6074_i</t>
  </si>
  <si>
    <t>{C 07.00.a, r090, c200, s003}=={C 07.00.b, r090, c210, s003}</t>
  </si>
  <si>
    <t>{C 07.00.a, r090, c200, s003} is the same item of information as {C 07.00.b, r090, c210, s003}</t>
  </si>
  <si>
    <t>v6075_i</t>
  </si>
  <si>
    <t>{C 07.00.a, r090, c200, s004}=={C 07.00.b, r090, c210, s004}</t>
  </si>
  <si>
    <t>{C 07.00.a, r090, c200, s004} is the same item of information as {C 07.00.b, r090, c210, s004}</t>
  </si>
  <si>
    <t>v6076_i</t>
  </si>
  <si>
    <t>{C 07.00.a, r090, c200, s005}=={C 07.00.b, r090, c210, s005}</t>
  </si>
  <si>
    <t>{C 07.00.a, r090, c200, s005} is the same item of information as {C 07.00.b, r090, c210, s005}</t>
  </si>
  <si>
    <t>v6077_i</t>
  </si>
  <si>
    <t>{C 07.00.a, r090, c200, s006}=={C 07.00.b, r090, c210, s006}</t>
  </si>
  <si>
    <t>{C 07.00.a, r090, c200, s006} is the same item of information as {C 07.00.b, r090, c210, s006}</t>
  </si>
  <si>
    <t>v6078_i</t>
  </si>
  <si>
    <t>{C 07.00.a, r090, c200, s007}=={C 07.00.b, r090, c210, s007}</t>
  </si>
  <si>
    <t>{C 07.00.a, r090, c200, s007} is the same item of information as {C 07.00.b, r090, c210, s007}</t>
  </si>
  <si>
    <t>v6079_i</t>
  </si>
  <si>
    <t>{C 07.00.a, r090, c200, s008}=={C 07.00.b, r090, c210, s008}</t>
  </si>
  <si>
    <t>{C 07.00.a, r090, c200, s008} is the same item of information as {C 07.00.b, r090, c210, s008}</t>
  </si>
  <si>
    <t>v6080_i</t>
  </si>
  <si>
    <t>{C 07.00.a, r090, c200, s009}=={C 07.00.b, r090, c210, s009}</t>
  </si>
  <si>
    <t>{C 07.00.a, r090, c200, s009} is the same item of information as {C 07.00.b, r090, c210, s009}</t>
  </si>
  <si>
    <t>v6081_i</t>
  </si>
  <si>
    <t>{C 07.00.a, r090, c200, s010}=={C 07.00.b, r090, c210, s010}</t>
  </si>
  <si>
    <t>{C 07.00.a, r090, c200, s010} is the same item of information as {C 07.00.b, r090, c210, s010}</t>
  </si>
  <si>
    <t>v6082_i</t>
  </si>
  <si>
    <t>{C 07.00.a, r090, c200, s011}=={C 07.00.b, r090, c210, s011}</t>
  </si>
  <si>
    <t>{C 07.00.a, r090, c200, s011} is the same item of information as {C 07.00.b, r090, c210, s011}</t>
  </si>
  <si>
    <t>v6083_i</t>
  </si>
  <si>
    <t>{C 07.00.a, r090, c200, s012}=={C 07.00.b, r090, c210, s012}</t>
  </si>
  <si>
    <t>{C 07.00.a, r090, c200, s012} is the same item of information as {C 07.00.b, r090, c210, s012}</t>
  </si>
  <si>
    <t>v6084_i</t>
  </si>
  <si>
    <t>{C 07.00.a, r090, c200, s013}=={C 07.00.b, r090, c210, s013}</t>
  </si>
  <si>
    <t>{C 07.00.a, r090, c200, s013} is the same item of information as {C 07.00.b, r090, c210, s013}</t>
  </si>
  <si>
    <t>v6085_i</t>
  </si>
  <si>
    <t>{C 07.00.a, r090, c200, s014}=={C 07.00.b, r090, c210, s014}</t>
  </si>
  <si>
    <t>{C 07.00.a, r090, c200, s014} is the same item of information as {C 07.00.b, r090, c210, s014}</t>
  </si>
  <si>
    <t>v6086_i</t>
  </si>
  <si>
    <t>{C 07.00.a, r090, c200, s015}=={C 07.00.b, r090, c210, s015}</t>
  </si>
  <si>
    <t>{C 07.00.a, r090, c200, s015} is the same item of information as {C 07.00.b, r090, c210, s015}</t>
  </si>
  <si>
    <t>v6087_i</t>
  </si>
  <si>
    <t>{C 07.00.a, r090, c200, s016}=={C 07.00.b, r090, c210, s016}</t>
  </si>
  <si>
    <t>{C 07.00.a, r090, c200, s016} is the same item of information as {C 07.00.b, r090, c210, s016}</t>
  </si>
  <si>
    <t>v6088_i</t>
  </si>
  <si>
    <t>{C 07.00.a, r090, c200, s017}=={C 07.00.b, r090, c210, s017}</t>
  </si>
  <si>
    <t>{C 07.00.a, r090, c200, s017} is the same item of information as {C 07.00.b, r090, c210, s017}</t>
  </si>
  <si>
    <t>v6089_i</t>
  </si>
  <si>
    <t>{C 07.00.a, r110, c200, s001}=={C 07.00.b, r110, c210, s001}</t>
  </si>
  <si>
    <t>{C 07.00.a, r110, c200, s001} is the same item of information as {C 07.00.b, r110, c210, s001}</t>
  </si>
  <si>
    <t>v6090_i</t>
  </si>
  <si>
    <t>{C 07.00.a, r110, c200, s002}=={C 07.00.b, r110, c210, s002}</t>
  </si>
  <si>
    <t>{C 07.00.a, r110, c200, s002} is the same item of information as {C 07.00.b, r110, c210, s002}</t>
  </si>
  <si>
    <t>v6091_i</t>
  </si>
  <si>
    <t>{C 07.00.a, r110, c200, s003}=={C 07.00.b, r110, c210, s003}</t>
  </si>
  <si>
    <t>{C 07.00.a, r110, c200, s003} is the same item of information as {C 07.00.b, r110, c210, s003}</t>
  </si>
  <si>
    <t>v6092_i</t>
  </si>
  <si>
    <t>{C 07.00.a, r110, c200, s004}=={C 07.00.b, r110, c210, s004}</t>
  </si>
  <si>
    <t>{C 07.00.a, r110, c200, s004} is the same item of information as {C 07.00.b, r110, c210, s004}</t>
  </si>
  <si>
    <t>v6093_i</t>
  </si>
  <si>
    <t>{C 07.00.a, r110, c200, s005}=={C 07.00.b, r110, c210, s005}</t>
  </si>
  <si>
    <t>{C 07.00.a, r110, c200, s005} is the same item of information as {C 07.00.b, r110, c210, s005}</t>
  </si>
  <si>
    <t>v6094_i</t>
  </si>
  <si>
    <t>{C 07.00.a, r110, c200, s006}=={C 07.00.b, r110, c210, s006}</t>
  </si>
  <si>
    <t>{C 07.00.a, r110, c200, s006} is the same item of information as {C 07.00.b, r110, c210, s006}</t>
  </si>
  <si>
    <t>v6095_i</t>
  </si>
  <si>
    <t>{C 07.00.a, r110, c200, s007}=={C 07.00.b, r110, c210, s007}</t>
  </si>
  <si>
    <t>{C 07.00.a, r110, c200, s007} is the same item of information as {C 07.00.b, r110, c210, s007}</t>
  </si>
  <si>
    <t>v6096_i</t>
  </si>
  <si>
    <t>{C 07.00.a, r110, c200, s008}=={C 07.00.b, r110, c210, s008}</t>
  </si>
  <si>
    <t>{C 07.00.a, r110, c200, s008} is the same item of information as {C 07.00.b, r110, c210, s008}</t>
  </si>
  <si>
    <t>v6097_i</t>
  </si>
  <si>
    <t>{C 07.00.a, r110, c200, s009}=={C 07.00.b, r110, c210, s009}</t>
  </si>
  <si>
    <t>{C 07.00.a, r110, c200, s009} is the same item of information as {C 07.00.b, r110, c210, s009}</t>
  </si>
  <si>
    <t>v6098_i</t>
  </si>
  <si>
    <t>{C 07.00.a, r110, c200, s010}=={C 07.00.b, r110, c210, s010}</t>
  </si>
  <si>
    <t>{C 07.00.a, r110, c200, s010} is the same item of information as {C 07.00.b, r110, c210, s010}</t>
  </si>
  <si>
    <t>v6099_i</t>
  </si>
  <si>
    <t>{C 07.00.a, r110, c200, s011}=={C 07.00.b, r110, c210, s011}</t>
  </si>
  <si>
    <t>{C 07.00.a, r110, c200, s011} is the same item of information as {C 07.00.b, r110, c210, s011}</t>
  </si>
  <si>
    <t>v6100_i</t>
  </si>
  <si>
    <t>{C 07.00.a, r110, c200, s012}=={C 07.00.b, r110, c210, s012}</t>
  </si>
  <si>
    <t>{C 07.00.a, r110, c200, s012} is the same item of information as {C 07.00.b, r110, c210, s012}</t>
  </si>
  <si>
    <t>v6101_i</t>
  </si>
  <si>
    <t>{C 07.00.a, r110, c200, s013}=={C 07.00.b, r110, c210, s013}</t>
  </si>
  <si>
    <t>{C 07.00.a, r110, c200, s013} is the same item of information as {C 07.00.b, r110, c210, s013}</t>
  </si>
  <si>
    <t>v6102_i</t>
  </si>
  <si>
    <t>{C 07.00.a, r110, c200, s014}=={C 07.00.b, r110, c210, s014}</t>
  </si>
  <si>
    <t>{C 07.00.a, r110, c200, s014} is the same item of information as {C 07.00.b, r110, c210, s014}</t>
  </si>
  <si>
    <t>v6103_i</t>
  </si>
  <si>
    <t>{C 07.00.a, r110, c200, s015}=={C 07.00.b, r110, c210, s015}</t>
  </si>
  <si>
    <t>{C 07.00.a, r110, c200, s015} is the same item of information as {C 07.00.b, r110, c210, s015}</t>
  </si>
  <si>
    <t>v6104_i</t>
  </si>
  <si>
    <t>{C 07.00.a, r110, c200, s016}=={C 07.00.b, r110, c210, s016}</t>
  </si>
  <si>
    <t>{C 07.00.a, r110, c200, s016} is the same item of information as {C 07.00.b, r110, c210, s016}</t>
  </si>
  <si>
    <t>v6105_i</t>
  </si>
  <si>
    <t>{C 07.00.a, r110, c200, s017}=={C 07.00.b, r110, c210, s017}</t>
  </si>
  <si>
    <t>{C 07.00.a, r110, c200, s017} is the same item of information as {C 07.00.b, r110, c210, s017}</t>
  </si>
  <si>
    <t>v6106_i</t>
  </si>
  <si>
    <t>{C 07.00.a, r130, c200, s001}=={C 07.00.b, r130, c210, s001}</t>
  </si>
  <si>
    <t>{C 07.00.a, r130, c200, s001} is the same item of information as {C 07.00.b, r130, c210, s001}</t>
  </si>
  <si>
    <t>v6107_i</t>
  </si>
  <si>
    <t>{C 07.00.a, r130, c200, s002}=={C 07.00.b, r130, c210, s002}</t>
  </si>
  <si>
    <t>{C 07.00.a, r130, c200, s002} is the same item of information as {C 07.00.b, r130, c210, s002}</t>
  </si>
  <si>
    <t>v6108_i</t>
  </si>
  <si>
    <t>{C 07.00.a, r130, c200, s003}=={C 07.00.b, r130, c210, s003}</t>
  </si>
  <si>
    <t>{C 07.00.a, r130, c200, s003} is the same item of information as {C 07.00.b, r130, c210, s003}</t>
  </si>
  <si>
    <t>v6109_i</t>
  </si>
  <si>
    <t>{C 07.00.a, r130, c200, s004}=={C 07.00.b, r130, c210, s004}</t>
  </si>
  <si>
    <t>{C 07.00.a, r130, c200, s004} is the same item of information as {C 07.00.b, r130, c210, s004}</t>
  </si>
  <si>
    <t>v6110_i</t>
  </si>
  <si>
    <t>{C 07.00.a, r130, c200, s005}=={C 07.00.b, r130, c210, s005}</t>
  </si>
  <si>
    <t>{C 07.00.a, r130, c200, s005} is the same item of information as {C 07.00.b, r130, c210, s005}</t>
  </si>
  <si>
    <t>v6111_i</t>
  </si>
  <si>
    <t>{C 07.00.a, r130, c200, s006}=={C 07.00.b, r130, c210, s006}</t>
  </si>
  <si>
    <t>{C 07.00.a, r130, c200, s006} is the same item of information as {C 07.00.b, r130, c210, s006}</t>
  </si>
  <si>
    <t>v6112_i</t>
  </si>
  <si>
    <t>{C 07.00.a, r130, c200, s007}=={C 07.00.b, r130, c210, s007}</t>
  </si>
  <si>
    <t>{C 07.00.a, r130, c200, s007} is the same item of information as {C 07.00.b, r130, c210, s007}</t>
  </si>
  <si>
    <t>v6113_i</t>
  </si>
  <si>
    <t>{C 07.00.a, r130, c200, s008}=={C 07.00.b, r130, c210, s008}</t>
  </si>
  <si>
    <t>{C 07.00.a, r130, c200, s008} is the same item of information as {C 07.00.b, r130, c210, s008}</t>
  </si>
  <si>
    <t>v6114_i</t>
  </si>
  <si>
    <t>{C 07.00.a, r130, c200, s009}=={C 07.00.b, r130, c210, s009}</t>
  </si>
  <si>
    <t>{C 07.00.a, r130, c200, s009} is the same item of information as {C 07.00.b, r130, c210, s009}</t>
  </si>
  <si>
    <t>v6115_i</t>
  </si>
  <si>
    <t>{C 07.00.a, r130, c200, s010}=={C 07.00.b, r130, c210, s010}</t>
  </si>
  <si>
    <t>{C 07.00.a, r130, c200, s010} is the same item of information as {C 07.00.b, r130, c210, s010}</t>
  </si>
  <si>
    <t>v6116_i</t>
  </si>
  <si>
    <t>{C 07.00.a, r130, c200, s011}=={C 07.00.b, r130, c210, s011}</t>
  </si>
  <si>
    <t>{C 07.00.a, r130, c200, s011} is the same item of information as {C 07.00.b, r130, c210, s011}</t>
  </si>
  <si>
    <t>v6117_i</t>
  </si>
  <si>
    <t>{C 07.00.a, r130, c200, s012}=={C 07.00.b, r130, c210, s012}</t>
  </si>
  <si>
    <t>{C 07.00.a, r130, c200, s012} is the same item of information as {C 07.00.b, r130, c210, s012}</t>
  </si>
  <si>
    <t>v6118_i</t>
  </si>
  <si>
    <t>{C 07.00.a, r130, c200, s013}=={C 07.00.b, r130, c210, s013}</t>
  </si>
  <si>
    <t>{C 07.00.a, r130, c200, s013} is the same item of information as {C 07.00.b, r130, c210, s013}</t>
  </si>
  <si>
    <t>v6119_i</t>
  </si>
  <si>
    <t>{C 07.00.a, r130, c200, s014}=={C 07.00.b, r130, c210, s014}</t>
  </si>
  <si>
    <t>{C 07.00.a, r130, c200, s014} is the same item of information as {C 07.00.b, r130, c210, s014}</t>
  </si>
  <si>
    <t>v6120_i</t>
  </si>
  <si>
    <t>{C 07.00.a, r130, c200, s015}=={C 07.00.b, r130, c210, s015}</t>
  </si>
  <si>
    <t>{C 07.00.a, r130, c200, s015} is the same item of information as {C 07.00.b, r130, c210, s015}</t>
  </si>
  <si>
    <t>v6121_i</t>
  </si>
  <si>
    <t>{C 07.00.a, r130, c200, s016}=={C 07.00.b, r130, c210, s016}</t>
  </si>
  <si>
    <t>{C 07.00.a, r130, c200, s016} is the same item of information as {C 07.00.b, r130, c210, s016}</t>
  </si>
  <si>
    <t>v6122_i</t>
  </si>
  <si>
    <t>{C 07.00.a, r130, c200, s017}=={C 07.00.b, r130, c210, s017}</t>
  </si>
  <si>
    <t>{C 07.00.a, r130, c200, s017} is the same item of information as {C 07.00.b, r130, c210, s017}</t>
  </si>
  <si>
    <t>v6123_q</t>
  </si>
  <si>
    <t>{C 09.01.a, r090, c010, [CEG=eba_GA:x1]} = {C 07.00.a, r010, c010, s010}</t>
  </si>
  <si>
    <t>{C 09.01.a, r090, c010, [CEG=eba_GA:x1]} is equivalent to {C 07.00.a, r010, c010, s010}</t>
  </si>
  <si>
    <t>v6124_q</t>
  </si>
  <si>
    <t>{C 09.01.a, r090, c075, [CEG=eba_GA:x1]} = {C 07.00.a, r010, c200, s010}</t>
  </si>
  <si>
    <t>{C 09.01.a, r090, c075, [CEG=eba_GA:x1]} is equivalent to {C 07.00.a, r010, c200, s010}</t>
  </si>
  <si>
    <t>v6125_q</t>
  </si>
  <si>
    <t>{C 09.01.a, r090, c080, [CEG=eba_GA:x1]} = {C 07.00.a, r010, c215, s010}</t>
  </si>
  <si>
    <t>{C 09.01.a, r090, c080, [CEG=eba_GA:x1]} is equivalent to {C 07.00.a, r010, c215, s010}</t>
  </si>
  <si>
    <t>v6126_q</t>
  </si>
  <si>
    <t>{C 09.01.a, r090, c090, [CEG=eba_GA:x1]} = {C 07.00.a, r010, c220, s010}</t>
  </si>
  <si>
    <t>{C 09.01.a, r090, c090, [CEG=eba_GA:x1]} is equivalent to {C 07.00.a, r010, c220, s010}</t>
  </si>
  <si>
    <t>v6127_h</t>
  </si>
  <si>
    <t>{r0920} = +{r0620} + {r0720} + {r0320} + {r0020} + {r0820} + {r0520} + {r0420} + {r0220} + {r0120}</t>
  </si>
  <si>
    <t>(Hierarchy TA1) [Not applicable/All activities] should be equal to +[Agency services] +[Asset management] +[Commercial Banking] +[Corporate finance] +[Corporate items] +[Payment and settlement] +[Retail Banking] +[Retail Brokerage] +[Trading and sales]</t>
  </si>
  <si>
    <t>v6128_h</t>
  </si>
  <si>
    <t>{r0940} = +{r0640} + {r0740} + {r0340} + {r0040} + {r0840} + {r0540} + {r0440} + {r0240} + {r0140}</t>
  </si>
  <si>
    <t>v6129_h</t>
  </si>
  <si>
    <t>{F 01.01, r390, c010} = +{F 20.01, r330, c010} + {F 20.01, r330, c020}</t>
  </si>
  <si>
    <t>v6130_h</t>
  </si>
  <si>
    <t>(Hierarchy MC91) [All equity] must be equal to +[Accumulated other comprehensive income] +[Equity other than Accumulated other comprehensive income]</t>
  </si>
  <si>
    <t>v6131_i</t>
  </si>
  <si>
    <t>{F 02.00, r220, c010}=={F 16.02, r070, c010}</t>
  </si>
  <si>
    <t>{F 02.00, r220, c010} is the same item of information as {F 16.02, r070, c010}</t>
  </si>
  <si>
    <t>v6132_h</t>
  </si>
  <si>
    <t>{F 02.00, r220, c010} = +{F 20.03, r070, c010} + {F 20.03, r070, c020}</t>
  </si>
  <si>
    <t>v6133_h</t>
  </si>
  <si>
    <t>{F 02.00, c010} = +{F 20.03, c010} + {F 20.03, c020}</t>
  </si>
  <si>
    <t>v6134_h</t>
  </si>
  <si>
    <t>{F 04.04.1, r140, c010} = +{F 20.01, r181, c010} + {F 20.01, r181, c020}</t>
  </si>
  <si>
    <t>v6135_h</t>
  </si>
  <si>
    <t>{F 04.09, r005, c050} = +{F 20.01, r330, c010} + {F 20.01, r330, c020}</t>
  </si>
  <si>
    <t>F 04.09 and F 20.01</t>
  </si>
  <si>
    <t>v6136_h</t>
  </si>
  <si>
    <t>{F 04.09, r010, c050} = +{F 20.01, r232, c010} + {F 20.01, r232, c020}</t>
  </si>
  <si>
    <t>v6137_h</t>
  </si>
  <si>
    <t>{F 04.09, r070, c050} = +{F 20.01, r233, c010} + {F 20.01, r233, c020}</t>
  </si>
  <si>
    <t>v6138_h</t>
  </si>
  <si>
    <t>{F 04.09, r140, c050} = +{F 20.01, r231, c010} + {F 20.01, r231, c020}</t>
  </si>
  <si>
    <t>v6139_s</t>
  </si>
  <si>
    <t>v6140_h</t>
  </si>
  <si>
    <t>{r290} = +{r190} + {r010} + {r250} + {r070} + {r130} + {r270}</t>
  </si>
  <si>
    <t>(Hierarchy TR31_1) [Not applicable/All risks] must be equal to +[Credit risk] +[Interest rate risk] +[Commodities risk] +[Equity risk] +[Foreign-exchange risk] +[Risks other than Interest rate risk, Equity risk, Foreign exchange risk, Credit risk, Commodity risk]</t>
  </si>
  <si>
    <t>v6141_h</t>
  </si>
  <si>
    <t>v6142_h</t>
  </si>
  <si>
    <t>{r230} = +{r160} + {r010} + {r210} + {r060} + {r110} + {r220}</t>
  </si>
  <si>
    <t>v6143_h</t>
  </si>
  <si>
    <t>{r460} = +{r390} + {r240} + {r440} + {r290} + {r340} + {r450}</t>
  </si>
  <si>
    <t>v6144_i</t>
  </si>
  <si>
    <t>{F 11.01, r510, c010}=={F 11.02, r240, c005}</t>
  </si>
  <si>
    <t>{F 11.01, r510, c010} is the same item of information as {F 11.02, r240, c005}</t>
  </si>
  <si>
    <t>v6145_i</t>
  </si>
  <si>
    <t>{F 11.01, r510, c020}=={F 11.02, r240, c007}</t>
  </si>
  <si>
    <t>{F 11.01, r510, c020} is the same item of information as {F 11.02, r240, c007}</t>
  </si>
  <si>
    <t>v6146_i</t>
  </si>
  <si>
    <t>{F 11.01, r510, c030}=={F 11.02, r240, c010}</t>
  </si>
  <si>
    <t>{F 11.01, r510, c030} is the same item of information as {F 11.02, r240, c010}</t>
  </si>
  <si>
    <t>v6147_i</t>
  </si>
  <si>
    <t>{F 11.01, r520, c010}=={F 11.02, r250, c005}</t>
  </si>
  <si>
    <t>{F 11.01, r520, c010} is the same item of information as {F 11.02, r250, c005}</t>
  </si>
  <si>
    <t>v6148_i</t>
  </si>
  <si>
    <t>{F 11.01, r520, c020}=={F 11.02, r250, c007}</t>
  </si>
  <si>
    <t>{F 11.01, r520, c020} is the same item of information as {F 11.02, r250, c007}</t>
  </si>
  <si>
    <t>v6149_i</t>
  </si>
  <si>
    <t>{F 11.01, r520, c030}=={F 11.02, r250, c010}</t>
  </si>
  <si>
    <t>{F 11.01, r520, c030} is the same item of information as {F 11.02, r250, c010}</t>
  </si>
  <si>
    <t>v6150_i</t>
  </si>
  <si>
    <t>{F 11.01, r530, c010}=={F 11.02, r260, c005}</t>
  </si>
  <si>
    <t>{F 11.01, r530, c010} is the same item of information as {F 11.02, r260, c005}</t>
  </si>
  <si>
    <t>v6151_i</t>
  </si>
  <si>
    <t>{F 11.01, r530, c020}=={F 11.02, r260, c007}</t>
  </si>
  <si>
    <t>{F 11.01, r530, c020} is the same item of information as {F 11.02, r260, c007}</t>
  </si>
  <si>
    <t>v6152_i</t>
  </si>
  <si>
    <t>{F 11.01, r530, c030}=={F 11.02, r260, c010}</t>
  </si>
  <si>
    <t>{F 11.01, r530, c030} is the same item of information as {F 11.02, r260, c010}</t>
  </si>
  <si>
    <t>v6153_h</t>
  </si>
  <si>
    <t>v6154_h</t>
  </si>
  <si>
    <t>{r070} = +{r040} + {r010} + {r050} + {r020} + {r030} + {r060}</t>
  </si>
  <si>
    <t>v6155_h</t>
  </si>
  <si>
    <t>{r140} = +{r110} + {r080} + {r120} + {r090} + {r100} + {r130}</t>
  </si>
  <si>
    <t>v6156_s</t>
  </si>
  <si>
    <t>v6157_h</t>
  </si>
  <si>
    <t>{F 20.07.1, r190, c021} &lt;= +{F 20.04, r200, c031}</t>
  </si>
  <si>
    <t>v6158_h</t>
  </si>
  <si>
    <t>{F 20.07.1, r190, c022} &lt;= +{F 20.04, r200, c040}</t>
  </si>
  <si>
    <t>v6159_m</t>
  </si>
  <si>
    <t>if $ReportingLevel = 'con' then {F 32.02.b} = empty</t>
  </si>
  <si>
    <t>v6160_m</t>
  </si>
  <si>
    <t>if $ReportingLevel = 'con' then {F 36.01.b} = empty</t>
  </si>
  <si>
    <t>v6161_m</t>
  </si>
  <si>
    <t>if $ReportingLevel = 'con' then {F 36.02.b} = empty</t>
  </si>
  <si>
    <t>v6162_s</t>
  </si>
  <si>
    <t>(050;055;060;070)</t>
  </si>
  <si>
    <t>v6163_h</t>
  </si>
  <si>
    <t>v6164_h</t>
  </si>
  <si>
    <t>{r010} &lt;= +{r160}</t>
  </si>
  <si>
    <t>(Hierarchy AP5) [Not applicable/ All approaches] must be less than or equal to +[Standardised approaches for market risk, Internal models approach for market risk]</t>
  </si>
  <si>
    <t>2.7.0</t>
  </si>
  <si>
    <t>Undelete</t>
  </si>
  <si>
    <t>Reexpressed + Reactivated</t>
  </si>
  <si>
    <t>Reactivate + Change</t>
  </si>
  <si>
    <t>Reactivate + Change + Severity</t>
  </si>
  <si>
    <t>Change + Severity</t>
  </si>
  <si>
    <t>Reactivate + Severity</t>
  </si>
  <si>
    <t>Correction + Reactivate</t>
  </si>
  <si>
    <t>Prerequisites - apply rule (only) if specified tables are reported (or for module containing the table if written in square brackets)</t>
  </si>
  <si>
    <t>If value missing (but table prerequisites met)</t>
  </si>
  <si>
    <t>{F 20.04, r190, c025, sNNN}=={F 20.07.1, r190, c012, sNNN}</t>
  </si>
  <si>
    <t>{C 72.00.w, r030, c040, sNNN}=={C 76.00.w, r040, c010, sNNN}</t>
  </si>
  <si>
    <t>{C 72.00.w, r180, c040, sNNN}=={C 76.00.w, r100, c010, sNNN}</t>
  </si>
  <si>
    <t>{C 72.00.w, r230, c040, sNNN}=={C 76.00.w, r160, c010, sNNN}</t>
  </si>
  <si>
    <t>{C 72.00.w, r310, c040, sNNN}=={C 76.00.w, r220, c010, sNNN}</t>
  </si>
  <si>
    <t>{C 73.00.w, r1130, c060, sNNN}=={C 75.00.w, r010, c050, sNNN}</t>
  </si>
  <si>
    <t>{C 73.00.w, r010, c060, sNNN}=={C 76.00.w, r300, c010, sNNN}</t>
  </si>
  <si>
    <t>{C 74.00.w, r410, c140, sNNN}=={C 75.00.w, r010, c060, sNNN}</t>
  </si>
  <si>
    <t>{C 74.00.w, r410, c150, sNNN}=={C 75.00.w, r010, c070, sNNN}</t>
  </si>
  <si>
    <t>{C 74.00.w, r410, c160, sNNN}=={C 75.00.w, r010, c080, sNNN}</t>
  </si>
  <si>
    <t>{C 74.00.w, r010, c140, sNNN}=={C 76.00.w, r330, c010, sNNN}</t>
  </si>
  <si>
    <t>{C 74.00.w, r010, c150, sNNN}=={C 76.00.w, r320, c010, sNNN}</t>
  </si>
  <si>
    <t>{C 74.00.w, r010, c160, sNNN}=={C 76.00.w, r310, c010, sNNN}</t>
  </si>
  <si>
    <t>{C 76.00.w, r010, c010, sNNN}=={C 76.00.w, r290, c010, sNNN}</t>
  </si>
  <si>
    <t>{C 76.00.w, r020, c010, sNNN}=={C 76.00.w, r370, c010, sNNN}</t>
  </si>
  <si>
    <t>{C 76.00.w, r290, c010, sNNN}=={C 76.00.w, r010, c010, sNNN}</t>
  </si>
  <si>
    <t>{C 76.00.w, r370, c010, sNNN}=={C 76.00.w, r020, c010, sNNN}</t>
  </si>
  <si>
    <t>{F 20.04, r190, c012, sNNN}=={F 20.07.1, r190, c011, sNNN}</t>
  </si>
  <si>
    <t>{F 20.04, r190, c031, sNNN}=={F 20.07.1, r190, c021, sNNN}</t>
  </si>
  <si>
    <t>{F 20.04, r190, c040, sNNN}=={F 20.07.1, r190, c022, sNNN}</t>
  </si>
  <si>
    <t>{F 20.04, r190, c010, sNNN}=={F 20.07, r190, c010, sNNN}</t>
  </si>
  <si>
    <t>{F 20.04, r190, c030, sNNN}=={F 20.07, r190, c020, sNNN}</t>
  </si>
  <si>
    <t>(020;030;050;070;150)</t>
  </si>
  <si>
    <t>(030;040;050;060;070;080;090;100;110;120;130;140;150)</t>
  </si>
  <si>
    <t>Severity + Reexpressed</t>
  </si>
  <si>
    <t>{P 02.02} &lt;= {P 01.02}</t>
  </si>
  <si>
    <t>sum({F 32.01, r020, (c010, c060)}) &gt;= sum({F 01.01, (r030, r040), c010})</t>
  </si>
  <si>
    <t>sum({F 32.01, r100, (c010, c060)}) &lt;= sum({F 01.01, (r090, r095, r099, r130, r144, r174, r178, r183,  r233, r237), c010})</t>
  </si>
  <si>
    <t>{F 36.01.c , r230, c180} == {F 01.01, r380, c010}</t>
  </si>
  <si>
    <t>(010;030;040;150;160;170;180;190;200;215;220;230;240)</t>
  </si>
  <si>
    <t>{C 43.00.a, r065} &lt;= {C 47.00, r130} + {C 47.00, r140}</t>
  </si>
  <si>
    <t>(070;075;080;085;090;095)</t>
  </si>
  <si>
    <t>(250;260;270;280;290)</t>
  </si>
  <si>
    <t>(010;020;030;040;050;060;070;080;090;100;110;120;130;140;150;160;170;200;210;220;230;240;250;260;270;280;290;300;310;320;330;350;370;390;400;420)</t>
  </si>
  <si>
    <t>Change + Reexpressed</t>
  </si>
  <si>
    <t>(010;020;030;040;050;060;070;080;090;100;110;120;130;140;150;170;200;210;220;230;240;250;260;270;280;290;300;310;320;330;350;370;390;400;420)</t>
  </si>
  <si>
    <t>(010;020;030;100;110;120;130;140;150;170;200;210;220;230;240;250;260;270;280;290;300;310;320;330;350;370;390;400;420)</t>
  </si>
  <si>
    <t>(040;050;060;070;080;090)</t>
  </si>
  <si>
    <t>{c050} = {c070} + {c080} + {c090} + {c100} + {c110} + {c120} + {c130} + {c140} + {c150} + {c170} + {c180} + {c190} + {c210} + {c220}</t>
  </si>
  <si>
    <t>{c040} = {c060} + {c070} + {c080} + {c090} + {c100} + {c110} + {c120} + {c130} + {c140} + {c150} + {c160} + {c170} + {c180}</t>
  </si>
  <si>
    <t>{r240} &lt;= {r070} + {r080}</t>
  </si>
  <si>
    <t>{r090} = {r100} + {r110} + {r120} + {r130}</t>
  </si>
  <si>
    <t>{r270} = {r280} + {r290}</t>
  </si>
  <si>
    <t>{r060} = {r070} + {r080} + {r090} + {r100}</t>
  </si>
  <si>
    <t>{r110} = {r120} + {r130} + {r140} + {r150}</t>
  </si>
  <si>
    <t>{r240} = {r250} + {r260} + {r270} + {r280}</t>
  </si>
  <si>
    <t>{r290} = {r300} + {r310} + {r320} + {r330}</t>
  </si>
  <si>
    <t>{r340} = {r350} + {r360} + {r370} + {r380}</t>
  </si>
  <si>
    <t>{r510} + {r520} + {r530} &lt;= {r500}</t>
  </si>
  <si>
    <t>(010;020;030;040;050;060;070;080;090;100;105;110;120;130;140;150;160;170;180;190)</t>
  </si>
  <si>
    <t>(010;020;030;050;060;070;080;090;100;110)</t>
  </si>
  <si>
    <t>{r020} = {r030} + {r040} + {r050} + {r060} + {r070} + {r080} + {r090}</t>
  </si>
  <si>
    <t>{r110} = {r120} + {r130} + {r140} + {r150} + {r160} + {r170} + {r180}</t>
  </si>
  <si>
    <t>{r380} = {r390} + {r400} + {r410} + {r420} + {r430} + {r440} + {r450}</t>
  </si>
  <si>
    <t>{r470} = {r480} + {r490} + {r500} + {r510} + {r520} + {r530} + {r540} + {r550}</t>
  </si>
  <si>
    <t>{r470} = {r480} + {r490} + {r500} + {r510} + {r520} + {r530} + {r540}</t>
  </si>
  <si>
    <t>{r560} = {r570} + {r580} + {r590} + {r600} + {r610} + {r620} + {r630} + {r640}</t>
  </si>
  <si>
    <t>{r650} = {r660} + {r670} + {r680} + {r690} + {r700} + {r710} + {r720}</t>
  </si>
  <si>
    <t>(140;150;160)</t>
  </si>
  <si>
    <t>(430)</t>
  </si>
  <si>
    <t>(040;050;060;070;080;090;110;120)</t>
  </si>
  <si>
    <t>(140;150;160;170;180;190;200;210;220;230;240;250;260;270;280)</t>
  </si>
  <si>
    <t>(010;015;020;030;040;050;060;070;080;180)</t>
  </si>
  <si>
    <t>(010;020;030;040;050;060;070;080;090;120;130;140;150;160;170;180;190;200;210;220;230;240)</t>
  </si>
  <si>
    <t>If 0.25 * {C 04.00, r226} &gt; €150000000 then {C 26.00, r020} = 0.25 * {C04.00, r226}</t>
  </si>
  <si>
    <t>(010;020;030;040;050;060;070;080;090;100;110;120;130;140;150;160;170;180;190;200;210)</t>
  </si>
  <si>
    <t>(010;080;090;120;130;133;136;138;140;150;160;170;180;190;194;198;200;210;211;212;220;221;230;231;240;250;260;270;280;290;300;310;320;330;340;350;360;370;380;385;390;400;410;420;425)</t>
  </si>
  <si>
    <t>(140;150;160;170;180;190;200;210;220;230;250;260;270;280)</t>
  </si>
  <si>
    <t>(140;150;160;170;190;210;220;250;260;270;280)</t>
  </si>
  <si>
    <t>{r211} = {r212} + {r213} + {r214} + {r215} + {r216}</t>
  </si>
  <si>
    <t>{r221} = {r222} + {r223} + {r224} + {r225} + {r226} + {r227}</t>
  </si>
  <si>
    <t>(010;020;030;055;060;070;080;090;100;105;110;120;200)</t>
  </si>
  <si>
    <t>(010;020;030;040;041;042;043;044;045;046;047;048;050;060;070;080;091;092;093;094;121;122;123;124;125;126;127;128;131;132;133;181)</t>
  </si>
  <si>
    <t>(020;030;040;050;060;070;080;090;1060;1070;1080;1090;1100;1110;1120;1130;1220;1230;1240;1250;1260;1270;1280;1290;1300;1310;1320;1330;1340;1350;1360;1370)</t>
  </si>
  <si>
    <t>(130;140;150;160;170;180;190;200;210;220;230;240)</t>
  </si>
  <si>
    <t>(010;020;030;040;050;060;070;080;090;100;110;120;130;140;150;160;170;180;181;182;183;184;185;186;191;192;193;194;195;196;197;201;211;212;213;214;215;216;221;222;223;224;225;226;227;231;330)</t>
  </si>
  <si>
    <t>(010;020;030;040;050;060;070;080;090;100;110;120;130;140;150;160;170;180;181;182;183;184;185;186;191;192;193;194;195;196;197;201;211;212;213;214;215;216;221;222;223;224;225;226;227;231;330;335;340)</t>
  </si>
  <si>
    <t>(010;020;030;040;050;060;070;080;090;100;110;120;130;140;150;160;170;180;181;182;183;184;185;186;191;192;193;194;195;196;197;201;330;335;340;350;360;370;380;390;400;410;420;430;440;450;460;470;480;490;500;510;520;530;540;550)</t>
  </si>
  <si>
    <t>(010;020;030;040;050;060;070;080;090;100;110;120;130;140;150;160;170;180;181;182;183;184;185;186;191;192;193;194;195;196;197;201;211;212;213;214;215;216;221;222;223;224;225;226;227;231;330;335;340;350;360;370;380;390;400;410;420;430;440;450;460;470;480;490;500;510;520;530;540;550)</t>
  </si>
  <si>
    <t>(010;030;040;050;060;070;080;090;100;110;120;130;140;150;200;215;220)</t>
  </si>
  <si>
    <t>(150;160;170;180;190;200;215;220;230;240)</t>
  </si>
  <si>
    <t>(020;030;040;050;060;070;080;090;110;140;150;160;170;180;190;200;210;220;255;260;270;280;290)</t>
  </si>
  <si>
    <t>(220;230;240;250;260;270)</t>
  </si>
  <si>
    <t>(010;020;030;040;200;220;230;240;250;260;270;290;310)</t>
  </si>
  <si>
    <t>(050;060;070;080;090;100;110;120;130;140;190;210;280;330;340;350;360;370)</t>
  </si>
  <si>
    <t>(050;060;070;080;090;100;110;120;130;140;150;160;170;180;190;200;210;220;230;240;250;260;270;280;290;300;310;320;330;350;370;390;400;410;420;430;440)</t>
  </si>
  <si>
    <t>(200;210;220;230;240;250;260;270;280;290;300;310;320)</t>
  </si>
  <si>
    <t>(010;020;030;040;180;200;210;220;230;240;250;260;270;280;290;300;310;320;330;370)</t>
  </si>
  <si>
    <t>(050;060;070;080;090;100;110;120;170;190;390;400;410;420;430;440)</t>
  </si>
  <si>
    <t>(010;020;030;040;050;060;070;080;090;100;110;120;170;180;190;200;210;220;230;240;250;260;270;280;290;300;310;320;330;370;390;400;410;420;430;440)</t>
  </si>
  <si>
    <t>(010;020;030;040;050;060;070;080;090;100;110;120;130;140;150;160;170;180;190;200;210;220;230;240;250;260;270;280;290;300;310;320;330;350;370;390;400;410;420;430;440)</t>
  </si>
  <si>
    <t>(050;060;070;080;090;100;110;120;170;180;190;200;210;220;230;240;250;260;270;280;290;300;310;320;330;350;370;390;400;410;420;430;440)</t>
  </si>
  <si>
    <t>(190;210;220;360;380;390)</t>
  </si>
  <si>
    <t>(010;020;030;040;050;060;070;080;090;100;110;120;130;140;150;160;170;180;240;250;260;270;280;290;300;310;320;330;340;350;410;420;430;440)</t>
  </si>
  <si>
    <t>(010;020;030;040;050;060;070;080;090;100;110;120;130;140;150;170;180;240;250;260;270;280;290;300;310;320;340;350)</t>
  </si>
  <si>
    <t>[A 00.01]</t>
  </si>
  <si>
    <t>[C 00.01]</t>
  </si>
  <si>
    <t>[F 00.01]</t>
  </si>
  <si>
    <t>[S 00.01]</t>
  </si>
  <si>
    <t>[P 00.01]</t>
  </si>
  <si>
    <t>(050;060;070;080;090;100;110;120;130;140;150;160;170)</t>
  </si>
  <si>
    <t>{c010} = {c015} + {c030} + {c040} + {c050} + {c060} + {c070}</t>
  </si>
  <si>
    <t>{c035} = {c040} + {c050} + {c060} + {c070} + {c080}</t>
  </si>
  <si>
    <t>(005;006;007;008;009;010;020;030;040;050;060;070;080;090;100;110;120;130;140)</t>
  </si>
  <si>
    <t>(005;006;007;008;009)</t>
  </si>
  <si>
    <t>{c020} = {c030} + {c040}</t>
  </si>
  <si>
    <t>{c060} = {c070} + {c080}</t>
  </si>
  <si>
    <t>{c140} = {c150} + {c160}</t>
  </si>
  <si>
    <t>{r460} = {r470} + {r480} + {r490} + {r500} + {r510} + {r520}</t>
  </si>
  <si>
    <t>(250;260;270;280;290;300;310;320;330;340;350;360;370;380;390;400;410;420;430;440;450;470;480)</t>
  </si>
  <si>
    <t>(010;130;140;150;160;170;180;190;200;210;220;230;240;250;270;280;290;300;310;320;330;340;350;360;370;380;390;400;410;420;430;440;450;460;470;480)</t>
  </si>
  <si>
    <t>2.7.0.1</t>
  </si>
  <si>
    <t>XBRL Correction + Reactivate</t>
  </si>
  <si>
    <t>string-length([si299]) = 20</t>
  </si>
  <si>
    <t>(010;020;030;040;050;060;070;080;090;100;110;120;130;140;160;170;180;190;200;210;220;230;240;250;260;270;280;290;300;310;330;340;350;360;370;380;390;400;410;420;430;440;450;460;470;480;490;500;510;520)</t>
  </si>
  <si>
    <t>Change + Reactivate</t>
  </si>
  <si>
    <t>{F 06.01, r190, c010} = {F 04.02.1, r160, c010} - {F 04.02.1, r160, c020} + {F 04.02.2, r170, c010} - {F 04.02.2, r170, c020} + sum({F 04.03.1, r160, (c015, c030, c040)}) + sum({F 04.04.1, r120, (c015, c030, c040)})</t>
  </si>
  <si>
    <t>{F 06.01, r190, c022} = {F 04.02.1, r160, c020} + {F 04.02.2, r170, c020}</t>
  </si>
  <si>
    <t>(010-330)</t>
  </si>
  <si>
    <t>(010;030-040;060-070)</t>
  </si>
  <si>
    <t>(010;015;020;030;040;050;060;070;080;090;100;110;120;130;140;150;160;170;180;190;200;210;220;230;240;250;260;270;280)</t>
  </si>
  <si>
    <t>(010;015;070;080;090;100;110;120;130;140;150;160;170;180)</t>
  </si>
  <si>
    <t>{c150} &gt;= {c160} + {c170} + {c180} + {c190}</t>
  </si>
  <si>
    <t>(040;060;080;090;100;110;120;130;140;150;160;170)</t>
  </si>
  <si>
    <t>{C 101.00, c010} is a row identifier, and must be unique for each row in the table</t>
  </si>
  <si>
    <t>(020;030;040;050;060;070;080;090;100;110)</t>
  </si>
  <si>
    <t>{C 26.00, r030} * {C 04.00, r226} = {C 26.00, r020}</t>
  </si>
  <si>
    <t>{C 28.00, c350} * {C 04.00, r226} = {C 28.00, c330}</t>
  </si>
  <si>
    <t>{C 28.00, c230} * {C 04.00, r226} = {C 28.00, c210}</t>
  </si>
  <si>
    <t>Reactivate + Change + Reexpressed</t>
  </si>
  <si>
    <t>2.8.0</t>
  </si>
  <si>
    <t>{r690, c010} &gt;= {r710, c010} + {r750, c010} + {r760, c010} + {r770, c010} + {r910, c010}</t>
  </si>
  <si>
    <t>{r100, c020} = {r140, c020} + {r430, c020} + {r440, c020}</t>
  </si>
  <si>
    <t>{r100, c030} = {r140, c030} + {r430, c030} + {r440, c030}</t>
  </si>
  <si>
    <t>(020;040;050;060;070;080;090;110;150;160;170;180;190;200;210;220;255;260;280;290)</t>
  </si>
  <si>
    <t>Split rule + change + Remove from XBRL</t>
  </si>
  <si>
    <t>{C 09.01.a, r095, c010, [CEG=eba_GA:x1]} = {C 07.00.a, r020, c010, s010}</t>
  </si>
  <si>
    <t>{C 09.01.a, r095, c075, [CEG=eba_GA:x1]} = {C 07.00.a, r020, c200, s010}</t>
  </si>
  <si>
    <t>{C 09.01.a, r095, c080, [CEG=eba_GA:x1]} = {C 07.00.a, r020, c215, s010}</t>
  </si>
  <si>
    <t>{C 09.02, r010, c010, [CEG=eba_GA:x1]} = sum({C 08.01.a, r010, c020, (s003-004)})</t>
  </si>
  <si>
    <t>{C 09.02, r010, c105, [CEG=eba_GA:x1]} = sum({C 08.01.a, r010, c110, (s003-004)})</t>
  </si>
  <si>
    <t>{C 09.02, r010, c110, [CEG=eba_GA:x1]} = sum({C 08.01.a, r010, c255, (s003-004)})</t>
  </si>
  <si>
    <t>{C 09.02, r020, c010, [CEG=eba_GA:x1]} = sum({C 08.01.a, r010, c020, (s005-006)})</t>
  </si>
  <si>
    <t>{C 09.02, r020, c105, [CEG=eba_GA:x1]} = sum({C 08.01.a, r010, c110, (s005-006)})</t>
  </si>
  <si>
    <t>{C 09.02, r020, c110, [CEG=eba_GA:x1]} = sum({C 08.01.a, r010, c255, (s005-006)})</t>
  </si>
  <si>
    <t>{C 09.02, r030, c010, [CEG=eba_GA:x1]} = sum({C 08.01.a, r010, c020, (s007-012)})</t>
  </si>
  <si>
    <t>{C 09.02, r030, c105, [CEG=eba_GA:x1]} = sum({C 08.01.a, r010, c110, (s007-012)})</t>
  </si>
  <si>
    <t>{C 09.02, r030, c110, [CEG=eba_GA:x1]} = sum({C 08.01.a, r010, c255, (s007-012)})</t>
  </si>
  <si>
    <t>{C 09.02, r042, c010, [CEG=eba_GA:x1]} &lt;= sum({C 08.01.a, r010, c020, (s009-010)})</t>
  </si>
  <si>
    <t>{C 09.02, r042, c105, [CEG=eba_GA:x1]} &lt;= sum({C 08.01.a, r010, c110, (s009-010)})</t>
  </si>
  <si>
    <t>{C 09.02, r042, c110, [CEG=eba_GA:x1]} &lt;= sum({C 08.01.a, r010, c255, (s009-010)})</t>
  </si>
  <si>
    <t>{C 09.02, r050, c010, [CEG=eba_GA:x1]} = sum({C 08.01.a, r010, c020, (s007-008)})</t>
  </si>
  <si>
    <t>{C 09.02, r050, c105, [CEG=eba_GA:x1]} = sum({C 08.01.a, r010, c110, (s007-008)})</t>
  </si>
  <si>
    <t>{C 09.02, r050, c110, [CEG=eba_GA:x1]} = sum({C 08.01.a, r010, c255, (s007-008)})</t>
  </si>
  <si>
    <t>{C 09.02, r060, c010, [CEG=eba_GA:x1]} = sum({C 08.01.a, r010, c020, (s013-017)})</t>
  </si>
  <si>
    <t>{C 09.02, r060, c105, [CEG=eba_GA:x1]} = sum({C 08.01.a, r010, c110, (s013-017)})</t>
  </si>
  <si>
    <t>{C 09.02, r060, c110, [CEG=eba_GA:x1]} = sum({C 08.01.a, r010, c255, (s013-017)})</t>
  </si>
  <si>
    <t>{C 09.02, r070, c010, [CEG=eba_GA:x1]} = sum({C 08.01.a, r010, c020, (s013-014)})</t>
  </si>
  <si>
    <t>{C 09.02, r070, c105, [CEG=eba_GA:x1]} = sum({C 08.01.a, r010, c110, (s013-014)})</t>
  </si>
  <si>
    <t>{C 09.02, r070, c110, [CEG=eba_GA:x1]} = sum({C 08.01.a, r010, c255, (s013-014)})</t>
  </si>
  <si>
    <t>{C 09.02, r080, c010, [CEG=eba_GA:x1]} = {C 08.01.a, r010, c020, s013}</t>
  </si>
  <si>
    <t>{C 09.02, r080, c105, [CEG=eba_GA:x1]} = {C 08.01.a, r010, c110, s013}</t>
  </si>
  <si>
    <t>{C 09.02, r080, c110, [CEG=eba_GA:x1]} = {C 08.01.a, r010, c255, s013}</t>
  </si>
  <si>
    <t>{C 09.02, r090, c010, [CEG=eba_GA:x1]} = {C 08.01.a, r010, c020, s014}</t>
  </si>
  <si>
    <t>{C 09.02, r090, c105, [CEG=eba_GA:x1]} = {C 08.01.a, r010, c110, s014}</t>
  </si>
  <si>
    <t>{C 09.02, r090, c110, [CEG=eba_GA:x1]} = {C 08.01.a, r010, c255, s014}</t>
  </si>
  <si>
    <t>{C 09.02, r100, c010, [CEG=eba_GA:x1]} = {C 08.01.a, r010, c020, s015}</t>
  </si>
  <si>
    <t>{C 09.02, r100, c105, [CEG=eba_GA:x1]} = {C 08.01.a, r010, c110, s015}</t>
  </si>
  <si>
    <t>{C 09.02, r100, c110, [CEG=eba_GA:x1]} = {C 08.01.a, r010, c255, s015}</t>
  </si>
  <si>
    <t>{C 09.02, r110, c010, [CEG=eba_GA:x1]} = sum({C 08.01.a, r010, c020, (s016-017)})</t>
  </si>
  <si>
    <t>{C 09.02, r110, c105, [CEG=eba_GA:x1]} = sum({C 08.01.a, r010, c110, (s016-017)})</t>
  </si>
  <si>
    <t>{C 09.02, r110, c110, [CEG=eba_GA:x1]} = sum({C 08.01.a, r010, c255, (s016-017)})</t>
  </si>
  <si>
    <t>{C 09.02, r120, c010, [CEG=eba_GA:x1]} = {C 08.01.a, r010, c020, s016}</t>
  </si>
  <si>
    <t>{C 09.02, r120, c105, [CEG=eba_GA:x1]} = {C 08.01.a, r010, c110, s016}</t>
  </si>
  <si>
    <t>{C 09.02, r120, c110, [CEG=eba_GA:x1]} = {C 08.01.a, r010, c255, s016}</t>
  </si>
  <si>
    <t>{C 09.02, r130, c010, [CEG=eba_GA:x1]} = {C 08.01.a, r010, c020, s017}</t>
  </si>
  <si>
    <t>{C 09.02, r130, c105, [CEG=eba_GA:x1]} = {C 08.01.a, r010, c110, s017}</t>
  </si>
  <si>
    <t>{C 09.02, r130, c110, [CEG=eba_GA:x1]} = {C 08.01.a, r010, c255, s017}</t>
  </si>
  <si>
    <t>Removed from XBRL + Reactivate</t>
  </si>
  <si>
    <t>{r010} = {r020} + {r030} + {r040} + {r050} + {r060} + {r070} + {r080} + {r090} + {r100}</t>
  </si>
  <si>
    <t>{r140} = {r150} + {r160} + {r170}</t>
  </si>
  <si>
    <t>{r120} = {r200} + {r210} + {r220} + {r230} + {r240} + {r250} + {r260}</t>
  </si>
  <si>
    <t>{r120} &gt;= {r270} + {r280}</t>
  </si>
  <si>
    <t>{r120} &gt;= {r290} + {r300}</t>
  </si>
  <si>
    <t>(010;011;016;022;025;030)</t>
  </si>
  <si>
    <t>{r070} = {r090} + {r100} + {r110} + {r120}</t>
  </si>
  <si>
    <t>{r130} = {r150} + {r160} + {r170} + {r180}</t>
  </si>
  <si>
    <t>{r290} = {r010} + {r070} + {r130} + {r190} + {r250} + {r270}</t>
  </si>
  <si>
    <t>Change + Reexpressed + Reactivated</t>
  </si>
  <si>
    <t>{r290} &gt;= {r300} + {r310} + {r320}</t>
  </si>
  <si>
    <t>(010;020;030;040;050;060;070;080;100)</t>
  </si>
  <si>
    <t>{r090} = sum(r010, r020, r030, r040, r050, r060, r070, r080)</t>
  </si>
  <si>
    <t>{C 09.02, r050, c125, [CEG=eba_GA:x1]} = sum({C 08.01.a, r010, c260, (s007-008)})</t>
  </si>
  <si>
    <t>{C 09.02, r080, c125, [CEG=eba_GA:x1]} = {C 08.01.a, r010, c260, s013}</t>
  </si>
  <si>
    <t>{C 09.02, r120, c125, [CEG=eba_GA:x1]} = {C 08.01.a, r010, c260, s016}</t>
  </si>
  <si>
    <t>(Hierarchy IM31) [Not applicable/ Total exposures] must be equal to +[Non-performing exposures] + [Performing exposures]</t>
  </si>
  <si>
    <t>(130;140;150;160;170;180;190;195)</t>
  </si>
  <si>
    <t>(010;030-060;080-100)</t>
  </si>
  <si>
    <t>(010-030;060-080)</t>
  </si>
  <si>
    <t>sum({F 32.01, r120, (c010, c060)}) = sum({F 01.01, (r020, r060, r092, r240, r250, r260, r270, r300, r330, r360, r370, r375), c010})</t>
  </si>
  <si>
    <t>(020-040)</t>
  </si>
  <si>
    <t>F 32.04.a and (F 10.00 or F 11.01 or F 11.02)</t>
  </si>
  <si>
    <t>(030-050)</t>
  </si>
  <si>
    <t>(010;020;030;040;050;060;070;080;090;100;110;170)</t>
  </si>
  <si>
    <t>(120;130;140;150;160)</t>
  </si>
  <si>
    <t>{r090} = +{r100} + {r110} + {r120} + {r130} + {r125}</t>
  </si>
  <si>
    <t>(Hierarchy AP9) [Approaches for options] must be equal to +[Simplified method] + [Delta plus approach, additional requirements for gamma risk] + [Delta plus approach, additional requirements for vega risk] + [Scenario matrix approach] + [Delta plus approach, fallback approach for non-continuous options and warrants]</t>
  </si>
  <si>
    <t>{r100} = +{r110} + {r120} + {r130} + {r135} + {r140}</t>
  </si>
  <si>
    <t>{r350} = +{r360} + {r370} + {r380} + {r390} + {r385}</t>
  </si>
  <si>
    <t>{r050} = +{r060} + {r070} + {r080} + {r085} + {r090}</t>
  </si>
  <si>
    <t>(Hierarchy AT4) [Exposure net of value adjustments and provisions] must be equal to +[Original exposure pre conversion factors] + [Value adjustments and provision associated with the original exposure]</t>
  </si>
  <si>
    <t>(001;002;003;004;007;008;009)</t>
  </si>
  <si>
    <t>(Hierarchy MC16) [Debt securities, Loans and advances] must be equal to +[Debt securities] + [Loans and advances]</t>
  </si>
  <si>
    <t>Correction (Arithmetic Approach)</t>
  </si>
  <si>
    <t>Reactivate+Severity</t>
  </si>
  <si>
    <t>(130;140;150;160;170;180;190;200;210)</t>
  </si>
  <si>
    <t>(080;090;091;092;120;133;380)</t>
  </si>
  <si>
    <t>(010;050;055;060;075;080;090)</t>
  </si>
  <si>
    <t>(020;040;070)</t>
  </si>
  <si>
    <t>(010;011;020;210;250;251;260;270;280;290;300;310;320;321;325;330;350;360;370;380;385;390)</t>
  </si>
  <si>
    <t>(012;013;020;030;080;120;210;220;230;240;251;260;270;280;290;300;310;320;321)</t>
  </si>
  <si>
    <t>(020;030;040;050;060;070;080;090;100;110;120;130;140;150;160;170;180;190;200;210;220;230;240;251;260;270;280;290;300;310;320;321)</t>
  </si>
  <si>
    <t>(020;210;251;260;270;280;290;300;310;320;321)</t>
  </si>
  <si>
    <t>(010;020;050;090;100;110;120;125;130)</t>
  </si>
  <si>
    <t>(010;020;030;040;050;060;070;080;085;090)</t>
  </si>
  <si>
    <t>(010;020;030;040;050;060;065;070)</t>
  </si>
  <si>
    <t>(080;090;100;110;120;130;140;150;160;170;180;190;200;210;220;230;240;250;260;270;280;290;300;310;320)</t>
  </si>
  <si>
    <t>(010;020;030;040;050;060;070;215;310)</t>
  </si>
  <si>
    <t>(010;020;030;040;050;060;070;080;090;100;110;120;130;140;150;160;170;180;190;200;210;220;230;240;250;260;270;280;290;300;310;320;330;340;350;360;370;380;390;400;410;420;430;440)</t>
  </si>
  <si>
    <t>Z 05.01</t>
  </si>
  <si>
    <t>Z 05.02</t>
  </si>
  <si>
    <t>[ei144] ∈ {[eba_ZZ:x21], [eba_ZZ:x22], [eba_ZZ:x23], [eba_ZZ:x24], [eba_ZZ:x43]}</t>
  </si>
  <si>
    <t>[Institution type] facts must (if reported) be one of the items [Universal banking (retail/commercial and investment banking)], [Retail/commercial banking], [Investment banking], [Specialised lender], [Other business model]</t>
  </si>
  <si>
    <t>Z 05.01 or Z 05.02</t>
  </si>
  <si>
    <t>[ei219] ∈ {[eba_CT:x10], [eba_CT:x12], [eba_CT:x1], [eba_CT:x5], [eba_CT:x20], [eba_CT:x18], [eba_CT:x598], [eba_CT:x599]}</t>
  </si>
  <si>
    <t>[Sector of the counterparty] facts must (if reported) be one of the items [Central banks], [Credit institutions], [General governments], [Households], [Non-financial corporations], [Financial corporations other than credit institutions], [Financial corporations other than credit institutions and investment firms], [Investment firms]</t>
  </si>
  <si>
    <t>Change Tables</t>
  </si>
  <si>
    <t>C 71.00.a or C 71.00.w or F 40.01 or T 07.00 or T 08.00 or T 99.00 or Z 01.00 or Z 05.01 or Z 05.02</t>
  </si>
  <si>
    <t>C 06.02 or C 105.01 or C 105.03 or C 27.00 or C 67.00.a or C 67.00.w or C 71.00.a or C 71.00.w or F 40.01 or T 07.00 or T 08.00 or T 99.00 or Z 01.00 or Z 05.01 or Z 05.02</t>
  </si>
  <si>
    <t>T 99.00</t>
  </si>
  <si>
    <t>Z 01.00</t>
  </si>
  <si>
    <t>[ei207] ∈ {[eba_SC:x6], [eba_SC:x7], [eba_SC:x9], [eba_SC:x10]}</t>
  </si>
  <si>
    <t>A 00.01 or C 00.01 or F 00.01 or P 00.01 or S 00.01 or T 99.00</t>
  </si>
  <si>
    <t>[Reporting level] facts must (if reported) be one of the items [Individual], [Consolidated], [Sub-consolidated], [Resolution Group]</t>
  </si>
  <si>
    <t>[ei359] ∈ {[eba_MC:x593], [eba_MC:x594], [eba_MC:x595], [eba_MC:x596], [eba_MC:x597], [eba_MC:x598], [eba_MC:x832], [eba_MC:x833]}</t>
  </si>
  <si>
    <t>[Product type (funding)] facts must (if reported) be one of the items [UWF], [UWNF], [SFT], [IGCP], [CB], [ABS], [OSWF], [OFP]</t>
  </si>
  <si>
    <t>[ei385] ∈ {[eba_ZZ:x33], [eba_ZZ:x34], [eba_ZZ:x35], [eba_ZZ:x52]}</t>
  </si>
  <si>
    <t>(040;060;080;090;100;110;120;130;140;150;160;170;180;190;200;210;220;250;260;270;280)</t>
  </si>
  <si>
    <t>(0050;0060;0090)</t>
  </si>
  <si>
    <t>{C 105.02, c010 and c020} are a composite row identifier, and together must be unique for each row in the table</t>
  </si>
  <si>
    <t>{C 105.03, c010 and c020} are a composite row identifier, and together must be unique for each row in the table</t>
  </si>
  <si>
    <t>(010;030;050;070;090;110;130;150;170)</t>
  </si>
  <si>
    <t>(190;200;210;220;230)</t>
  </si>
  <si>
    <t>Removed from XBRL</t>
  </si>
  <si>
    <t>{r020} = {r030} + {r040} + {r050} + {r060} + {r070} + {r080} + {r090} + {r100}</t>
  </si>
  <si>
    <t>{r110} = {r120} + {r130} + {r140} + {r150} + {r160} + {r170} + {r180} + {r190}</t>
  </si>
  <si>
    <t>{r200} = {r210} + {r220} + {r230} + {r240} + {r250} + {r260} + {r270} + {r280}</t>
  </si>
  <si>
    <t>{r200} = {r210} + {r220} + {r230} + {r240} + {r250} + {r260} + {r270}</t>
  </si>
  <si>
    <t>{r290} = {r300} + {r310} + {r320} + {r330} + {r340} + {r350} + {r360} + {r370}</t>
  </si>
  <si>
    <t>{r290} = {r300} + {r310} + {r320} + {r330} + {r340} + {r350} + {r360}</t>
  </si>
  <si>
    <t>{r380} = {r390} + {r400} + {r410} + {r420} + {r430} + {r440} + {r450} + {r460}</t>
  </si>
  <si>
    <t>{r560} = {r570} + {r580} + {r590} + {r600} + {r610} + {r620} + {r630}</t>
  </si>
  <si>
    <t>{r650} = {r660} + {r670} + {r680} + {r690} + {r700} + {r710} + {r720} + {r730}</t>
  </si>
  <si>
    <t>Change + split rule</t>
  </si>
  <si>
    <t>(010;015;020;030;040;050;060;140;150;160;170;180;190;200;210;220;230;240;250;260;270;280)</t>
  </si>
  <si>
    <t>Changed</t>
  </si>
  <si>
    <t>abs({c040} + {c050} + {c060}) &lt;= {c020}</t>
  </si>
  <si>
    <t>Change+Reactivate</t>
  </si>
  <si>
    <t>(001;002;009;010)</t>
  </si>
  <si>
    <t>{c260} &lt;= {c110} * 0.50</t>
  </si>
  <si>
    <t>{c260} &lt;= {c110} * 0.70</t>
  </si>
  <si>
    <t>{c260} &lt;= {c110} * 0.90</t>
  </si>
  <si>
    <t>{c260} &lt;= {c110} * 1.15</t>
  </si>
  <si>
    <t>{c260} &lt;= {c110} * 2.50</t>
  </si>
  <si>
    <t>(010;030;050;130;140;150;160;170;180;190;200;210)</t>
  </si>
  <si>
    <t>Change (split rule)</t>
  </si>
  <si>
    <t>(170;190;210;220;260;280)</t>
  </si>
  <si>
    <t>(150;160;170;220;250;260;280)</t>
  </si>
  <si>
    <t>(140;150;160;170;180;250;260;270)</t>
  </si>
  <si>
    <t>(140;150;160;170;180;190;200;220;250;260;280)</t>
  </si>
  <si>
    <t>(150;160;190;210;220;240;250;260;270;280)</t>
  </si>
  <si>
    <t>(150;160;170;180;190;200;210;220;240;260;280)</t>
  </si>
  <si>
    <t>{C 102.00} &lt;= 1.2</t>
  </si>
  <si>
    <t>C 71.00.w or F 40.01 or P 03.00 or Z 01.00</t>
  </si>
  <si>
    <t>C 06.02 or C 17.02 or C 27.00 or C 67.00.a or C 67.00.w or C 71.00.a or C 71.00.w or F 40.01 or P 03.00 or Z 01.00</t>
  </si>
  <si>
    <t>(010;020;030;040;050;060;070;080;090;100;110;120;130;140;160;170;180;190;200;210;220;230;240;250;260;270;280;290;300;310;330;340;360;370;380;390;400;410;420;430;440;450;460;470;480;490;500;510;520)</t>
  </si>
  <si>
    <t>{F 18.00.a, r211, c010} = {F 04.07, r060, c010} - {F 04.07, r060, c021} + {F 04.08, r060, c010} - {F 04.08, r060, c030} + sum({F 04.10, r060, (c016, c025)})</t>
  </si>
  <si>
    <t>(530;540;560;570)</t>
  </si>
  <si>
    <t>(020;110)</t>
  </si>
  <si>
    <t>(0090;0100)</t>
  </si>
  <si>
    <t>(010;020;030;040;050;060;070;080;090;100;110;120;130;140;150;160;170;180;190;200;210;220;230;240;250;260;290;300)</t>
  </si>
  <si>
    <t>(Hierarchy AP23) [Standardised Approach, IRB Approach] must be equal to +[IRB Approach] + [Standardised Approach]</t>
  </si>
  <si>
    <t>(010;020;030;040;050;060;070;075;080;090;100;110;120;130;140;155)</t>
  </si>
  <si>
    <t>(Hierarchy CT52) [Not applicable/ All counterparties] must be equal to +[Counterparties other than SME] + [SME]</t>
  </si>
  <si>
    <t>(0730;0740;0750;0760;0770;0780;0790;0800;0810;0820;0830;0840;0850;0860;0870;0880;0890;0900;0910;0920;0930;0940;0950;0960;0970;0980;0990;1000;1010;1020;1030;1040;1050;1060;1080;1230;1240)</t>
  </si>
  <si>
    <t>(1270;1280;1290)</t>
  </si>
  <si>
    <t>{r070} = +{r090} + {r100}</t>
  </si>
  <si>
    <t>(Hierarchy CT52) [Not applicable/ All counterparties] must be equal to +[SME] +[Counterparties other than SME]</t>
  </si>
  <si>
    <t>{r090} = +{r120} + {r130}</t>
  </si>
  <si>
    <t>{r060} = +{r080} + {r090}</t>
  </si>
  <si>
    <t>(010;020;030;040;050;060;070;080;090;091;092;093;094;095;096;097;098;099;100;110;120;130;141;142;143;144;171;172;173;174;175;176;177;178;182;183;231;232;233;234;235;236;237;240)</t>
  </si>
  <si>
    <t>(190;210;220;230;240;250;260;270;330;340)</t>
  </si>
  <si>
    <t>(170;190;200;210;220;230;240;250;260;270;280;290;300;310;320;400;410)</t>
  </si>
  <si>
    <t>sum({F 20.04, r040, c010, (sNNN)}) = sum({F 01.01, (r070, r093, r097, r110, r142, r172, r176, r235, r390), c010})</t>
  </si>
  <si>
    <t>v6293_m</t>
  </si>
  <si>
    <t>(010;015;020)</t>
  </si>
  <si>
    <t>{c010} != empty</t>
  </si>
  <si>
    <t>v6294_m</t>
  </si>
  <si>
    <t>(010;030;050)</t>
  </si>
  <si>
    <t>v6295_m</t>
  </si>
  <si>
    <t>(860)</t>
  </si>
  <si>
    <t>{c010} &gt; 0 and {c010} != empty</t>
  </si>
  <si>
    <t>v6296_m</t>
  </si>
  <si>
    <t>(150;160)</t>
  </si>
  <si>
    <t>{r010} &gt;= 3</t>
  </si>
  <si>
    <t>v6297_m</t>
  </si>
  <si>
    <t>{r010} &lt;= 250</t>
  </si>
  <si>
    <t>v6298_m</t>
  </si>
  <si>
    <t>{r010} &lt;= 30</t>
  </si>
  <si>
    <t>v6299_m</t>
  </si>
  <si>
    <t>v6300_m</t>
  </si>
  <si>
    <t>v6301_m</t>
  </si>
  <si>
    <t>(010;090;670)</t>
  </si>
  <si>
    <t>v6302_m</t>
  </si>
  <si>
    <t>(080;090;091;092;120;130;133;136;138;150;160;180;190;194;198;210;211;212;220;221;222;230;231;232;250;280;310;350;360;370;400;410;420;430)</t>
  </si>
  <si>
    <t>{c050} &lt;= 1</t>
  </si>
  <si>
    <t>v6303_m</t>
  </si>
  <si>
    <t>{c060} &gt;= {c040}</t>
  </si>
  <si>
    <t>v6304_m</t>
  </si>
  <si>
    <t>{c020} != empty</t>
  </si>
  <si>
    <t>v6286_m</t>
  </si>
  <si>
    <t>{r231} &gt;= {r235}</t>
  </si>
  <si>
    <t>v6287_m</t>
  </si>
  <si>
    <t>{r232} &gt;= {r236}</t>
  </si>
  <si>
    <t>v6288_m</t>
  </si>
  <si>
    <t>{c410} = {c420} + {c430} + {c440} + {c450} + max({c470}, {c480})</t>
  </si>
  <si>
    <t>v6289_m</t>
  </si>
  <si>
    <t>v6290_m</t>
  </si>
  <si>
    <t>v6291_m</t>
  </si>
  <si>
    <t>(004)</t>
  </si>
  <si>
    <t>v6292_m</t>
  </si>
  <si>
    <t>v6272_m</t>
  </si>
  <si>
    <t>Split rule</t>
  </si>
  <si>
    <t>{C 08.01.b, r070} = sum({C 08.02, (rNNN)})</t>
  </si>
  <si>
    <t>C 08.01.b and C 08.02</t>
  </si>
  <si>
    <t>v6251_m</t>
  </si>
  <si>
    <t>{C 04.00, r226} * 0.2500 &gt;= {C 26.00, r010}</t>
  </si>
  <si>
    <t>C 04.00 and C 26.00</t>
  </si>
  <si>
    <t>v6252_m</t>
  </si>
  <si>
    <t>if {r020} &lt; 0 then {r010} &lt; 0.045</t>
  </si>
  <si>
    <t>v6253_m</t>
  </si>
  <si>
    <t>if {r010} &lt; 0.045 then {r020} &lt; 0</t>
  </si>
  <si>
    <t>v6254_m</t>
  </si>
  <si>
    <t>if {r040} &lt; 0 then {r030} &lt; 0.06</t>
  </si>
  <si>
    <t>v6255_m</t>
  </si>
  <si>
    <t>if {r030} &lt; 0.06 then {r040} &lt; 0</t>
  </si>
  <si>
    <t>v6256_m</t>
  </si>
  <si>
    <t>if {r050} &lt; 0.08 then {r060} &lt; 0</t>
  </si>
  <si>
    <t>v6257_m</t>
  </si>
  <si>
    <t>if {r060} &lt; 0 then {r050} &lt; 0.08</t>
  </si>
  <si>
    <t>v6258_m</t>
  </si>
  <si>
    <t>{C 29.00, c240} * {C 04.00, r226, c010} = {C 29.00, c220}</t>
  </si>
  <si>
    <t>C 29.00 and C 04.00</t>
  </si>
  <si>
    <t>v6259_m</t>
  </si>
  <si>
    <t>{C 29.00, c360} * {C 04.00, r226, c010} = {C 29.00, c340}</t>
  </si>
  <si>
    <t>v6260_m</t>
  </si>
  <si>
    <t>{r130} &gt;= 0.08</t>
  </si>
  <si>
    <t>v6261_m</t>
  </si>
  <si>
    <t>{r140} &gt;= 0.045</t>
  </si>
  <si>
    <t>v6262_m</t>
  </si>
  <si>
    <t>{r150} &gt;= 0.06</t>
  </si>
  <si>
    <t>v6263_m</t>
  </si>
  <si>
    <t>if {C 02.00, r010} != 0 then {C 03.00, r160} = max(0.08, {C 03.00, r130}) + ({C 04.00, r740} / {C 02.00, r010})</t>
  </si>
  <si>
    <t>C 03.00 and C 04.00 and C 02.00</t>
  </si>
  <si>
    <t>v6264_m</t>
  </si>
  <si>
    <t>if {C 02.00, r010} != 0 then {C 03.00, r170} = max(0.045, {C 03.00, r140}) + ({C 04.00, r740} / {C 02.00, r010})</t>
  </si>
  <si>
    <t>v6265_m</t>
  </si>
  <si>
    <t>{r190} &gt;= {r160}</t>
  </si>
  <si>
    <t>v6266_m</t>
  </si>
  <si>
    <t>{r200} &gt;= {r170}</t>
  </si>
  <si>
    <t>v6267_m</t>
  </si>
  <si>
    <t>{r210} &gt;= {r180}</t>
  </si>
  <si>
    <t>v6268_m</t>
  </si>
  <si>
    <t>{C 18.00, s001} = sum({C 18.00, (s002-026)})</t>
  </si>
  <si>
    <t>v6269_m</t>
  </si>
  <si>
    <t>v6270_m</t>
  </si>
  <si>
    <t>v6271_n</t>
  </si>
  <si>
    <t>Add (split rule)</t>
  </si>
  <si>
    <t>v6211_m</t>
  </si>
  <si>
    <t>abs({P 01.01, r220, c010} - {F 01.01, r380, c010}) &lt; 0.25 * abs({F 01.01, r380, c010})</t>
  </si>
  <si>
    <t>P 01.01 and F 01.01</t>
  </si>
  <si>
    <t>v6212_m</t>
  </si>
  <si>
    <t>{P 01.03} &lt; 6</t>
  </si>
  <si>
    <t>v6213_m</t>
  </si>
  <si>
    <t>{P 01.03} &gt; 1</t>
  </si>
  <si>
    <t>v6214_m</t>
  </si>
  <si>
    <t>{P 01.03} != empty</t>
  </si>
  <si>
    <t>v6215_m</t>
  </si>
  <si>
    <t>v6216_m</t>
  </si>
  <si>
    <t>C 76.00</t>
  </si>
  <si>
    <t>abs({P 01.03, r030, c010} - {C 76.00.a r030, c010}) &lt; 0.25 * abs({C 76.00.a r030, c010})</t>
  </si>
  <si>
    <t>P 01.03 and C 76.00.a</t>
  </si>
  <si>
    <t>v6217_m</t>
  </si>
  <si>
    <t>if {r030} &gt; 0 then {r040} &gt; 0</t>
  </si>
  <si>
    <t>v6218_m</t>
  </si>
  <si>
    <t>if {r030} &gt; 0 then {r050} &gt; 0</t>
  </si>
  <si>
    <t>v6219_m</t>
  </si>
  <si>
    <t>if {r030} &gt; 0 then {r060} &lt; 0</t>
  </si>
  <si>
    <t>v6220_m</t>
  </si>
  <si>
    <t>if {r100} &gt; 0 then {r110} &gt; 0</t>
  </si>
  <si>
    <t>v6221_m</t>
  </si>
  <si>
    <t>if {r100} &gt; 0 then {r120} &gt; 0</t>
  </si>
  <si>
    <t>v6222_m</t>
  </si>
  <si>
    <t>if {r100} &gt; 0 then {r130} &lt; 0</t>
  </si>
  <si>
    <t>v6223_m</t>
  </si>
  <si>
    <t>if {c010} != 0 then {c020} != 0 and {c030} != 0 and {c040} != 0 and {c050} != 0</t>
  </si>
  <si>
    <t>v6224_m</t>
  </si>
  <si>
    <t>if {r020} &gt; 0 then {r030} &gt; 0</t>
  </si>
  <si>
    <t>v6225_m</t>
  </si>
  <si>
    <t>if {r020} &gt; 0 then {r040} &gt; 0</t>
  </si>
  <si>
    <t>v6226_m</t>
  </si>
  <si>
    <t>if {r060} &gt; 0 then {r070} &gt; 0</t>
  </si>
  <si>
    <t>v6227_m</t>
  </si>
  <si>
    <t>if {r060} &gt; 0 then {r080} &gt; 0</t>
  </si>
  <si>
    <t>v6228_m</t>
  </si>
  <si>
    <t>if {r120} &gt; 0 then {r130} &gt; 0 or {r140} &gt; 0</t>
  </si>
  <si>
    <t>v6229_m</t>
  </si>
  <si>
    <t>if {r350} &gt; 0 then {r180} &gt; 0</t>
  </si>
  <si>
    <t>v6230_m</t>
  </si>
  <si>
    <t>v6231_m</t>
  </si>
  <si>
    <t>v6232_m</t>
  </si>
  <si>
    <t>(010;020;040;050;080)</t>
  </si>
  <si>
    <t>{P 02.04} != empty</t>
  </si>
  <si>
    <t>v6233_m</t>
  </si>
  <si>
    <t>if {P 01.02, r020} != 0 then {P 02.05, r010} != 0</t>
  </si>
  <si>
    <t>P 01.02 or P 02.05</t>
  </si>
  <si>
    <t>v6234_m</t>
  </si>
  <si>
    <t>if {P 01.02, r030} != 0 then {P 02.05, r020} != 0</t>
  </si>
  <si>
    <t>v6235_m</t>
  </si>
  <si>
    <t>if {P 01.02, r060} != 0 then {P 02.05, r050} != 0</t>
  </si>
  <si>
    <t>v6236_m</t>
  </si>
  <si>
    <t>if {P 01.02, r070} != 0 then {P 02.05, r060} != 0</t>
  </si>
  <si>
    <t>v6237_m</t>
  </si>
  <si>
    <t>if {P 01.02, r120} != 0 then {P 02.05, r080} != 0</t>
  </si>
  <si>
    <t>v6238_m</t>
  </si>
  <si>
    <t>if {P 01.02, r150} != 0 then {P 02.05, r090} != 0</t>
  </si>
  <si>
    <t>v6239_m</t>
  </si>
  <si>
    <t>if {P 01.02, r180} != 0 then {P 02.05, r100} != 0</t>
  </si>
  <si>
    <t>v6240_m</t>
  </si>
  <si>
    <t>if {P 01.02, r020, c030} != 0 then {P 02.05, r010, c020} != 0</t>
  </si>
  <si>
    <t>v6241_m</t>
  </si>
  <si>
    <t>if {P 01.02, r030, c030} != 0 then {P 02.05, r020, c020} != 0</t>
  </si>
  <si>
    <t>v6242_m</t>
  </si>
  <si>
    <t>if {P 01.02, r060, c030} != 0 then {P 02.05, r050, c020} != 0</t>
  </si>
  <si>
    <t>v6243_m</t>
  </si>
  <si>
    <t>if {P 01.02, r070, c030} != 0 then {P 02.05, r060, c020} != 0</t>
  </si>
  <si>
    <t>v6244_m</t>
  </si>
  <si>
    <t>if {P 01.02, r120, c030} != 0 then {P 02.05, r080, c020} != 0</t>
  </si>
  <si>
    <t>v6245_m</t>
  </si>
  <si>
    <t>if {P 01.02, r150, c030} != 0 then {P 02.05, r090, c020} != 0</t>
  </si>
  <si>
    <t>v6246_m</t>
  </si>
  <si>
    <t>if {P 01.02, r180, c030} != 0 then {P 02.05, r100, c020} != 0</t>
  </si>
  <si>
    <t>v6247_m</t>
  </si>
  <si>
    <t>{P 02.04} &gt; -0.02</t>
  </si>
  <si>
    <t>v6248_m</t>
  </si>
  <si>
    <t>{P 02.05} &gt; -0.02</t>
  </si>
  <si>
    <t>v6249_m</t>
  </si>
  <si>
    <t>{P 02.04} &lt; 0.1</t>
  </si>
  <si>
    <t>v6250_m</t>
  </si>
  <si>
    <t>{P 02.05} &lt; 0.1</t>
  </si>
  <si>
    <t>v6165_s</t>
  </si>
  <si>
    <t>{C 105.02} &gt;= 0</t>
  </si>
  <si>
    <t>v6166_m</t>
  </si>
  <si>
    <t>{c040} &gt; 0</t>
  </si>
  <si>
    <t>v6167_m</t>
  </si>
  <si>
    <t>{c050} &lt;= 31-Dec-'current year-1'</t>
  </si>
  <si>
    <t>v6273_m</t>
  </si>
  <si>
    <t>{c060} &gt;= 0</t>
  </si>
  <si>
    <t>v6168_m</t>
  </si>
  <si>
    <t>v6274_m</t>
  </si>
  <si>
    <t>v6275_m</t>
  </si>
  <si>
    <t>v6169_m</t>
  </si>
  <si>
    <t>if {c070} = [eba_IM:x3] then {c060} = 1</t>
  </si>
  <si>
    <t>if {c070} = "Defaulted" then {c060} = 1</t>
  </si>
  <si>
    <t>v6170_m</t>
  </si>
  <si>
    <t>if {c070} = [eba_IM:x5] then {c060} &lt; 1</t>
  </si>
  <si>
    <t>if {c070} = "Non-defaulted" then {c060} &lt; 1</t>
  </si>
  <si>
    <t>v6171_m</t>
  </si>
  <si>
    <t>{c130} &lt;= 1.2</t>
  </si>
  <si>
    <t>v6172_m</t>
  </si>
  <si>
    <t>{c130} &gt;= 0</t>
  </si>
  <si>
    <t>v6173_m</t>
  </si>
  <si>
    <t>{c140} &lt;= 1.2</t>
  </si>
  <si>
    <t>v6174_m</t>
  </si>
  <si>
    <t>{c140} &gt;= 0</t>
  </si>
  <si>
    <t>v6175_m</t>
  </si>
  <si>
    <t>v6176_m</t>
  </si>
  <si>
    <t>if {c100} &lt;= 1 then {c110} &lt;= {c090}</t>
  </si>
  <si>
    <t>v6177_m</t>
  </si>
  <si>
    <t>v6178_m</t>
  </si>
  <si>
    <t>{c150} &lt;= 1.2</t>
  </si>
  <si>
    <t>v6179_m</t>
  </si>
  <si>
    <t>{c150} &gt;= 0</t>
  </si>
  <si>
    <t>v6180_m</t>
  </si>
  <si>
    <t>v6181_m</t>
  </si>
  <si>
    <t>v6182_m</t>
  </si>
  <si>
    <t>if {c070} = [eba_IM:x5] then {c060} &gt; 0</t>
  </si>
  <si>
    <t>v6183_m</t>
  </si>
  <si>
    <t>if {c060} != 1 then {c140} &gt; 0</t>
  </si>
  <si>
    <t>v6184_m</t>
  </si>
  <si>
    <t>if ({c060} &gt; 0 and {c100} &gt; 0 and {c150} &gt; 0 and {c120} &lt; {c110} and {c070} = [eba_IM:x5]) then {c170} &gt; 0</t>
  </si>
  <si>
    <t>if ( {c060} &gt; 0 and  {c100} &gt; 0 and {c150} &gt; 0 and {c120} &lt; {c110} and {c070} = "Non defaulted" ) then {c170} &gt; 0</t>
  </si>
  <si>
    <t>v6186_m</t>
  </si>
  <si>
    <t>if {c110} &gt; 0 then {c170} / {c110} &lt;= 12.5</t>
  </si>
  <si>
    <t>v6187_m</t>
  </si>
  <si>
    <t>if {c110} &gt; 0 then {c170} / {c110} &gt;= 0</t>
  </si>
  <si>
    <t>v6188_m</t>
  </si>
  <si>
    <t>{C 103.00, r999} &lt;=  { C 08.01.a, r010, s001 } + { C 08.01.a, r010, s002 }</t>
  </si>
  <si>
    <t>C 103.00 and C 08.01.a</t>
  </si>
  <si>
    <t>v6189_m</t>
  </si>
  <si>
    <t>{C 103.00, r999, c170} &lt;=  {C 02.00, r250, c010} + {C 02.00, r310, c010}</t>
  </si>
  <si>
    <t>C 103.00 and C 02.00</t>
  </si>
  <si>
    <t>v6190_m</t>
  </si>
  <si>
    <t>{C 103.00, r999, c040} &lt;=  {C 08.01.a, r010, c300, s001} + {C 08.01.a, r010, c300, s002}</t>
  </si>
  <si>
    <t>v6191_m</t>
  </si>
  <si>
    <t>{C 103.00, r999, c150} &lt;=  {C 08.01.a, r010, c280, s001} + {C 08.01.a, r010, c280, s002}</t>
  </si>
  <si>
    <t>v6192_m</t>
  </si>
  <si>
    <t>{c130} &lt;= 1</t>
  </si>
  <si>
    <t>v6193_m</t>
  </si>
  <si>
    <t>{c140} &lt; 1831</t>
  </si>
  <si>
    <t>v6194_m</t>
  </si>
  <si>
    <t>v6195_m</t>
  </si>
  <si>
    <t>v6196_m</t>
  </si>
  <si>
    <t>{C 101.00} &lt;= 1.2</t>
  </si>
  <si>
    <t>v6197_m</t>
  </si>
  <si>
    <t>v6198_m</t>
  </si>
  <si>
    <t>{c010} in ("LC_*******_**_****","IN_*******_**_****","GG_*******_**_****")</t>
  </si>
  <si>
    <t>v6199_m</t>
  </si>
  <si>
    <t>{c010} in ("**_*******_CC_****","**_*******_CR_****","**_*******_CT_****")</t>
  </si>
  <si>
    <t>v6200_m</t>
  </si>
  <si>
    <t>sum({C 101.00, rNNN} ) &lt;= ( { C 08.01.a, r010, s001 } + { C 08.01.a, r010, s002 } ) *2</t>
  </si>
  <si>
    <t>C 101.00 and C 08.01.a</t>
  </si>
  <si>
    <t>v6201_m</t>
  </si>
  <si>
    <t>sum({C 101.00, rNNN, c170}) &lt;= ( {C 02.00, r310, c010} + {C 02.00, r250, c010} ) *2</t>
  </si>
  <si>
    <t>C 101.00 and C 02.00</t>
  </si>
  <si>
    <t>v6202_m</t>
  </si>
  <si>
    <t>{C 102.00, r999} &lt;=  { C 08.01.a, r010, s001 } + { C 08.01.a, r010, s002 }</t>
  </si>
  <si>
    <t>C 102.00 and C 08.01.a</t>
  </si>
  <si>
    <t>v6203_m</t>
  </si>
  <si>
    <t>{C 102.00, r999, c170} &lt;=  {C 02.00, r250, c010} +{C 02.00, r310, c010}</t>
  </si>
  <si>
    <t>C 102.00 and C 02.00</t>
  </si>
  <si>
    <t>v6204_m</t>
  </si>
  <si>
    <t>{C 102.00, r999, c150} &lt;=  {C 08.01.a, r010, c280, s001} + {C 08.01.a, r010, c280, s002}</t>
  </si>
  <si>
    <t>v6205_m</t>
  </si>
  <si>
    <t>if {c060} &gt; 0 and {c100} &gt; 0 and {c130} &gt; 0 and {c120} &lt; {c110} then {c150} &gt; 0</t>
  </si>
  <si>
    <t>v6206_m</t>
  </si>
  <si>
    <t>v6207_m</t>
  </si>
  <si>
    <t>if {c200} = 0 then {c190} = 0</t>
  </si>
  <si>
    <t>v6208_m</t>
  </si>
  <si>
    <t>if {c220} = 0 then {c210} = 0</t>
  </si>
  <si>
    <t>v6209_m</t>
  </si>
  <si>
    <t>if {c040} != empty then {c130} &lt;= 12.5 * {c040}</t>
  </si>
  <si>
    <t>v6210_m</t>
  </si>
  <si>
    <t>if {c030} != empty then {c040} &lt;= 12.5 * {c030}</t>
  </si>
  <si>
    <t>v6278_i</t>
  </si>
  <si>
    <t>Z 02.00</t>
  </si>
  <si>
    <t>{C 01.00, r010, c010}=={Z 02.00, r0500, c0090}</t>
  </si>
  <si>
    <t>C 01.00 and Z 02.00</t>
  </si>
  <si>
    <t>{C 01.00, r010, c010} is the same item of information as {Z 02.00, r0500, c0090}</t>
  </si>
  <si>
    <t>v6279_i</t>
  </si>
  <si>
    <t>{C 01.00, r020, c010}=={Z 02.00, r0510, c0090}</t>
  </si>
  <si>
    <t>{C 01.00, r020, c010} is the same item of information as {Z 02.00, r0510, c0090}</t>
  </si>
  <si>
    <t>v6280_i</t>
  </si>
  <si>
    <t>{C 01.00, r530, c010}=={Z 02.00, r0520, c0090}</t>
  </si>
  <si>
    <t>{C 01.00, r530, c010} is the same item of information as {Z 02.00, r0520, c0090}</t>
  </si>
  <si>
    <t>v6281_i</t>
  </si>
  <si>
    <t>{C 01.00, r750, c010}=={Z 02.00, r0530, c0090}</t>
  </si>
  <si>
    <t>{C 01.00, r750, c010} is the same item of information as {Z 02.00, r0530, c0090}</t>
  </si>
  <si>
    <t>v6282_i</t>
  </si>
  <si>
    <t>Z 03.00</t>
  </si>
  <si>
    <t>{C 04.00, r780, c010}=={Z 03.00, r0440, c0010}</t>
  </si>
  <si>
    <t>C 04.00 and Z 03.00</t>
  </si>
  <si>
    <t>{C 04.00, r780, c010} is the same item of information as {Z 03.00, r0440, c0010}</t>
  </si>
  <si>
    <t>v6283_i</t>
  </si>
  <si>
    <t>{C 04.00, r800, c010}=={Z 03.00, r0450, c0010}</t>
  </si>
  <si>
    <t>{C 04.00, r800, c010} is the same item of information as {Z 03.00, r0450, c0010}</t>
  </si>
  <si>
    <t>v6284_i</t>
  </si>
  <si>
    <t>{C 04.00, r810, c010}=={Z 03.00, r0460, c0010}</t>
  </si>
  <si>
    <t>{C 04.00, r810, c010} is the same item of information as {Z 03.00, r0460, c0010}</t>
  </si>
  <si>
    <t>v6305_a</t>
  </si>
  <si>
    <t>[ei555] ∈ {[eba_ZZ:x44], [eba_ZZ:x45], [eba_ZZ:x46], [eba_ZZ:x47], [eba_ZZ:x48], [eba_ZZ:x49], [eba_ZZ:x50], [eba_ZZ:x51], [eba_ZZ:x230], [eba_ZZ:x231], [eba_ZZ:x232], [eba_ZZ:x233], [eba_ZZ:x326]}</t>
  </si>
  <si>
    <t>C 06.02 or Z 01.00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</si>
  <si>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</si>
  <si>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v6306_u</t>
  </si>
  <si>
    <t>C 32.03</t>
  </si>
  <si>
    <t>{C 32.03, c0005} is a row identifier, and must be unique for each row in the table</t>
  </si>
  <si>
    <t>v6307_u</t>
  </si>
  <si>
    <t>C 32.04</t>
  </si>
  <si>
    <t>{C 32.04, c0005} is a row identifier, and must be unique for each row in the table</t>
  </si>
  <si>
    <t>v6308_u</t>
  </si>
  <si>
    <t>{Z 01.00, c0020} is a row identifier, and must be unique for each row in the table</t>
  </si>
  <si>
    <t>v6309_u</t>
  </si>
  <si>
    <t>Z 04.00</t>
  </si>
  <si>
    <t>{Z 04.00, c0020 and c0040 and c0050} are a composite row identifier, and together must be unique for each row in the table</t>
  </si>
  <si>
    <t>v6310_u</t>
  </si>
  <si>
    <t>{Z 05.01, c0020 and c0060} are a composite row identifier, and together must be unique for each row in the table</t>
  </si>
  <si>
    <t>v6311_u</t>
  </si>
  <si>
    <t>{Z 05.02, c0020 and c0060} are a composite row identifier, and together must be unique for each row in the table</t>
  </si>
  <si>
    <t>v6312_u</t>
  </si>
  <si>
    <t>Z 06.00</t>
  </si>
  <si>
    <t>{Z 06.00, c0020} is a row identifier, and must be unique for each row in the table</t>
  </si>
  <si>
    <t>v6313_u</t>
  </si>
  <si>
    <t>Z 07.02</t>
  </si>
  <si>
    <t>{Z 07.02, c0010 and c0020 and c0040} are a composite row identifier, and together must be unique for each row in the table</t>
  </si>
  <si>
    <t>v6314_u</t>
  </si>
  <si>
    <t>Z 07.03</t>
  </si>
  <si>
    <t>{Z 07.03, c0020 and c0050} are a composite row identifier, and together must be unique for each row in the table</t>
  </si>
  <si>
    <t>v6315_u</t>
  </si>
  <si>
    <t>Z 07.04</t>
  </si>
  <si>
    <t>{Z 07.04, c0010 and c0020 and c0040} are a composite row identifier, and together must be unique for each row in the table</t>
  </si>
  <si>
    <t>v6316_u</t>
  </si>
  <si>
    <t>Z 10.01</t>
  </si>
  <si>
    <t>{Z 10.01, c0010} is a row identifier, and must be unique for each row in the table</t>
  </si>
  <si>
    <t>v6317_u</t>
  </si>
  <si>
    <t>Z 10.02</t>
  </si>
  <si>
    <t>{Z 10.02, c0010 and c0030 and c0040} are a composite row identifier, and together must be unique for each row in the table</t>
  </si>
  <si>
    <t>v6276_u</t>
  </si>
  <si>
    <t>v6277_q</t>
  </si>
  <si>
    <t>{C 09.01.a, r170, c050, [CEG=eba_GA:x1]} = {C 04.00, r170, c010}</t>
  </si>
  <si>
    <t>C 09.01.a and C 04.00</t>
  </si>
  <si>
    <t>{C 09.01.a, r170, c050, [CEG=GA:x1]} is equivalent to {C 04.00, r170, c010}</t>
  </si>
  <si>
    <t>v6320_m</t>
  </si>
  <si>
    <t>C 32.01</t>
  </si>
  <si>
    <t>(0010;0020;0030;0040;0050;0060;0080;0090)</t>
  </si>
  <si>
    <t>v6321_m</t>
  </si>
  <si>
    <t>(0010;0020;0050;0060;0080;0090)</t>
  </si>
  <si>
    <t>v6322_m</t>
  </si>
  <si>
    <t>(0030)</t>
  </si>
  <si>
    <t>v6323_m</t>
  </si>
  <si>
    <t>(0040)</t>
  </si>
  <si>
    <t>{r0020} = {r0110}</t>
  </si>
  <si>
    <t>v6324_m</t>
  </si>
  <si>
    <t>{r0150} = {r0160} + {r0170} + {r0180} + {r0190} + {r0200} + {r0210}</t>
  </si>
  <si>
    <t>v6325_m</t>
  </si>
  <si>
    <t>{r0150} = {r0160} + {r0170} + {r0180} + {r0200} + {r0210}</t>
  </si>
  <si>
    <t>v6326_m</t>
  </si>
  <si>
    <t>{r0150} = {r0190}</t>
  </si>
  <si>
    <t>v6327_m</t>
  </si>
  <si>
    <t>(0010;0020;0030;0040;0050;0060;0070;0080;0090;0100;0110;0120;0130;0150;0160;0170;0180;0190;0200;0210)</t>
  </si>
  <si>
    <t>{c0020} &lt;= {c0010}</t>
  </si>
  <si>
    <t>v6328_m</t>
  </si>
  <si>
    <t>(0140)</t>
  </si>
  <si>
    <t>{c0020} &gt;= {c0010}</t>
  </si>
  <si>
    <t>v6329_m</t>
  </si>
  <si>
    <t>(0010;0020;0150)</t>
  </si>
  <si>
    <t>{c0080} = {c0010} - {c0030} - {c0040} - {c0050} - {c0060}</t>
  </si>
  <si>
    <t>v6330_m</t>
  </si>
  <si>
    <t>(0030;0040;0050;0060;0070;0080;0090;0100;0120;0130;0140;0160;0170;0180;0200;0210)</t>
  </si>
  <si>
    <t>{c0080} = {c0010} - {c0030} - {c0050} - {c0060}</t>
  </si>
  <si>
    <t>v6331_m</t>
  </si>
  <si>
    <t>(0110;0190)</t>
  </si>
  <si>
    <t>{c0080} = {c0010} - {c0040} - {c0050} - {c0060}</t>
  </si>
  <si>
    <t>v6332_m</t>
  </si>
  <si>
    <t>{c0090} &lt;= {c0080}</t>
  </si>
  <si>
    <t>v6333_m</t>
  </si>
  <si>
    <t>{c0090} &gt;= {c0080}</t>
  </si>
  <si>
    <t>v6334_m</t>
  </si>
  <si>
    <t>C 32.02.a</t>
  </si>
  <si>
    <t>C 01.00 and (C 32.01 or C 32.02.a)</t>
  </si>
  <si>
    <t>v6335_m</t>
  </si>
  <si>
    <r>
      <t>C 32.02</t>
    </r>
    <r>
      <rPr>
        <sz val="11"/>
        <rFont val="Calibri"/>
        <family val="2"/>
      </rPr>
      <t>.a</t>
    </r>
  </si>
  <si>
    <t>(0010;0020;0030;0040;0050;0060)</t>
  </si>
  <si>
    <t>{r0010} = {r0030}</t>
  </si>
  <si>
    <t>v6336_m</t>
  </si>
  <si>
    <r>
      <t>C 32.02</t>
    </r>
    <r>
      <rPr>
        <sz val="11"/>
        <rFont val="Calibri"/>
        <family val="2"/>
      </rPr>
      <t>.c</t>
    </r>
  </si>
  <si>
    <t>(0070;0080;0090;0100;0120)</t>
  </si>
  <si>
    <t>C 32.02.c</t>
  </si>
  <si>
    <t>v6337_m</t>
  </si>
  <si>
    <t>(0110)</t>
  </si>
  <si>
    <t>{r0010} = {r0030} + {r0180}</t>
  </si>
  <si>
    <t>v6338_m</t>
  </si>
  <si>
    <t>(0130;0140;0150;0160;0170;0180;0190;0200;0230;0240;0250;0260)</t>
  </si>
  <si>
    <t>v6339_m</t>
  </si>
  <si>
    <t>(0210;0220)</t>
  </si>
  <si>
    <t>{r0010} = {r0040}</t>
  </si>
  <si>
    <t>v6340_m</t>
  </si>
  <si>
    <t>(0010;0020;0030;0040;0050;0060;0110)</t>
  </si>
  <si>
    <t>{r0020} &lt;= {r0010}</t>
  </si>
  <si>
    <t>v6341_m</t>
  </si>
  <si>
    <t>(0070;0080;0090;0100;0120;0130;0140;0150;0160;0170;0180;0190;0200;0210;0220;0230;0240;0250;0260)</t>
  </si>
  <si>
    <t>v6342_m</t>
  </si>
  <si>
    <t>{r0030} = {r0040} + {r0140}</t>
  </si>
  <si>
    <t>v6343_m</t>
  </si>
  <si>
    <t>(0070;0080;0090;0100;0130;0140;0150;0160;0170;0180;0190;0200;0230;0240;0250;0260)</t>
  </si>
  <si>
    <t>{r0030} = {r0090} + {r0100} + {r0110} + {r0120} + {r0130}</t>
  </si>
  <si>
    <t>v6344_m</t>
  </si>
  <si>
    <t>{r0040} = {r0050} + {r0060} + {r0090} + {r0100} + {r0110} + {r0120} + {r0130}</t>
  </si>
  <si>
    <t>v6345_m</t>
  </si>
  <si>
    <t>C 32.02.b</t>
  </si>
  <si>
    <t>{C 32.02.b, r0070, c0130} &lt;= {C 32.02.c, r0030, c0130}</t>
  </si>
  <si>
    <t>C 32.02.b and C 32.02.c</t>
  </si>
  <si>
    <t>v6346_m</t>
  </si>
  <si>
    <t>{C 32.02.b, r0070, c0140} &lt;= {C 32.02.c, r0030, c0140}</t>
  </si>
  <si>
    <t>v6347_m</t>
  </si>
  <si>
    <t>{C 32.02.b, r0080, c0130} &lt;= {C 32.02.c, r0030, c0130}</t>
  </si>
  <si>
    <t>v6348_m</t>
  </si>
  <si>
    <t>{C 32.02.b, r0080, c0140} &lt;= {C 32.02.c, r0030, c0140}</t>
  </si>
  <si>
    <t>v6349_m</t>
  </si>
  <si>
    <t>{r0140} = {r0150} + {r0160}</t>
  </si>
  <si>
    <t>v6350_m</t>
  </si>
  <si>
    <t>{r0180} = {r0190} + {r0200} + {r0210}</t>
  </si>
  <si>
    <t>v6351_m</t>
  </si>
  <si>
    <t>(0010;0020;0030;0040;0050;0060;0090;0100;0110;0120;0130;0170)</t>
  </si>
  <si>
    <t>v6352_m</t>
  </si>
  <si>
    <t>(0140;0150;0160)</t>
  </si>
  <si>
    <t>v6353_m</t>
  </si>
  <si>
    <t>{c0040} &lt;= {c0030}</t>
  </si>
  <si>
    <t>v6354_m</t>
  </si>
  <si>
    <t>{c0040} &gt;= {c0030}</t>
  </si>
  <si>
    <t>v6355_m</t>
  </si>
  <si>
    <t>{c0060} &lt;= {c0050}</t>
  </si>
  <si>
    <t>v6356_m</t>
  </si>
  <si>
    <t>{c0060} &gt;= {c0050}</t>
  </si>
  <si>
    <t>v6357_m</t>
  </si>
  <si>
    <t>(0010;0020;0030;0090;0100;0110;0120;0130)</t>
  </si>
  <si>
    <t>C 32.02.a and C 32.02.c</t>
  </si>
  <si>
    <t>v6358_m</t>
  </si>
  <si>
    <t>(0040;0050;0060;0150;0160)</t>
  </si>
  <si>
    <t>{C 32.02.a, c0110} = {C 32.02.a, c0010} + {C 32.02.a, c0030} + {C 32.02.a, c0050}</t>
  </si>
  <si>
    <t>v6359_m</t>
  </si>
  <si>
    <t>{C 32.02.a, r0040, c0050} &gt;= sum({C 32.03, (rNNN), c0050})</t>
  </si>
  <si>
    <t>v6360_m</t>
  </si>
  <si>
    <t>v6361_m</t>
  </si>
  <si>
    <t>{c0070} &lt;= {c0050}</t>
  </si>
  <si>
    <t>v6362_m</t>
  </si>
  <si>
    <t>{C 32.02.c, r0010, c0070} &gt;= sum({C 32.04, (rNNN), c0080})</t>
  </si>
  <si>
    <t>v6363_m</t>
  </si>
  <si>
    <t>{c0070} &gt;= 10</t>
  </si>
  <si>
    <t>v6364_m</t>
  </si>
  <si>
    <t>v6365_m</t>
  </si>
  <si>
    <t>{r770} = {r780} + {r810} + {r840} + {r870} + {r900}</t>
  </si>
  <si>
    <t>v6366_m</t>
  </si>
  <si>
    <t>{r910} = {r920} + {r950} + {r980} + {r1010} + {r1040}</t>
  </si>
  <si>
    <t>v6367_m</t>
  </si>
  <si>
    <t>{r780} = {r790} + {r800}</t>
  </si>
  <si>
    <t>v6368_m</t>
  </si>
  <si>
    <t>{r810} = {r820} + {r830}</t>
  </si>
  <si>
    <t>v6369_m</t>
  </si>
  <si>
    <t>{r840} = {r850} + {r860}</t>
  </si>
  <si>
    <t>v6370_m</t>
  </si>
  <si>
    <t>{r870} = {r880} + {r890}</t>
  </si>
  <si>
    <t>v6371_m</t>
  </si>
  <si>
    <t>{r920} = {r930} + {r940}</t>
  </si>
  <si>
    <t>v6372_m</t>
  </si>
  <si>
    <t>{r950} = {r960} + {r970}</t>
  </si>
  <si>
    <t>v6373_m</t>
  </si>
  <si>
    <t>{r980} = {r990} + {r1000}</t>
  </si>
  <si>
    <t>v6374_m</t>
  </si>
  <si>
    <t>{r1010} = {r1020} + {r1030}</t>
  </si>
  <si>
    <t>v6375_m</t>
  </si>
  <si>
    <t>{c260} &gt;= {c110} * 0.50 * 0.7619</t>
  </si>
  <si>
    <t>v6376_m</t>
  </si>
  <si>
    <t>{c260} &gt;= {c110} * 0.70 * 0.7619</t>
  </si>
  <si>
    <t>v6377_m</t>
  </si>
  <si>
    <t>{c260} &gt;= {c110} * 0.90 * 0.7619</t>
  </si>
  <si>
    <t>v6378_m</t>
  </si>
  <si>
    <t>{c260} &gt;= {c110} * 1.15 * 0.7619</t>
  </si>
  <si>
    <t>v6379_m</t>
  </si>
  <si>
    <t>{c260} &gt;= {c110} * 2.50 * 0.7619</t>
  </si>
  <si>
    <t>v6380_m</t>
  </si>
  <si>
    <t>C 02.00 and C 17.01.a</t>
  </si>
  <si>
    <t>v6381_m</t>
  </si>
  <si>
    <t>v6382_m</t>
  </si>
  <si>
    <t>v6383_m</t>
  </si>
  <si>
    <t>v6384_m</t>
  </si>
  <si>
    <t>v6385_m</t>
  </si>
  <si>
    <t>v6386_m</t>
  </si>
  <si>
    <t>v6387_m</t>
  </si>
  <si>
    <t>v6388_m</t>
  </si>
  <si>
    <t>v6389_m</t>
  </si>
  <si>
    <t>v6390_m</t>
  </si>
  <si>
    <t>v6391_m</t>
  </si>
  <si>
    <t>v6392_m</t>
  </si>
  <si>
    <t>v6393_m</t>
  </si>
  <si>
    <t>v6394_m</t>
  </si>
  <si>
    <t>v6395_m</t>
  </si>
  <si>
    <t>v6396_m</t>
  </si>
  <si>
    <t>v6397_m</t>
  </si>
  <si>
    <t>v6398_m</t>
  </si>
  <si>
    <t>v6399_m</t>
  </si>
  <si>
    <t>v6400_m</t>
  </si>
  <si>
    <t>v6401_m</t>
  </si>
  <si>
    <t>v6402_m</t>
  </si>
  <si>
    <t>v6403_m</t>
  </si>
  <si>
    <t>v6404_m</t>
  </si>
  <si>
    <t>C 07.00.a and C 09.01.a and C 09.01.b</t>
  </si>
  <si>
    <t>v6405_m</t>
  </si>
  <si>
    <t>v6520_a</t>
  </si>
  <si>
    <t>Allowed values for cell(s)</t>
  </si>
  <si>
    <t>{C 06.02, c035} ∈ {[eba_ZZ:x44], [eba_ZZ:x45], [eba_ZZ:x46], [eba_ZZ:x47], [eba_ZZ:x48], [eba_ZZ:x49], [eba_ZZ:x50], [eba_ZZ:x51]}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</si>
  <si>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</t>
  </si>
  <si>
    <t>v6521_a</t>
  </si>
  <si>
    <t>{Z 01.00, c0040} ∈ {[eba_ZZ:x44], [eba_ZZ:x47], [eba_ZZ:x230], [eba_ZZ:x231], [eba_ZZ:x232], [eba_ZZ:x233], [eba_ZZ:x326]}</t>
  </si>
  <si>
    <t>[Type of entity] facts must (if reported) be one of the items [Credit institution], [(Mixed) financial holding],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</si>
  <si>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v6522_a</t>
  </si>
  <si>
    <t>{C 27.00, c050} ∈ {[eba_CT:x10], [eba_CT:x12], [eba_CT:x1], [eba_CT:x5], [eba_CT:x20], [eba_CT:x598], [eba_CT:x599]}</t>
  </si>
  <si>
    <t>[Sector of the counterparty] facts must (if reported) be one of the items [Central banks], [Credit institutions], [General governments], [Households], [Non-financial corporations], [Financial corporations other than credit institutions and investment firms], [Investment firms] (rule narrowing down v4019_a)</t>
  </si>
  <si>
    <t>v6523_a</t>
  </si>
  <si>
    <t>{C 67.00.a, c030} ∈ {[eba_CT:x10], [eba_CT:x12], [eba_CT:x1], [eba_CT:x5], [eba_CT:x20], [eba_CT:x18]}</t>
  </si>
  <si>
    <t>[Sector of the counterparty] facts must (if reported) be one of the items [Central banks], [Credit institutions], [General governments], [Households], [Non-financial corporations], [Financial corporations other than credit institutions]  (rule narrowing down v4019_a)</t>
  </si>
  <si>
    <t>v6524_a</t>
  </si>
  <si>
    <t>{C 67.00.w, c030} ∈ {[eba_CT:x10], [eba_CT:x12], [eba_CT:x1], [eba_CT:x5], [eba_CT:x20], [eba_CT:x18]}</t>
  </si>
  <si>
    <t>v6525_a</t>
  </si>
  <si>
    <t>{F 40.01, c095} ∈ {[eba_CT:x10], [eba_CT:x12], [eba_CT:x1], [eba_CT:x5], [eba_CT:x20], [eba_CT:x18]}</t>
  </si>
  <si>
    <t>v6526_a</t>
  </si>
  <si>
    <t>{Z 05.01, c0050} ∈ {[eba_CT:x10], [eba_CT:x12], [eba_CT:x1], [eba_CT:x5], [eba_CT:x20], [eba_CT:x18]}</t>
  </si>
  <si>
    <t>v6527_a</t>
  </si>
  <si>
    <t>v6528_a</t>
  </si>
  <si>
    <t>{C 71.00.a, c030} ∈ {[eba_CT:x12], [eba_CT:x1], [eba_CT:x5], [eba_CT:x20], [eba_CT:x18]}</t>
  </si>
  <si>
    <t>[Sector of the counterparty] facts must (if reported) be one of the items [Credit institutions], [General governments], [Households], [Non-financial corporations], [Financial corporations other than credit institutions]  (rule narrowing down v4019_a)</t>
  </si>
  <si>
    <t>v6529_a</t>
  </si>
  <si>
    <t>{C 71.00.w, c030} ∈ {[eba_CT:x12], [eba_CT:x1], [eba_CT:x5], [eba_CT:x20], [eba_CT:x18]}</t>
  </si>
  <si>
    <t>v6530_a</t>
  </si>
  <si>
    <t>T 07.00</t>
  </si>
  <si>
    <t>{T 07.00, c0050} ∈ {[eba_ZZ:x308], [eba_ZZ:x309], [eba_ZZ:x310], [eba_ZZ:x311], [eba_ZZ:x312], [eba_ZZ:x313], [eba_ZZ:x320]}</t>
  </si>
  <si>
    <t>[Type of master agreement] facts must (if reported) be one of the items [ISDA 2002 MA], [ISDA 1992 MA], [ISDA 1987 MA], [ISDA 1986 MA], [ISDA 1985 MA], [Other MA], [Single Contract]</t>
  </si>
  <si>
    <t>v6531_a</t>
  </si>
  <si>
    <t>T 08.00</t>
  </si>
  <si>
    <t>{T 08.00, c0050} ∈ {[eba_ZZ:x315], [eba_ZZ:x316], [eba_ZZ:x317], [eba_ZZ:x318], [eba_ZZ:x319], [eba_ZZ:x320]}</t>
  </si>
  <si>
    <t>[Type of master agreement] facts must (if reported) be one of the items [ICMA 2011 GMRA], [ICMA 2000 GMRA], [ICMA 1995 GMRA], [ICMA 1992 GMRA], [Other GMRA], [Single Contract]</t>
  </si>
  <si>
    <t>v6532_a</t>
  </si>
  <si>
    <t>{T 99.00, r0090, c0010} ∈ {[eba_ZZ:x64], [eba_ZZ:x236], [eba_ZZ:x237]}</t>
  </si>
  <si>
    <t>[Article 7 Waiver granted] facts must (if reported) be one of the items [No (Article 7 CRR Waiver)], [Yes (parent)], [Yes (subsidiary)]</t>
  </si>
  <si>
    <t>v6533_a</t>
  </si>
  <si>
    <t>{Z 01.00, c0070} ∈ {[eba_ZZ:x63], [eba_ZZ:x64]}</t>
  </si>
  <si>
    <t>[Article 7 Waiver granted] facts must (if reported) be one of the items [Yes (Article 7 CRR Waiver)], [No (Article 7 CRR Waiver)]</t>
  </si>
  <si>
    <t>v6406_m</t>
  </si>
  <si>
    <t>{r0100} = {r0110} + {r0120} + {r0130} + {r0140} + {r0160} + {r0170} + {r0180}</t>
  </si>
  <si>
    <t>v6407_m</t>
  </si>
  <si>
    <t>(0020;0030;0100)</t>
  </si>
  <si>
    <t>{r0100} = {r0110} + {r0120} + {r0130} + {r0140} + {r0160} + {r0180} + {r0200}</t>
  </si>
  <si>
    <t>v6408_m</t>
  </si>
  <si>
    <t>{r0100} = {r0120} + {r0130} + {r0140} + {r0150} + {r0160} + {r0180} + {r0200}</t>
  </si>
  <si>
    <t>v6409_m</t>
  </si>
  <si>
    <t>(0050)</t>
  </si>
  <si>
    <t>v6410_m</t>
  </si>
  <si>
    <t>(0060)</t>
  </si>
  <si>
    <t>{r0100} = {r0110} + {r0120} + {r0130} + {r0140} + {r0160} + {r0180} + {r0190} + {r0200}</t>
  </si>
  <si>
    <t>v6411_m</t>
  </si>
  <si>
    <t>(0070;0080)</t>
  </si>
  <si>
    <t>{r0100} = {r0110} + {r0120} + {r0130} + {r0140} + {r0160} + {r0180}</t>
  </si>
  <si>
    <t>v6412_m</t>
  </si>
  <si>
    <t>(0090)</t>
  </si>
  <si>
    <t>{r0100} = {r0110} + {r0120} + {r0130} + {r0140} + {r0150} + {r0160} + {r0170} + {r0180} + {r0190} + {r0200}</t>
  </si>
  <si>
    <t>v6413_m</t>
  </si>
  <si>
    <t>{r0100} = {r0110} + {r0120} + {r0130} + {r0140} + {r0150} + {r0160} + {r0170} + {r0180} + {r0200}</t>
  </si>
  <si>
    <t>v6414_m</t>
  </si>
  <si>
    <t>{r0300} = {r0310} + {r0320} + {r0334} + {r0340} + {r0350} + {r0360} + {r0365} + {r0370} + {r0380} + {r0390} + {r0400}</t>
  </si>
  <si>
    <t>v6415_h</t>
  </si>
  <si>
    <t>{r0500} = +{r0510} + {r0520} + {r0530}</t>
  </si>
  <si>
    <t>(Hierarchy OF6) [Total own funds] must be equal to +[AT1 Capital] + [CET1 Capital] + [T2 Capital]</t>
  </si>
  <si>
    <t>v6416_m</t>
  </si>
  <si>
    <t>{r0600} = {r0100} + {r0300} + {r0500}</t>
  </si>
  <si>
    <t>v6417_m</t>
  </si>
  <si>
    <t>(0100;0120;0130;0140;0160;0180;0300;0310;0311;0312;0313;0314;0320;0321;0322;0323;0324;0330;0334;0340;0341;0342;0343;0344;0350;0351;0352;0353;0354;0360;0361;0362;0363;0364;0365;0366;0367;0368;0369;0370;0371;0372;0373;0374;0380;0381;0382;0390;0400;0511;0512;0521;0531)</t>
  </si>
  <si>
    <t>{c0090} = {c0010} + {c0020} + {c0030} + {c0040} + {c0050} + {c0060} + {c0070} + {c0080}</t>
  </si>
  <si>
    <t>v6418_m</t>
  </si>
  <si>
    <t>{c0090} = {c0010} + {c0020} + {c0030} + {c0050} + {c0060} + {c0070} + {c0080}</t>
  </si>
  <si>
    <t>v6419_m</t>
  </si>
  <si>
    <t>(0150)</t>
  </si>
  <si>
    <t>{c0090} = {c0040} + {c0050}</t>
  </si>
  <si>
    <t>v6420_m</t>
  </si>
  <si>
    <t>(0170)</t>
  </si>
  <si>
    <t>{c0090} = {c0010}</t>
  </si>
  <si>
    <t>v6421_m</t>
  </si>
  <si>
    <t>(0190)</t>
  </si>
  <si>
    <t>{c0090} = {c0060}</t>
  </si>
  <si>
    <t>v6422_m</t>
  </si>
  <si>
    <t>(0200)</t>
  </si>
  <si>
    <t>{c0090} = {c0020} + {c0030} + {c0040} + {c0050} + {c0060}</t>
  </si>
  <si>
    <t>v6423_m</t>
  </si>
  <si>
    <t>(0100;0110;0120;0130;0140;0160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</si>
  <si>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{c0090} &gt;= {c0100} + {c0110}</t>
  </si>
  <si>
    <t>v6424_m</t>
  </si>
  <si>
    <t>(0150;0170)</t>
  </si>
  <si>
    <t>{c0090} &gt;= {c0110}</t>
  </si>
  <si>
    <t>v6425_m</t>
  </si>
  <si>
    <t>{r0310} = {r0311} + {r0312} + {r0313} + {r0314}</t>
  </si>
  <si>
    <t>v6426_m</t>
  </si>
  <si>
    <t>{r0320} = {r0321} + {r0322} + {r0323} + {r0324}</t>
  </si>
  <si>
    <t>v6427_m</t>
  </si>
  <si>
    <t>{r0340} = {r0341} + {r0342} + {r0343} + {r0344}</t>
  </si>
  <si>
    <t>v6428_m</t>
  </si>
  <si>
    <t>{r0350} = {r0351} + {r0352} + {r0353} + {r0354}</t>
  </si>
  <si>
    <t>v6429_m</t>
  </si>
  <si>
    <t>{r0360} = {r0361} + {r0362} + {r0363} + {r0364}</t>
  </si>
  <si>
    <t>v6430_m</t>
  </si>
  <si>
    <t>{r0365} = {r0366} + {r0367} + {r0368} + {r0369}</t>
  </si>
  <si>
    <t>v6431_m</t>
  </si>
  <si>
    <t>{r0370} = {r0371} + {r0372} + {r0373} + {r0374}</t>
  </si>
  <si>
    <t>v6432_m</t>
  </si>
  <si>
    <t>{r0380} = {r0381} + {r0382}</t>
  </si>
  <si>
    <t>v6433_m</t>
  </si>
  <si>
    <t>{r0300} &gt;= 0.08</t>
  </si>
  <si>
    <t>v6434_m</t>
  </si>
  <si>
    <t>{r0310} &gt;= 0.045</t>
  </si>
  <si>
    <t>v6435_m</t>
  </si>
  <si>
    <t>{r0320} &gt;= 0.06</t>
  </si>
  <si>
    <t>v6436_m</t>
  </si>
  <si>
    <t>{r0500} &gt;= {r0300}</t>
  </si>
  <si>
    <t>v6437_m</t>
  </si>
  <si>
    <t>{r0510} &gt;= {r0310}</t>
  </si>
  <si>
    <t>v6438_m</t>
  </si>
  <si>
    <t>{r0520} &gt;= {r0320}</t>
  </si>
  <si>
    <t>v6439_m</t>
  </si>
  <si>
    <t>{r0600} &gt;= {r0500}</t>
  </si>
  <si>
    <t>v6440_m</t>
  </si>
  <si>
    <t>{r0610} &gt;= {r0510}</t>
  </si>
  <si>
    <t>v6441_m</t>
  </si>
  <si>
    <t>{r0620} &gt;= {r0520}</t>
  </si>
  <si>
    <t>v6442_m</t>
  </si>
  <si>
    <t>v6443_m</t>
  </si>
  <si>
    <t>{c0060} &gt;= {c0070} + {c0080}</t>
  </si>
  <si>
    <t>v6444_m</t>
  </si>
  <si>
    <t>{c0010} != {c0030}</t>
  </si>
  <si>
    <t>v6445_m</t>
  </si>
  <si>
    <t>{c0020} != {c0040}</t>
  </si>
  <si>
    <t>v6446_m</t>
  </si>
  <si>
    <t>Z 08.00</t>
  </si>
  <si>
    <t>v6447_m</t>
  </si>
  <si>
    <t>{c0030} != {c0050}</t>
  </si>
  <si>
    <t>e6448_e</t>
  </si>
  <si>
    <t>(0010;0020;0030;0035;0060;0070;0080;0090;0100)</t>
  </si>
  <si>
    <t>{c0010} != empty</t>
  </si>
  <si>
    <t>ldr_v0001: all fields in T99.00 must be filled in (except r0040 and r0050)</t>
  </si>
  <si>
    <t>e6449_e</t>
  </si>
  <si>
    <t>T 02.00.a</t>
  </si>
  <si>
    <t>(0210;0220;0230;0240;0310;0320;0330;0400;0410;0420;0430;0440;0450)</t>
  </si>
  <si>
    <t>e6450_e</t>
  </si>
  <si>
    <t>{c0020} != empty</t>
  </si>
  <si>
    <t>e6451_e</t>
  </si>
  <si>
    <t>T 02.00.b</t>
  </si>
  <si>
    <t>(0010;0020)</t>
  </si>
  <si>
    <t>{r0250} != empty</t>
  </si>
  <si>
    <t>ldr_v0004: field T02.00-r0250-c0010 and c0020 must be filled in</t>
  </si>
  <si>
    <t>e6452_e</t>
  </si>
  <si>
    <t>ldr_v0005: field T02.00-r100 or r110 must be filled in</t>
  </si>
  <si>
    <t>v6453_m</t>
  </si>
  <si>
    <t>T 99.00 and T 02.00.a</t>
  </si>
  <si>
    <t>ldr_v0006: if CRR Waiver (T 99.00, r0090) is not set to [No (Article 7 CRR Waiver)] then T02.00 row r0110 must be filled in</t>
  </si>
  <si>
    <t>v6454_m</t>
  </si>
  <si>
    <t>(0310;0320;0330)</t>
  </si>
  <si>
    <t>{c0010} &lt; 20%</t>
  </si>
  <si>
    <t>ldr_v0007: the amount in T02.00-c0010 for rows r0310 to r0330 must be below 20% (expressed as 0,2 in the template).</t>
  </si>
  <si>
    <t>v6455_m</t>
  </si>
  <si>
    <t>{c0020} &lt; 20%</t>
  </si>
  <si>
    <t>ldr_v0008: the amount in T02.00-c0020 for rows r0310 to r0330 must be below 20% (expressed as 0,2 in the template).</t>
  </si>
  <si>
    <t>v6456_m</t>
  </si>
  <si>
    <t>{r0240} &lt; 10%</t>
  </si>
  <si>
    <t>ldr_v0009: the amount in T02.00-c0010 and T02.00-c0020 for rows r0240 must be below 10% (expressed as 0,1 in the template).</t>
  </si>
  <si>
    <t>v6457_m</t>
  </si>
  <si>
    <t>{r0250} &lt; 10%</t>
  </si>
  <si>
    <t>ldr_v0010: the amount in T02.00-c0010 and T02.00-c0020 for rows r0250 must be below 10% (expressed as 0,1 in the template).</t>
  </si>
  <si>
    <t>v6458_m</t>
  </si>
  <si>
    <t>T 03.01</t>
  </si>
  <si>
    <t>{T 99.00, r0100, c0010} &gt;= {T 03.01, rNNN, c0110}</t>
  </si>
  <si>
    <t>T 99.00 and T 03.01</t>
  </si>
  <si>
    <t>ldr_v0011: the "Reporting Date" (T00.01-r0100-c0010) must be superior or equal to the "Issuance date" (T03.01-c0110)</t>
  </si>
  <si>
    <t>v6459_m</t>
  </si>
  <si>
    <t>{c0110} &lt; {c0120}</t>
  </si>
  <si>
    <t>ldr_v0012: the "Issuance date" (T03.01-c0110) must be inferior to the "Earliest redemption date" (T03.00-c0120)</t>
  </si>
  <si>
    <t>v6460_m</t>
  </si>
  <si>
    <t>{c0120} &lt;= {c0130}</t>
  </si>
  <si>
    <t>ldr_v0013: the "Earliest redemption date" (T03.01-c0120) must be inferior or equal to the "Legal Maturity" (T03.01-c0130)</t>
  </si>
  <si>
    <t>v6461_m</t>
  </si>
  <si>
    <t>T 04.00</t>
  </si>
  <si>
    <t>{T 99.00, r0100, c0010} &gt;= {T 04.00, rNNN, c0150}</t>
  </si>
  <si>
    <t>T 99.00 and T 04.00</t>
  </si>
  <si>
    <t>ldr_v0014: "Issuance date" (T04.00-c0150) must not be later than the "Reporting Date" [Reporting reference date] (T00.01-r0100-c0010)</t>
  </si>
  <si>
    <t>v6462_m</t>
  </si>
  <si>
    <t>{c0150} &lt; {c0160}</t>
  </si>
  <si>
    <t>ldr_v0015: the "Issuance date" (T04.00-c0150) must be inferior to the "Earliest redemption date" (T04.00-c0160)</t>
  </si>
  <si>
    <t>v6463_m</t>
  </si>
  <si>
    <t>{c0160} &lt;= {c0170}</t>
  </si>
  <si>
    <t>ldr_v0016: the "Earliest redemption date" (T04.00-c0160) must be inferior or equal to the "Legal Maturity" (T04.00-c0170)</t>
  </si>
  <si>
    <t>v6464_m</t>
  </si>
  <si>
    <t>T 05.00</t>
  </si>
  <si>
    <t>{T 99.00, r0100, c0010} &gt;= {T 05.00, rNNN, c0120}</t>
  </si>
  <si>
    <t>T 99.00 and T 05.00</t>
  </si>
  <si>
    <t>ldr_v0017: the "Reporting Date" (T00.01-r0100-c0010) must be superior or equal to the "Issuance date for term deposits" (T05.00-c0120)</t>
  </si>
  <si>
    <t>v6465_m</t>
  </si>
  <si>
    <t>{c0120} &lt; {c0130}</t>
  </si>
  <si>
    <t>ldr_v0018: the "Issuance date for term deposits" (T05.00-c0120) must be inferior to the "Earliest redemption date" (T05.00-c0130)</t>
  </si>
  <si>
    <t>v6466_m</t>
  </si>
  <si>
    <t>T 06.00</t>
  </si>
  <si>
    <t>{T 99.00, r0100, c0010} &gt;= {T 06.00, rNNN, c0130}</t>
  </si>
  <si>
    <t>T 99.00 and T 06.00</t>
  </si>
  <si>
    <t>ldr_v0019: the "Reporting Date" (T00.01-r0100-c0010) must be superior or equal to the "Issuance date" (T06.00-c0130)</t>
  </si>
  <si>
    <t>v6467_m</t>
  </si>
  <si>
    <t>{c0130} &lt; {c0140}</t>
  </si>
  <si>
    <t>ldr_v0020: the "Issuance date" (T06.00-c0130) must be inferior to the "Earliest redemption date" (T06.00-c0140)</t>
  </si>
  <si>
    <t>v6468_m</t>
  </si>
  <si>
    <t>{c0140} &lt;= {c0150}</t>
  </si>
  <si>
    <t>ldr_v0021: the "Earliest redemption date" (T06.00-c0140) must be inferior or equal to the "Legal Maturity" (T06.00-c0150)</t>
  </si>
  <si>
    <t>v6469_m</t>
  </si>
  <si>
    <t>T 01.00.b</t>
  </si>
  <si>
    <t>(0100;0120;0130;0140;0160;0180;0200;0300;0310;0311;0312;0313;0314;0320;0321;0322;0323;0324;0330;0340;0341;0342;0343;0344;0350;0351;0352;0353;0354;0360;0361;0362;0363;0364;0365;0366;0367;0368;0369;0370;0371;0372;0373;0374;0380;0381;0382;0390;0400;0511;0512;0521;0531;0700)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</si>
  <si>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{c0121} = {c0011} + {c0021} + {c0031} + {c0041} + {c0051} + {c0081} + {c0091} + {c0101}</t>
  </si>
  <si>
    <t>ldr_v0022: the total carrying amount (c0121) in each row of T01.00-r0100-r0400 must equal the sum of all the carrying amounts in the corresponding row</t>
  </si>
  <si>
    <t>v6470_m</t>
  </si>
  <si>
    <t>{c0121} = {c0011} + {c0021} + {c0031} + {c0051} + {c0081} + {c0091} + {c0101}</t>
  </si>
  <si>
    <t>ldr_v0023: the total carrying amount (c0121) in each row of T01.00-r0100-r0400 must equal the sum of all the carrying amounts in the corresponding row</t>
  </si>
  <si>
    <t>v6471_m</t>
  </si>
  <si>
    <t>{c0121} = {c0041} + {c0051}</t>
  </si>
  <si>
    <t>ldr_v0024: the total carrying amount (c0121) in each row of T01.00-r0100-r0400 must equal the sum of all the carrying amounts in the corresponding row</t>
  </si>
  <si>
    <t>v6472_m</t>
  </si>
  <si>
    <t>{c0121} = {c0011}</t>
  </si>
  <si>
    <t>ldr_v0025: the total carrying amount (c0121) in each row of T01.00-r0100-r0400 must equal the sum of all the carrying amounts in the corresponding row</t>
  </si>
  <si>
    <t>v6473_m</t>
  </si>
  <si>
    <t>{c0121} = {c0081}</t>
  </si>
  <si>
    <t>ldr_v0026: the total carrying amount (c0121) in each row of T01.00-r0100-r0400 must equal the sum of all the carrying amounts in the corresponding row</t>
  </si>
  <si>
    <t>v6474_m</t>
  </si>
  <si>
    <t>T 01.00.a</t>
  </si>
  <si>
    <t>(0100;0120;0130;0140;0160;0180;0200;0300;0310;0311;0312;0313;0314;0320;0321;0322;0323;0324;0340;0341;0342;0343;0344;0350;0351;0352;0353;0354;0360;0361;0362;0363;0364;0365;0366;0367;0368;0369;0370;0371;0372;0373;0374;0380;0381;0382;0390;0400;0511;0512;0521;0531)</t>
  </si>
  <si>
    <t>{c0122} = {c0012} + {c0022} + {c0032} + {c0042} + {c0052} + {c0082} + {c0092} + {c0102}</t>
  </si>
  <si>
    <t>ldr_v0027: the total outstanding amount (c0122) in each row of T01.00-r0100-r0400 must equal the sum of the outstanding amounts in the corresponding row</t>
  </si>
  <si>
    <t>v6475_m</t>
  </si>
  <si>
    <t>{c0122} = {c0012} + {c0022} + {c0032} + {c0052} + {c0082} + {c0092} + {c0102}</t>
  </si>
  <si>
    <t>ldr_v0028: the total outstanding amount (c0122) in each row of T01.00-r0100-r0400 must equal the sum of the outstanding amounts in the corresponding row</t>
  </si>
  <si>
    <t>v6476_m</t>
  </si>
  <si>
    <t>{c0122} = {c0042} + {c0052}</t>
  </si>
  <si>
    <t>ldr_v0029: the total outstanding amount (c0122) in each row of T01.00-r0100-r0400 must equal the sum of the outstanding amounts in the corresponding row</t>
  </si>
  <si>
    <t>v6477_m</t>
  </si>
  <si>
    <t>{c0122} = {c0012}</t>
  </si>
  <si>
    <t>ldr_v0030: the total outstanding amount (c0122) in each row of T01.00-r0100-r0400 must equal the sum of the outstanding amounts in the corresponding row</t>
  </si>
  <si>
    <t>v6478_m</t>
  </si>
  <si>
    <t>{c0122} = {c0082}</t>
  </si>
  <si>
    <t>ldr_v0031: the total outstanding amount (c0122) in each row of T01.00-r0100-r0400 must equal the sum of the outstanding amounts in the corresponding row</t>
  </si>
  <si>
    <t>v6479_m</t>
  </si>
  <si>
    <t>(0011)</t>
  </si>
  <si>
    <t>{r0100} = {r0110} + {r0120} + {r0130} + {r0140} + {r0160} + {r0170} + {r0180} + {r0200}</t>
  </si>
  <si>
    <t>ldr_v0032: the amount in T01.00-r0100 must equal in each column (c0011 to c0142) the sum of rows r0110 to r0200 for the corresponding column</t>
  </si>
  <si>
    <t>v6480_m</t>
  </si>
  <si>
    <t>(0012)</t>
  </si>
  <si>
    <t>ldr_v0033: the amount in T01.00-r0100 must equal in each column (c0011 to c0142) the sum of rows r0110 to r0200 for the corresponding column</t>
  </si>
  <si>
    <t>v6481_m</t>
  </si>
  <si>
    <t>(0021;0031;0091;0101;0131)</t>
  </si>
  <si>
    <t>ldr_v0034: the amount in T01.00-r0100 must equal in each column (c0011 to c0142) the sum of rows r0110 to r0200 for the corresponding column</t>
  </si>
  <si>
    <t>v6482_m</t>
  </si>
  <si>
    <t>(0022;0032;0092;0102;0132)</t>
  </si>
  <si>
    <t>ldr_v0035: the amount in T01.00-r0100 must equal in each column (c0011 to c0142) the sum of rows r0110 to r0200 for the corresponding column</t>
  </si>
  <si>
    <t>v6483_m</t>
  </si>
  <si>
    <t>(0041)</t>
  </si>
  <si>
    <t>ldr_v0036: the amount in T01.00-r0100 must equal in each column (c0011 to c0142) the sum of rows r0110 to r0200 for the corresponding column</t>
  </si>
  <si>
    <t>v6484_m</t>
  </si>
  <si>
    <t>(0042)</t>
  </si>
  <si>
    <t>ldr_v0037: the amount in T01.00-r0100 must equal in each column (c0011 to c0142) the sum of rows r0110 to r0200 for the corresponding column</t>
  </si>
  <si>
    <t>v6485_m</t>
  </si>
  <si>
    <t>(0051;0061)</t>
  </si>
  <si>
    <t>{r0100} = {r0110} + {r0120} + {r0130} + {r0140} + {r0150} + {r0160} + {r0180} + {r0200}</t>
  </si>
  <si>
    <t>ldr_v0038: the amount in T01.00-r0100 must equal in each column (c0011 to c0142) the sum of rows r0110 to r0200 for the corresponding column</t>
  </si>
  <si>
    <t>v6486_m</t>
  </si>
  <si>
    <t>(0052;0062)</t>
  </si>
  <si>
    <t>ldr_v0039: the amount in T01.00-r0100 must equal in each column (c0011 to c0142) the sum of rows r0110 to r0200 for the corresponding column</t>
  </si>
  <si>
    <t>v6487_m</t>
  </si>
  <si>
    <t>(0081)</t>
  </si>
  <si>
    <t>ldr_v0040: the amount in T01.00-r0100 must equal in each column (c0011 to c0142) the sum of rows r0110 to r0200 for the corresponding column</t>
  </si>
  <si>
    <t>v6488_m</t>
  </si>
  <si>
    <t>(0082)</t>
  </si>
  <si>
    <t>ldr_v0041: the amount in T01.00-r0100 must equal in each column (c0011 to c0142) the sum of rows r0110 to r0200 for the corresponding column</t>
  </si>
  <si>
    <t>v6489_m</t>
  </si>
  <si>
    <t>(0121)</t>
  </si>
  <si>
    <t>ldr_v0042: the amount in T01.00-r0100 must equal in each column (c0011 to c0142) the sum of rows r0110 to r0200 for the corresponding column</t>
  </si>
  <si>
    <t>v6490_m</t>
  </si>
  <si>
    <t>(0122)</t>
  </si>
  <si>
    <t>ldr_v0043: the amount in T01.00-r0100 must equal in each column (c0011 to c0142) the sum of rows r0110 to r0200 for the corresponding column</t>
  </si>
  <si>
    <t>v6491_m</t>
  </si>
  <si>
    <t>(0141)</t>
  </si>
  <si>
    <t>ldr_v0044: the amount in T01.00-r0100 must equal in each column (c0011 to c0142) the sum of rows r0110 to r0200 for the corresponding column</t>
  </si>
  <si>
    <t>v6492_m</t>
  </si>
  <si>
    <t>(0142)</t>
  </si>
  <si>
    <t>ldr_v0045: the amount in T01.00-r0100 must equal in each column (c0011 to c0142) the sum of rows r0110 to r0200 for the corresponding column</t>
  </si>
  <si>
    <t>v6493_m</t>
  </si>
  <si>
    <t>(0011;0021;0031;0041;0051;0061;0081;0091;0101;0121;0131;0141)</t>
  </si>
  <si>
    <t>{r0300} = {r0310} + {r0320} + {r0330} + {r0340} + {r0350} + {r0360} + {r0365} + {r0370} + {r0380} + {r0390} + {r0400}</t>
  </si>
  <si>
    <t>ldr_v0046: the amount in T01.00-r0300 must equal in each column (c0xx1) the sum of the subtotal rows r0310 to r0400 for the corresponding column</t>
  </si>
  <si>
    <t>v6494_m</t>
  </si>
  <si>
    <t>(0012;0022;0032;0042;0052;0062;0082;0092;0102;0122;0132;0142)</t>
  </si>
  <si>
    <t>ldr_v0047: the amount in T01.00-r0300 must equal in each column (c0xx2) the sum of the subtotal rows r0310 to r0400 plus r0334 for the corresponding column</t>
  </si>
  <si>
    <t>v6495_m</t>
  </si>
  <si>
    <t>ldr_v0048: the amount in T01.00-r0310 must equal in each column (c0011 to c0142) the sum of rows r0311 to r0314 for the corresponding column</t>
  </si>
  <si>
    <t>v6496_m</t>
  </si>
  <si>
    <t>ldr_v0049: the amount in T01.00-r0310 must equal in each column (c0011 to c0142) the sum of rows r0311 to r0314 for the corresponding column</t>
  </si>
  <si>
    <t>v6497_m</t>
  </si>
  <si>
    <t>ldr_v0050: the amount in T01.00-r0320 must equal in each column (c0011 to c0142) the sum of rows r0321 to r0324 for the corresponding column</t>
  </si>
  <si>
    <t>v6498_m</t>
  </si>
  <si>
    <t>ldr_v0051: the amount in T01.00-r0320 must equal in each column (c0011 to c0142) the sum of rows r0321 to r0324 for the corresponding column</t>
  </si>
  <si>
    <t>v6499_m</t>
  </si>
  <si>
    <t>ldr_v0052: the amount in T01.00-r0340 must equal in each column (c0011 to c0142) the sum of rows r0341 to r0344 for the corresponding column</t>
  </si>
  <si>
    <t>v6500_m</t>
  </si>
  <si>
    <t>ldr_v0053: the amount in T01.00-r0340 must equal in each column (c0011 to c0142) the sum of rows r0341 to r0344 for the corresponding column</t>
  </si>
  <si>
    <t>v6501_m</t>
  </si>
  <si>
    <t>ldr_v0054: the amount in T01.00-r0350 must equal in each column (c0011 to c0142) the sum of rows r0351 to r0354 for the corresponding column</t>
  </si>
  <si>
    <t>v6502_m</t>
  </si>
  <si>
    <t>ldr_v0055: the amount in T01.00-r0350 must equal in each column (c0011 to c0142) the sum of rows r0351 to r0354 for the corresponding column</t>
  </si>
  <si>
    <t>v6503_m</t>
  </si>
  <si>
    <t>ldr_v0056: the amount in T01.00-r0360 must equal in each column (c0011 to c0142) the sum of rows r0361 to r0364 for the corresponding column</t>
  </si>
  <si>
    <t>v6504_m</t>
  </si>
  <si>
    <t>ldr_v0057: the amount in T01.00-r0360 must equal in each column (c0011 to c0142) the sum of rows r0361 to r0364 for the corresponding column</t>
  </si>
  <si>
    <t>v6505_m</t>
  </si>
  <si>
    <t>ldr_v0058: the amount in T01.00-r0365 must equal in each column (c0011 to c0142) the sum of rows r0366 to r0369 for the corresponding column</t>
  </si>
  <si>
    <t>v6506_m</t>
  </si>
  <si>
    <t>ldr_v0059: the amount in T01.00-r0365 must equal in each column (c0011 to c0142) the sum of rows r0366 to r0369 for the corresponding column</t>
  </si>
  <si>
    <t>v6507_m</t>
  </si>
  <si>
    <t>ldr_v0060: the amount in T01.00-r0370 must equal in each column (c0011 to c0142) the sum of rows r0371 to r0374 for the corresponding column</t>
  </si>
  <si>
    <t>v6508_m</t>
  </si>
  <si>
    <t>ldr_v0061: the amount in T01.00-r0370 must equal in each column (c0011 to c0142) the sum of rows r0371 to r0374 for the corresponding column</t>
  </si>
  <si>
    <t>v6509_m</t>
  </si>
  <si>
    <t>ldr_v0062: the amount in T01.00-r0380 must equal in each column (c0011 to c0142) the sum of rows r0381 and r0382 for the corresponding column</t>
  </si>
  <si>
    <t>v6510_m</t>
  </si>
  <si>
    <t>ldr_v0063: the amount in T01.00-r0380 must equal in each column (c0011 to c0142) the sum of rows r0381 and r0382 for the corresponding column</t>
  </si>
  <si>
    <t>v6511_m</t>
  </si>
  <si>
    <t>{c0080} + {c0090} &gt;= {c0190}</t>
  </si>
  <si>
    <t>ldr_v0064: the "Amount included in own funds, taking into account phase-out as applicable" (T03.01-c0190) cannot be higher than the sum of the "Outstanding principal amount" (T03.01-c0080) and the "Accrued interest" (T03.01-c0090).</t>
  </si>
  <si>
    <t>v6512_m</t>
  </si>
  <si>
    <t>T 03.02</t>
  </si>
  <si>
    <t>if {c0080} = false then {c0090} = 0</t>
  </si>
  <si>
    <t>ldr_v0065: T03.02, T03.03 if the Intragroup guarantee is not collateralised (c0080=false) then "Amount of collateral received" (c0090) should be zero</t>
  </si>
  <si>
    <t>v6513_m</t>
  </si>
  <si>
    <t>T 03.03</t>
  </si>
  <si>
    <t>ldr_v0066: T03.02, T03.03 if the Intragroup guarantee is not collateralised (c0080=false) then "Amount of collateral received" (c0090) should be zero</t>
  </si>
  <si>
    <t>v6514_m</t>
  </si>
  <si>
    <t>{c0110} + {c0120} &gt;= {c0320}</t>
  </si>
  <si>
    <t>ldr_v0067: the "Amount included in own funds, taking into account phase-out as applicable" (T04.00-c0320) cannot be higher than the sum of the "Outstanding principal amount" (T04.00-c0110) and the "Accrued interest" (T04.00-c0120).</t>
  </si>
  <si>
    <t>v6515_m</t>
  </si>
  <si>
    <t>if {c0310} = [eba_OF:x19] then {c0320} = 0</t>
  </si>
  <si>
    <t>ldr_v0068: if the field "Qualifying as Own Funds" (T04.00-c0310) = "No" then the field "Amount Included in Own Funds, taking into account phase-out as applicable" (T04.00c0320) must equal "0".</t>
  </si>
  <si>
    <t>v6516_m</t>
  </si>
  <si>
    <t>{c0090} + {c0100} &gt;= {c0220}</t>
  </si>
  <si>
    <t>ldr_v0069: the "Amount included in own funds, taking into account phase-out as applicable" (T06.00-c0220) cannot be higher than the sum of the "Outstanding principal amount" (T06.00-c0090) and the "Accrued interest" (T06.00-c0100).</t>
  </si>
  <si>
    <t>v6517_m</t>
  </si>
  <si>
    <t>ldr_v0070: if the field "Qualifying as Own Funds" (T06.00-c0210) = "No" then the field "Amount Included in Own Funds, taking into account phase-out as applicable" (T06.00-c0220) must equal "0".</t>
  </si>
  <si>
    <t>v6518_m</t>
  </si>
  <si>
    <t>{c0150} = {c0120} - {c0130} + {c0140}</t>
  </si>
  <si>
    <t>ldr_v0071: the Estimated Early Termination Amount (T07.00-c0150) must equal the Net Mark-to-Market Value (T07.00-c0120), less the Value of Net Collateral Posted (T07.00-c0130), plus the Estimated Close-Out Amount (T07.00-c0140)</t>
  </si>
  <si>
    <t>v6519_c</t>
  </si>
  <si>
    <t>Coherence Check</t>
  </si>
  <si>
    <t>ldr_v0072: please check the guidance to set the right combination of the fields T00.01-r0060 and T00.01-r0070</t>
  </si>
  <si>
    <t>v6534_a</t>
  </si>
  <si>
    <t>{A 00.01, r020} ∈ {[eba_SC:x6], [eba_SC:x7]}</t>
  </si>
  <si>
    <t>{A 00.01, r020} facts must (if reported) be one of the items [Individual], [Consolidated]</t>
  </si>
  <si>
    <t>v6535_a</t>
  </si>
  <si>
    <t>{C 00.01, r020} ∈ {[eba_SC:x6], [eba_SC:x7]}</t>
  </si>
  <si>
    <t>{C 00.01, r020} facts must (if reported) be one of the items [Individual], [Consolidated]</t>
  </si>
  <si>
    <t>v6536_i</t>
  </si>
  <si>
    <t>{C 01.00, r010, c010}=={T 01.00.a, r0500, c0122}</t>
  </si>
  <si>
    <t>C 01.00 and T 01.00.a</t>
  </si>
  <si>
    <t>{C 01.00, r010, c010} is the same item of information as {T 01.00.a, r0500, c0122}</t>
  </si>
  <si>
    <t>v6537_i</t>
  </si>
  <si>
    <t>{C 01.00, r020, c010}=={T 01.00.a, r0510, c0122}</t>
  </si>
  <si>
    <t>{C 01.00, r020, c010} is the same item of information as {T 01.00.a, r0510, c0122}</t>
  </si>
  <si>
    <t>v6538_i</t>
  </si>
  <si>
    <t>{C 01.00, r530, c010}=={T 01.00.a, r0520, c0122}</t>
  </si>
  <si>
    <t>{C 01.00, r530, c010} is the same item of information as {T 01.00.a, r0520, c0122}</t>
  </si>
  <si>
    <t>v6539_i</t>
  </si>
  <si>
    <t>{C 01.00, r750, c010}=={T 01.00.a, r0530, c0122}</t>
  </si>
  <si>
    <t>{C 01.00, r750, c010} is the same item of information as {T 01.00.a, r0530, c0122}</t>
  </si>
  <si>
    <t>v6540_i</t>
  </si>
  <si>
    <t>{C 02.00, r010, c010}=={T 02.00.a, r0100, c0010}</t>
  </si>
  <si>
    <t>C 02.00 and T 02.00.a</t>
  </si>
  <si>
    <t>{C 02.00, r010, c010} is the same item of information as {T 02.00.a, r0100, c0010}</t>
  </si>
  <si>
    <t>v6541_i</t>
  </si>
  <si>
    <t>{C 02.00, r010, c010}=={Z 03.00, r0100, c0010}</t>
  </si>
  <si>
    <t>C 02.00 and Z 03.00</t>
  </si>
  <si>
    <t>{C 02.00, r010, c010} is the same item of information as {Z 03.00, r0100, c0010}</t>
  </si>
  <si>
    <t>v6542_i</t>
  </si>
  <si>
    <t>{C 03.00, r130, c010}=={Z 03.00, r0300, c0010}</t>
  </si>
  <si>
    <t>C 03.00 and Z 03.00</t>
  </si>
  <si>
    <t>{C 03.00, r130, c010} is the same item of information as {Z 03.00, r0300, c0010}</t>
  </si>
  <si>
    <t>v6543_i</t>
  </si>
  <si>
    <t>{C 03.00, r140, c010}=={Z 03.00, r0310, c0010}</t>
  </si>
  <si>
    <t>{C 03.00, r140, c010} is the same item of information as {Z 03.00, r0310, c0010}</t>
  </si>
  <si>
    <t>v6544_i</t>
  </si>
  <si>
    <t>{C 03.00, r150, c010}=={Z 03.00, r0320, c0010}</t>
  </si>
  <si>
    <t>{C 03.00, r150, c010} is the same item of information as {Z 03.00, r0320, c0010}</t>
  </si>
  <si>
    <t>v6545_i</t>
  </si>
  <si>
    <t>{C 03.00, r160, c010}=={Z 03.00, r0500, c0010}</t>
  </si>
  <si>
    <t>{C 03.00, r160, c010} is the same item of information as {Z 03.00, r0500, c0010}</t>
  </si>
  <si>
    <t>v6546_i</t>
  </si>
  <si>
    <t>{C 03.00, r170, c010}=={Z 03.00, r0510, c0010}</t>
  </si>
  <si>
    <t>{C 03.00, r170, c010} is the same item of information as {Z 03.00, r0510, c0010}</t>
  </si>
  <si>
    <t>v6547_i</t>
  </si>
  <si>
    <t>{C 03.00, r180, c010}=={Z 03.00, r0520, c0010}</t>
  </si>
  <si>
    <t>{C 03.00, r180, c010} is the same item of information as {Z 03.00, r0520, c0010}</t>
  </si>
  <si>
    <t>v6548_i</t>
  </si>
  <si>
    <t>{C 03.00, r190, c010}=={Z 03.00, r0600, c0010}</t>
  </si>
  <si>
    <t>{C 03.00, r190, c010} is the same item of information as {Z 03.00, r0600, c0010}</t>
  </si>
  <si>
    <t>v6549_i</t>
  </si>
  <si>
    <t>{C 03.00, r200, c010}=={Z 03.00, r0610, c0010}</t>
  </si>
  <si>
    <t>{C 03.00, r200, c010} is the same item of information as {Z 03.00, r0610, c0010}</t>
  </si>
  <si>
    <t>v6550_i</t>
  </si>
  <si>
    <t>{C 03.00, r210, c010}=={Z 03.00, r0620, c0010}</t>
  </si>
  <si>
    <t>{C 03.00, r210, c010} is the same item of information as {Z 03.00, r0620, c0010}</t>
  </si>
  <si>
    <t>v6551_i</t>
  </si>
  <si>
    <t>{C 04.00, r740, c010}=={T 02.00.a, r0400, c0010}</t>
  </si>
  <si>
    <t>C 04.00 and T 02.00.a</t>
  </si>
  <si>
    <t>{C 04.00, r740, c010} is the same item of information as {T 02.00.a, r0400, c0010}</t>
  </si>
  <si>
    <t>v6552_i</t>
  </si>
  <si>
    <t>{C 04.00, r750, c010}=={T 02.00.a, r0410, c0010}</t>
  </si>
  <si>
    <t>{C 04.00, r750, c010} is the same item of information as {T 02.00.a, r0410, c0010}</t>
  </si>
  <si>
    <t>v6553_i</t>
  </si>
  <si>
    <t>{C 04.00, r770, c010}=={T 02.00.a, r0420, c0010}</t>
  </si>
  <si>
    <t>{C 04.00, r770, c010} is the same item of information as {T 02.00.a, r0420, c0010}</t>
  </si>
  <si>
    <t>v6554_i</t>
  </si>
  <si>
    <t>{C 04.00, r780, c010}=={T 02.00.a, r0430, c0010}</t>
  </si>
  <si>
    <t>{C 04.00, r780, c010} is the same item of information as {T 02.00.a, r0430, c0010}</t>
  </si>
  <si>
    <t>v6555_i</t>
  </si>
  <si>
    <t>{C 04.00, r800, c010}=={T 02.00.a, r0440, c0010}</t>
  </si>
  <si>
    <t>{C 04.00, r800, c010} is the same item of information as {T 02.00.a, r0440, c0010}</t>
  </si>
  <si>
    <t>v6556_i</t>
  </si>
  <si>
    <t>{C 04.00, r810, c010}=={T 02.00.a, r0450, c0010}</t>
  </si>
  <si>
    <t>{C 04.00, r810, c010} is the same item of information as {T 02.00.a, r0450, c0010}</t>
  </si>
  <si>
    <t>v6557_i</t>
  </si>
  <si>
    <t>{C 04.00, r870, c010}=={T 02.00.a, r0220, c0010}</t>
  </si>
  <si>
    <t>{C 04.00, r870, c010} is the same item of information as {T 02.00.a, r0220, c0010}</t>
  </si>
  <si>
    <t>v6558_i</t>
  </si>
  <si>
    <t>{C 04.00, r740, c010}=={Z 03.00, r0400, c0010}</t>
  </si>
  <si>
    <t>{C 04.00, r740, c010} is the same item of information as {Z 03.00, r0400, c0010}</t>
  </si>
  <si>
    <t>v6559_i</t>
  </si>
  <si>
    <t>{C 04.00, r750, c010}=={Z 03.00, r0410, c0010}</t>
  </si>
  <si>
    <t>{C 04.00, r750, c010} is the same item of information as {Z 03.00, r0410, c0010}</t>
  </si>
  <si>
    <t>v6560_i</t>
  </si>
  <si>
    <t>{C 04.00, r760, c010}=={Z 03.00, r0420, c0010}</t>
  </si>
  <si>
    <t>{C 04.00, r760, c010} is the same item of information as {Z 03.00, r0420, c0010}</t>
  </si>
  <si>
    <t>v6561_i</t>
  </si>
  <si>
    <t>{C 04.00, r770, c010}=={Z 03.00, r0430, c0010}</t>
  </si>
  <si>
    <t>{C 04.00, r770, c010} is the same item of information as {Z 03.00, r0430, c0010}</t>
  </si>
  <si>
    <t>v6562_i</t>
  </si>
  <si>
    <t>v6563_i</t>
  </si>
  <si>
    <t>v6564_i</t>
  </si>
  <si>
    <t>v6565_a</t>
  </si>
  <si>
    <t>[ei595] ∈ {[eba_AP:x1], [eba_AP:x25], [eba_AP:x118], [eba_AP:x122], [eba_AP:x125], [eba_AP:x133], [eba_AP:x134]}</t>
  </si>
  <si>
    <t>[Approach for the calculation of own funds requirements] facts must (if reported) be one of the items [1250% for positions not subject to any method], [Internal Assessment Approach (IAA)], [Internal ratings-based approach for securitisation positions (SEC-IRBA)], [Standardised approach for securitisations (SEC-SA)], [External ratings-based approach for securitisation positions (SEC-ERBA)], [Other (original securitisation framework)], [Multiple approaches]</t>
  </si>
  <si>
    <t>v6566_s</t>
  </si>
  <si>
    <t>{C 32.01} &gt;= 0</t>
  </si>
  <si>
    <t>v6567_s</t>
  </si>
  <si>
    <t>(0010;0020;0030;0040;0050;0060;0070;0080;0090;0100;0120;0130;0150;0160;0170;0180;0200;0210)</t>
  </si>
  <si>
    <t>v6568_s</t>
  </si>
  <si>
    <t>(0010;0020;0110;0150;0190)</t>
  </si>
  <si>
    <t>v6569_s</t>
  </si>
  <si>
    <t>{C 32.01} &lt;= 0</t>
  </si>
  <si>
    <t>v6570_s</t>
  </si>
  <si>
    <t>{C 32.02.a} &gt;= 0</t>
  </si>
  <si>
    <t>v6571_s</t>
  </si>
  <si>
    <t>{C 32.02.a} &lt;= 0</t>
  </si>
  <si>
    <t>v6572_s</t>
  </si>
  <si>
    <t>(0130;0140)</t>
  </si>
  <si>
    <t>{C 32.02.b} &gt;= 0</t>
  </si>
  <si>
    <t>v6573_s</t>
  </si>
  <si>
    <t>(0010;0020;0030;0050;0060;0090;0100;0110;0120;0130;0180)</t>
  </si>
  <si>
    <t>{C 32.02.c} &gt;= 0</t>
  </si>
  <si>
    <t>v6574_s</t>
  </si>
  <si>
    <t>v6575_s</t>
  </si>
  <si>
    <t>(0010;0020;0030;0090;0100;0110;0120;0130;0180)</t>
  </si>
  <si>
    <t>(0170;0180;0190;0200;0230;0240;0250)</t>
  </si>
  <si>
    <t>v6576_s</t>
  </si>
  <si>
    <t>v6577_a</t>
  </si>
  <si>
    <t>[ei548] ∈ {[eba_ZZ:x53], [eba_ZZ:x54], [eba_ZZ:x55], [eba_ZZ:x56], [eba_ZZ:x57]}</t>
  </si>
  <si>
    <t>[Number of price observations (interval)] facts must (if reported) be one of the items [None], [1-6], [6-24], [24-100], [100+]</t>
  </si>
  <si>
    <t>v6578_i</t>
  </si>
  <si>
    <t>{C 42.00, r020, c010}=={T 01.00.a, r0510, c0122}</t>
  </si>
  <si>
    <t>C 42.00 and T 01.00.a</t>
  </si>
  <si>
    <t>{C 42.00, r020, c010} is the same item of information as {T 01.00.a, r0510, c0122}</t>
  </si>
  <si>
    <t>v6579_i</t>
  </si>
  <si>
    <t>{C 42.00, r040, c010}=={T 01.00.a, r0500, c0122}</t>
  </si>
  <si>
    <t>{C 42.00, r040, c010} is the same item of information as {T 01.00.a, r0500, c0122}</t>
  </si>
  <si>
    <t>v6580_i</t>
  </si>
  <si>
    <t>{C 42.00, r020, c010}=={Z 02.00, r0510, c0090}</t>
  </si>
  <si>
    <t>C 42.00 and Z 02.00</t>
  </si>
  <si>
    <t>{C 42.00, r020, c010} is the same item of information as {Z 02.00, r0510, c0090}</t>
  </si>
  <si>
    <t>v6581_i</t>
  </si>
  <si>
    <t>{C 42.00, r040, c010}=={Z 02.00, r0500, c0090}</t>
  </si>
  <si>
    <t>{C 42.00, r040, c010} is the same item of information as {Z 02.00, r0500, c0090}</t>
  </si>
  <si>
    <t>v6582_i</t>
  </si>
  <si>
    <t>{C 47.00, r290, c010}=={T 01.00.a, r1000, c0122}</t>
  </si>
  <si>
    <t>C 47.00 and T 01.00.a</t>
  </si>
  <si>
    <t>{C 47.00, r290, c010} is the same item of information as {T 01.00.a, r1000, c0122}</t>
  </si>
  <si>
    <t>v6583_a</t>
  </si>
  <si>
    <t>{F 00.01, r020} ∈ {[eba_SC:x6], [eba_SC:x7]}</t>
  </si>
  <si>
    <t>{F 00.01, r020} facts must (if reported) be one of the items [Individual], [Consolidated]</t>
  </si>
  <si>
    <t>v6584_i</t>
  </si>
  <si>
    <t>{F 01.01, r380, c010}=={T 01.00.b, r0900, c0121}</t>
  </si>
  <si>
    <t>F 01.01 and T 01.00.b</t>
  </si>
  <si>
    <t>{F 01.01, r380, c010} is the same item of information as {T 01.00.b, r0900, c0121}</t>
  </si>
  <si>
    <t>v6585_i</t>
  </si>
  <si>
    <t>{F 01.03, r300, c010}=={T 01.00.b, r0800, c0121}</t>
  </si>
  <si>
    <t>F 01.03 and T 01.00.b</t>
  </si>
  <si>
    <t>{F 01.03, r300, c010} is the same item of information as {T 01.00.b, r0800, c0121}</t>
  </si>
  <si>
    <t>v6586_s</t>
  </si>
  <si>
    <t>v6587_a</t>
  </si>
  <si>
    <t>{P 00.01, r020} ∈ {[eba_SC:x6], [eba_SC:x7]}</t>
  </si>
  <si>
    <t>{P 00.01, r020} facts must (if reported) be one of the items [Individual], [Consolidated]</t>
  </si>
  <si>
    <t>v6588_a</t>
  </si>
  <si>
    <t>{S 00.01, r020} ∈ {[eba_SC:x6], [eba_SC:x7]}</t>
  </si>
  <si>
    <t>{S 00.01, r020} facts must (if reported) be one of the items [Individual], [Consolidated]</t>
  </si>
  <si>
    <t>v6589_h</t>
  </si>
  <si>
    <t>{r0500} = +{r0520} + {r0510} + {r0530}</t>
  </si>
  <si>
    <t>v6590_s</t>
  </si>
  <si>
    <t>(0100;0110;0120;0130;0140;0150;0160;0170;0180;0190;0200;0300;0310;0311;0312;0313;0314;0320;0321;0322;0323;0324;0331;0332;0333;0334;0340;0341;0342;0343;0344;0350;0351;0352;0353;0354;0360;0361;0362;0363;0364;0365;0366;0367;0368;0369;0370;0371;0372;0373;0374;0380;0381;0382;0390;0400;0500;0510;0511;0512;0520;0521;0530;0531;0600;1000)</t>
  </si>
  <si>
    <t>{T 01.00.a} &gt;= 0</t>
  </si>
  <si>
    <t>v6591_s</t>
  </si>
  <si>
    <t>(0100;0110;0120;0130;0140;0150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</si>
  <si>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v6592_s</t>
  </si>
  <si>
    <t>(0100;0110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</si>
  <si>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v6593_s</t>
  </si>
  <si>
    <t>(0100;0110;0120;0130;0140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</si>
  <si>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v6594_s</t>
  </si>
  <si>
    <t>(0100;0110;0120;0130;0140;0160;0180;0190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</si>
  <si>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v6595_s</t>
  </si>
  <si>
    <t>(0100;0110;0120;0130;0140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</si>
  <si>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v6596_s</t>
  </si>
  <si>
    <t>(0100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</si>
  <si>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v6597_i</t>
  </si>
  <si>
    <t>{T 01.00.a, r0100, c0012}=={Z 02.00, r0100, c0010}</t>
  </si>
  <si>
    <t>T 01.00.a and Z 02.00</t>
  </si>
  <si>
    <t>Not Applicable</t>
  </si>
  <si>
    <t>{T 01.00.a, r0100, c0012} is the same item of information as {Z 02.00, r0100, c0010}</t>
  </si>
  <si>
    <t>v6598_i</t>
  </si>
  <si>
    <t>{T 01.00.a, r0100, c0022}=={Z 02.00, r0100, c0020}</t>
  </si>
  <si>
    <t>{T 01.00.a, r0100, c0022} is the same item of information as {Z 02.00, r0100, c0020}</t>
  </si>
  <si>
    <t>v6599_i</t>
  </si>
  <si>
    <t>{T 01.00.a, r0100, c0032}=={Z 02.00, r0100, c0030}</t>
  </si>
  <si>
    <t>{T 01.00.a, r0100, c0032} is the same item of information as {Z 02.00, r0100, c0030}</t>
  </si>
  <si>
    <t>v6600_i</t>
  </si>
  <si>
    <t>{T 01.00.a, r0100, c0042}=={Z 02.00, r0100, c0040}</t>
  </si>
  <si>
    <t>{T 01.00.a, r0100, c0042} is the same item of information as {Z 02.00, r0100, c0040}</t>
  </si>
  <si>
    <t>v6601_i</t>
  </si>
  <si>
    <t>{T 01.00.a, r0100, c0052}=={Z 02.00, r0100, c0050}</t>
  </si>
  <si>
    <t>{T 01.00.a, r0100, c0052} is the same item of information as {Z 02.00, r0100, c0050}</t>
  </si>
  <si>
    <t>v6602_i</t>
  </si>
  <si>
    <t>{T 01.00.a, r0100, c0082}=={Z 02.00, r0100, c0060}</t>
  </si>
  <si>
    <t>{T 01.00.a, r0100, c0082} is the same item of information as {Z 02.00, r0100, c0060}</t>
  </si>
  <si>
    <t>v6603_i</t>
  </si>
  <si>
    <t>{T 01.00.a, r0100, c0092}=={Z 02.00, r0100, c0070}</t>
  </si>
  <si>
    <t>{T 01.00.a, r0100, c0092} is the same item of information as {Z 02.00, r0100, c0070}</t>
  </si>
  <si>
    <t>v6604_i</t>
  </si>
  <si>
    <t>{T 01.00.a, r0100, c0102}=={Z 02.00, r0100, c0080}</t>
  </si>
  <si>
    <t>{T 01.00.a, r0100, c0102} is the same item of information as {Z 02.00, r0100, c0080}</t>
  </si>
  <si>
    <t>v6605_i</t>
  </si>
  <si>
    <t>{T 01.00.a, r0100, c0122}=={Z 02.00, r0100, c0090}</t>
  </si>
  <si>
    <t>{T 01.00.a, r0100, c0122} is the same item of information as {Z 02.00, r0100, c0090}</t>
  </si>
  <si>
    <t>v6606_i</t>
  </si>
  <si>
    <t>{T 01.00.a, r0100, c0132}=={Z 02.00, r0100, c0100}</t>
  </si>
  <si>
    <t>{T 01.00.a, r0100, c0132} is the same item of information as {Z 02.00, r0100, c0100}</t>
  </si>
  <si>
    <t>v6607_i</t>
  </si>
  <si>
    <t>{T 01.00.a, r0100, c0142}=={Z 02.00, r0100, c0110}</t>
  </si>
  <si>
    <t>{T 01.00.a, r0100, c0142} is the same item of information as {Z 02.00, r0100, c0110}</t>
  </si>
  <si>
    <t>v6608_i</t>
  </si>
  <si>
    <t>{T 01.00.a, r0110, c0012}=={Z 02.00, r0110, c0010}</t>
  </si>
  <si>
    <t>{T 01.00.a, r0110, c0012} is the same item of information as {Z 02.00, r0110, c0010}</t>
  </si>
  <si>
    <t>v6609_i</t>
  </si>
  <si>
    <t>{T 01.00.a, r0110, c0022}=={Z 02.00, r0110, c0020}</t>
  </si>
  <si>
    <t>{T 01.00.a, r0110, c0022} is the same item of information as {Z 02.00, r0110, c0020}</t>
  </si>
  <si>
    <t>v6610_i</t>
  </si>
  <si>
    <t>{T 01.00.a, r0110, c0032}=={Z 02.00, r0110, c0030}</t>
  </si>
  <si>
    <t>{T 01.00.a, r0110, c0032} is the same item of information as {Z 02.00, r0110, c0030}</t>
  </si>
  <si>
    <t>v6611_i</t>
  </si>
  <si>
    <t>{T 01.00.a, r0110, c0052}=={Z 02.00, r0110, c0050}</t>
  </si>
  <si>
    <t>{T 01.00.a, r0110, c0052} is the same item of information as {Z 02.00, r0110, c0050}</t>
  </si>
  <si>
    <t>v6612_i</t>
  </si>
  <si>
    <t>{T 01.00.a, r0110, c0082}=={Z 02.00, r0110, c0060}</t>
  </si>
  <si>
    <t>{T 01.00.a, r0110, c0082} is the same item of information as {Z 02.00, r0110, c0060}</t>
  </si>
  <si>
    <t>v6613_i</t>
  </si>
  <si>
    <t>{T 01.00.a, r0110, c0092}=={Z 02.00, r0110, c0070}</t>
  </si>
  <si>
    <t>{T 01.00.a, r0110, c0092} is the same item of information as {Z 02.00, r0110, c0070}</t>
  </si>
  <si>
    <t>v6614_i</t>
  </si>
  <si>
    <t>{T 01.00.a, r0110, c0102}=={Z 02.00, r0110, c0080}</t>
  </si>
  <si>
    <t>{T 01.00.a, r0110, c0102} is the same item of information as {Z 02.00, r0110, c0080}</t>
  </si>
  <si>
    <t>v6615_i</t>
  </si>
  <si>
    <t>{T 01.00.a, r0110, c0122}=={Z 02.00, r0110, c0090}</t>
  </si>
  <si>
    <t>{T 01.00.a, r0110, c0122} is the same item of information as {Z 02.00, r0110, c0090}</t>
  </si>
  <si>
    <t>v6616_i</t>
  </si>
  <si>
    <t>{T 01.00.a, r0110, c0132}=={Z 02.00, r0110, c0100}</t>
  </si>
  <si>
    <t>{T 01.00.a, r0110, c0132} is the same item of information as {Z 02.00, r0110, c0100}</t>
  </si>
  <si>
    <t>v6617_i</t>
  </si>
  <si>
    <t>{T 01.00.a, r0110, c0142}=={Z 02.00, r0110, c0110}</t>
  </si>
  <si>
    <t>{T 01.00.a, r0110, c0142} is the same item of information as {Z 02.00, r0110, c0110}</t>
  </si>
  <si>
    <t>v6618_i</t>
  </si>
  <si>
    <t>{T 01.00.a, r0120, c0012}=={Z 02.00, r0120, c0010}</t>
  </si>
  <si>
    <t>{T 01.00.a, r0120, c0012} is the same item of information as {Z 02.00, r0120, c0010}</t>
  </si>
  <si>
    <t>v6619_i</t>
  </si>
  <si>
    <t>{T 01.00.a, r0120, c0022}=={Z 02.00, r0120, c0020}</t>
  </si>
  <si>
    <t>{T 01.00.a, r0120, c0022} is the same item of information as {Z 02.00, r0120, c0020}</t>
  </si>
  <si>
    <t>v6620_i</t>
  </si>
  <si>
    <t>{T 01.00.a, r0120, c0032}=={Z 02.00, r0120, c0030}</t>
  </si>
  <si>
    <t>{T 01.00.a, r0120, c0032} is the same item of information as {Z 02.00, r0120, c0030}</t>
  </si>
  <si>
    <t>v6621_i</t>
  </si>
  <si>
    <t>{T 01.00.a, r0120, c0042}=={Z 02.00, r0120, c0040}</t>
  </si>
  <si>
    <t>{T 01.00.a, r0120, c0042} is the same item of information as {Z 02.00, r0120, c0040}</t>
  </si>
  <si>
    <t>v6622_i</t>
  </si>
  <si>
    <t>{T 01.00.a, r0120, c0052}=={Z 02.00, r0120, c0050}</t>
  </si>
  <si>
    <t>{T 01.00.a, r0120, c0052} is the same item of information as {Z 02.00, r0120, c0050}</t>
  </si>
  <si>
    <t>v6623_i</t>
  </si>
  <si>
    <t>{T 01.00.a, r0120, c0082}=={Z 02.00, r0120, c0060}</t>
  </si>
  <si>
    <t>{T 01.00.a, r0120, c0082} is the same item of information as {Z 02.00, r0120, c0060}</t>
  </si>
  <si>
    <t>v6624_i</t>
  </si>
  <si>
    <t>{T 01.00.a, r0120, c0092}=={Z 02.00, r0120, c0070}</t>
  </si>
  <si>
    <t>{T 01.00.a, r0120, c0092} is the same item of information as {Z 02.00, r0120, c0070}</t>
  </si>
  <si>
    <t>v6625_i</t>
  </si>
  <si>
    <t>{T 01.00.a, r0120, c0102}=={Z 02.00, r0120, c0080}</t>
  </si>
  <si>
    <t>{T 01.00.a, r0120, c0102} is the same item of information as {Z 02.00, r0120, c0080}</t>
  </si>
  <si>
    <t>v6626_i</t>
  </si>
  <si>
    <t>{T 01.00.a, r0120, c0122}=={Z 02.00, r0120, c0090}</t>
  </si>
  <si>
    <t>{T 01.00.a, r0120, c0122} is the same item of information as {Z 02.00, r0120, c0090}</t>
  </si>
  <si>
    <t>v6627_i</t>
  </si>
  <si>
    <t>{T 01.00.a, r0120, c0132}=={Z 02.00, r0120, c0100}</t>
  </si>
  <si>
    <t>{T 01.00.a, r0120, c0132} is the same item of information as {Z 02.00, r0120, c0100}</t>
  </si>
  <si>
    <t>v6628_i</t>
  </si>
  <si>
    <t>{T 01.00.a, r0120, c0142}=={Z 02.00, r0120, c0110}</t>
  </si>
  <si>
    <t>{T 01.00.a, r0120, c0142} is the same item of information as {Z 02.00, r0120, c0110}</t>
  </si>
  <si>
    <t>v6629_i</t>
  </si>
  <si>
    <t>{T 01.00.a, r0130, c0012}=={Z 02.00, r0130, c0010}</t>
  </si>
  <si>
    <t>{T 01.00.a, r0130, c0012} is the same item of information as {Z 02.00, r0130, c0010}</t>
  </si>
  <si>
    <t>v6630_i</t>
  </si>
  <si>
    <t>{T 01.00.a, r0130, c0022}=={Z 02.00, r0130, c0020}</t>
  </si>
  <si>
    <t>{T 01.00.a, r0130, c0022} is the same item of information as {Z 02.00, r0130, c0020}</t>
  </si>
  <si>
    <t>v6631_i</t>
  </si>
  <si>
    <t>{T 01.00.a, r0130, c0032}=={Z 02.00, r0130, c0030}</t>
  </si>
  <si>
    <t>{T 01.00.a, r0130, c0032} is the same item of information as {Z 02.00, r0130, c0030}</t>
  </si>
  <si>
    <t>v6632_i</t>
  </si>
  <si>
    <t>{T 01.00.a, r0130, c0042}=={Z 02.00, r0130, c0040}</t>
  </si>
  <si>
    <t>{T 01.00.a, r0130, c0042} is the same item of information as {Z 02.00, r0130, c0040}</t>
  </si>
  <si>
    <t>v6633_i</t>
  </si>
  <si>
    <t>{T 01.00.a, r0130, c0052}=={Z 02.00, r0130, c0050}</t>
  </si>
  <si>
    <t>{T 01.00.a, r0130, c0052} is the same item of information as {Z 02.00, r0130, c0050}</t>
  </si>
  <si>
    <t>v6634_i</t>
  </si>
  <si>
    <t>{T 01.00.a, r0130, c0082}=={Z 02.00, r0130, c0060}</t>
  </si>
  <si>
    <t>{T 01.00.a, r0130, c0082} is the same item of information as {Z 02.00, r0130, c0060}</t>
  </si>
  <si>
    <t>v6635_i</t>
  </si>
  <si>
    <t>{T 01.00.a, r0130, c0092}=={Z 02.00, r0130, c0070}</t>
  </si>
  <si>
    <t>{T 01.00.a, r0130, c0092} is the same item of information as {Z 02.00, r0130, c0070}</t>
  </si>
  <si>
    <t>v6636_i</t>
  </si>
  <si>
    <t>{T 01.00.a, r0130, c0102}=={Z 02.00, r0130, c0080}</t>
  </si>
  <si>
    <t>{T 01.00.a, r0130, c0102} is the same item of information as {Z 02.00, r0130, c0080}</t>
  </si>
  <si>
    <t>v6637_i</t>
  </si>
  <si>
    <t>{T 01.00.a, r0130, c0122}=={Z 02.00, r0130, c0090}</t>
  </si>
  <si>
    <t>{T 01.00.a, r0130, c0122} is the same item of information as {Z 02.00, r0130, c0090}</t>
  </si>
  <si>
    <t>v6638_i</t>
  </si>
  <si>
    <t>{T 01.00.a, r0130, c0132}=={Z 02.00, r0130, c0100}</t>
  </si>
  <si>
    <t>{T 01.00.a, r0130, c0132} is the same item of information as {Z 02.00, r0130, c0100}</t>
  </si>
  <si>
    <t>v6639_i</t>
  </si>
  <si>
    <t>{T 01.00.a, r0130, c0142}=={Z 02.00, r0130, c0110}</t>
  </si>
  <si>
    <t>{T 01.00.a, r0130, c0142} is the same item of information as {Z 02.00, r0130, c0110}</t>
  </si>
  <si>
    <t>v6640_i</t>
  </si>
  <si>
    <t>{T 01.00.a, r0140, c0012}=={Z 02.00, r0140, c0010}</t>
  </si>
  <si>
    <t>{T 01.00.a, r0140, c0012} is the same item of information as {Z 02.00, r0140, c0010}</t>
  </si>
  <si>
    <t>v6641_i</t>
  </si>
  <si>
    <t>{T 01.00.a, r0140, c0022}=={Z 02.00, r0140, c0020}</t>
  </si>
  <si>
    <t>{T 01.00.a, r0140, c0022} is the same item of information as {Z 02.00, r0140, c0020}</t>
  </si>
  <si>
    <t>v6642_i</t>
  </si>
  <si>
    <t>{T 01.00.a, r0140, c0032}=={Z 02.00, r0140, c0030}</t>
  </si>
  <si>
    <t>{T 01.00.a, r0140, c0032} is the same item of information as {Z 02.00, r0140, c0030}</t>
  </si>
  <si>
    <t>v6643_i</t>
  </si>
  <si>
    <t>{T 01.00.a, r0140, c0042}=={Z 02.00, r0140, c0040}</t>
  </si>
  <si>
    <t>{T 01.00.a, r0140, c0042} is the same item of information as {Z 02.00, r0140, c0040}</t>
  </si>
  <si>
    <t>v6644_i</t>
  </si>
  <si>
    <t>{T 01.00.a, r0140, c0052}=={Z 02.00, r0140, c0050}</t>
  </si>
  <si>
    <t>{T 01.00.a, r0140, c0052} is the same item of information as {Z 02.00, r0140, c0050}</t>
  </si>
  <si>
    <t>v6645_i</t>
  </si>
  <si>
    <t>{T 01.00.a, r0140, c0082}=={Z 02.00, r0140, c0060}</t>
  </si>
  <si>
    <t>{T 01.00.a, r0140, c0082} is the same item of information as {Z 02.00, r0140, c0060}</t>
  </si>
  <si>
    <t>v6646_i</t>
  </si>
  <si>
    <t>{T 01.00.a, r0140, c0092}=={Z 02.00, r0140, c0070}</t>
  </si>
  <si>
    <t>{T 01.00.a, r0140, c0092} is the same item of information as {Z 02.00, r0140, c0070}</t>
  </si>
  <si>
    <t>v6647_i</t>
  </si>
  <si>
    <t>{T 01.00.a, r0140, c0102}=={Z 02.00, r0140, c0080}</t>
  </si>
  <si>
    <t>{T 01.00.a, r0140, c0102} is the same item of information as {Z 02.00, r0140, c0080}</t>
  </si>
  <si>
    <t>v6648_i</t>
  </si>
  <si>
    <t>{T 01.00.a, r0140, c0122}=={Z 02.00, r0140, c0090}</t>
  </si>
  <si>
    <t>{T 01.00.a, r0140, c0122} is the same item of information as {Z 02.00, r0140, c0090}</t>
  </si>
  <si>
    <t>v6649_i</t>
  </si>
  <si>
    <t>{T 01.00.a, r0140, c0132}=={Z 02.00, r0140, c0100}</t>
  </si>
  <si>
    <t>{T 01.00.a, r0140, c0132} is the same item of information as {Z 02.00, r0140, c0100}</t>
  </si>
  <si>
    <t>v6650_i</t>
  </si>
  <si>
    <t>{T 01.00.a, r0140, c0142}=={Z 02.00, r0140, c0110}</t>
  </si>
  <si>
    <t>{T 01.00.a, r0140, c0142} is the same item of information as {Z 02.00, r0140, c0110}</t>
  </si>
  <si>
    <t>v6651_i</t>
  </si>
  <si>
    <t>{T 01.00.a, r0150, c0042}=={Z 02.00, r0150, c0040}</t>
  </si>
  <si>
    <t>{T 01.00.a, r0150, c0042} is the same item of information as {Z 02.00, r0150, c0040}</t>
  </si>
  <si>
    <t>v6652_i</t>
  </si>
  <si>
    <t>{T 01.00.a, r0150, c0052}=={Z 02.00, r0150, c0050}</t>
  </si>
  <si>
    <t>{T 01.00.a, r0150, c0052} is the same item of information as {Z 02.00, r0150, c0050}</t>
  </si>
  <si>
    <t>v6653_i</t>
  </si>
  <si>
    <t>{T 01.00.a, r0150, c0122}=={Z 02.00, r0150, c0090}</t>
  </si>
  <si>
    <t>{T 01.00.a, r0150, c0122} is the same item of information as {Z 02.00, r0150, c0090}</t>
  </si>
  <si>
    <t>v6654_i</t>
  </si>
  <si>
    <t>{T 01.00.a, r0150, c0142}=={Z 02.00, r0150, c0110}</t>
  </si>
  <si>
    <t>{T 01.00.a, r0150, c0142} is the same item of information as {Z 02.00, r0150, c0110}</t>
  </si>
  <si>
    <t>v6655_i</t>
  </si>
  <si>
    <t>{T 01.00.a, r0160, c0012}=={Z 02.00, r0160, c0010}</t>
  </si>
  <si>
    <t>{T 01.00.a, r0160, c0012} is the same item of information as {Z 02.00, r0160, c0010}</t>
  </si>
  <si>
    <t>v6656_i</t>
  </si>
  <si>
    <t>{T 01.00.a, r0160, c0022}=={Z 02.00, r0160, c0020}</t>
  </si>
  <si>
    <t>{T 01.00.a, r0160, c0022} is the same item of information as {Z 02.00, r0160, c0020}</t>
  </si>
  <si>
    <t>v6657_i</t>
  </si>
  <si>
    <t>{T 01.00.a, r0160, c0032}=={Z 02.00, r0160, c0030}</t>
  </si>
  <si>
    <t>{T 01.00.a, r0160, c0032} is the same item of information as {Z 02.00, r0160, c0030}</t>
  </si>
  <si>
    <t>v6658_i</t>
  </si>
  <si>
    <t>{T 01.00.a, r0160, c0042}=={Z 02.00, r0160, c0040}</t>
  </si>
  <si>
    <t>{T 01.00.a, r0160, c0042} is the same item of information as {Z 02.00, r0160, c0040}</t>
  </si>
  <si>
    <t>v6659_i</t>
  </si>
  <si>
    <t>{T 01.00.a, r0160, c0052}=={Z 02.00, r0160, c0050}</t>
  </si>
  <si>
    <t>{T 01.00.a, r0160, c0052} is the same item of information as {Z 02.00, r0160, c0050}</t>
  </si>
  <si>
    <t>v6660_i</t>
  </si>
  <si>
    <t>{T 01.00.a, r0160, c0082}=={Z 02.00, r0160, c0060}</t>
  </si>
  <si>
    <t>{T 01.00.a, r0160, c0082} is the same item of information as {Z 02.00, r0160, c0060}</t>
  </si>
  <si>
    <t>v6661_i</t>
  </si>
  <si>
    <t>{T 01.00.a, r0160, c0092}=={Z 02.00, r0160, c0070}</t>
  </si>
  <si>
    <t>{T 01.00.a, r0160, c0092} is the same item of information as {Z 02.00, r0160, c0070}</t>
  </si>
  <si>
    <t>v6662_i</t>
  </si>
  <si>
    <t>{T 01.00.a, r0160, c0102}=={Z 02.00, r0160, c0080}</t>
  </si>
  <si>
    <t>{T 01.00.a, r0160, c0102} is the same item of information as {Z 02.00, r0160, c0080}</t>
  </si>
  <si>
    <t>v6663_i</t>
  </si>
  <si>
    <t>{T 01.00.a, r0160, c0122}=={Z 02.00, r0160, c0090}</t>
  </si>
  <si>
    <t>{T 01.00.a, r0160, c0122} is the same item of information as {Z 02.00, r0160, c0090}</t>
  </si>
  <si>
    <t>v6664_i</t>
  </si>
  <si>
    <t>{T 01.00.a, r0160, c0132}=={Z 02.00, r0160, c0100}</t>
  </si>
  <si>
    <t>{T 01.00.a, r0160, c0132} is the same item of information as {Z 02.00, r0160, c0100}</t>
  </si>
  <si>
    <t>v6665_i</t>
  </si>
  <si>
    <t>{T 01.00.a, r0160, c0142}=={Z 02.00, r0160, c0110}</t>
  </si>
  <si>
    <t>{T 01.00.a, r0160, c0142} is the same item of information as {Z 02.00, r0160, c0110}</t>
  </si>
  <si>
    <t>v6666_i</t>
  </si>
  <si>
    <t>{T 01.00.a, r0170, c0012}=={Z 02.00, r0170, c0010}</t>
  </si>
  <si>
    <t>{T 01.00.a, r0170, c0012} is the same item of information as {Z 02.00, r0170, c0010}</t>
  </si>
  <si>
    <t>v6667_i</t>
  </si>
  <si>
    <t>{T 01.00.a, r0170, c0122}=={Z 02.00, r0170, c0090}</t>
  </si>
  <si>
    <t>{T 01.00.a, r0170, c0122} is the same item of information as {Z 02.00, r0170, c0090}</t>
  </si>
  <si>
    <t>v6668_i</t>
  </si>
  <si>
    <t>{T 01.00.a, r0170, c0142}=={Z 02.00, r0170, c0110}</t>
  </si>
  <si>
    <t>{T 01.00.a, r0170, c0142} is the same item of information as {Z 02.00, r0170, c0110}</t>
  </si>
  <si>
    <t>v6669_i</t>
  </si>
  <si>
    <t>{T 01.00.a, r0180, c0012}=={Z 02.00, r0180, c0010}</t>
  </si>
  <si>
    <t>{T 01.00.a, r0180, c0012} is the same item of information as {Z 02.00, r0180, c0010}</t>
  </si>
  <si>
    <t>v6670_i</t>
  </si>
  <si>
    <t>{T 01.00.a, r0180, c0022}=={Z 02.00, r0180, c0020}</t>
  </si>
  <si>
    <t>{T 01.00.a, r0180, c0022} is the same item of information as {Z 02.00, r0180, c0020}</t>
  </si>
  <si>
    <t>v6671_i</t>
  </si>
  <si>
    <t>{T 01.00.a, r0180, c0032}=={Z 02.00, r0180, c0030}</t>
  </si>
  <si>
    <t>{T 01.00.a, r0180, c0032} is the same item of information as {Z 02.00, r0180, c0030}</t>
  </si>
  <si>
    <t>v6672_i</t>
  </si>
  <si>
    <t>{T 01.00.a, r0180, c0042}=={Z 02.00, r0180, c0040}</t>
  </si>
  <si>
    <t>{T 01.00.a, r0180, c0042} is the same item of information as {Z 02.00, r0180, c0040}</t>
  </si>
  <si>
    <t>v6673_i</t>
  </si>
  <si>
    <t>{T 01.00.a, r0180, c0052}=={Z 02.00, r0180, c0050}</t>
  </si>
  <si>
    <t>{T 01.00.a, r0180, c0052} is the same item of information as {Z 02.00, r0180, c0050}</t>
  </si>
  <si>
    <t>v6674_i</t>
  </si>
  <si>
    <t>{T 01.00.a, r0180, c0082}=={Z 02.00, r0180, c0060}</t>
  </si>
  <si>
    <t>{T 01.00.a, r0180, c0082} is the same item of information as {Z 02.00, r0180, c0060}</t>
  </si>
  <si>
    <t>v6675_i</t>
  </si>
  <si>
    <t>{T 01.00.a, r0180, c0092}=={Z 02.00, r0180, c0070}</t>
  </si>
  <si>
    <t>{T 01.00.a, r0180, c0092} is the same item of information as {Z 02.00, r0180, c0070}</t>
  </si>
  <si>
    <t>v6676_i</t>
  </si>
  <si>
    <t>{T 01.00.a, r0180, c0102}=={Z 02.00, r0180, c0080}</t>
  </si>
  <si>
    <t>{T 01.00.a, r0180, c0102} is the same item of information as {Z 02.00, r0180, c0080}</t>
  </si>
  <si>
    <t>v6677_i</t>
  </si>
  <si>
    <t>{T 01.00.a, r0180, c0122}=={Z 02.00, r0180, c0090}</t>
  </si>
  <si>
    <t>{T 01.00.a, r0180, c0122} is the same item of information as {Z 02.00, r0180, c0090}</t>
  </si>
  <si>
    <t>v6678_i</t>
  </si>
  <si>
    <t>{T 01.00.a, r0180, c0132}=={Z 02.00, r0180, c0100}</t>
  </si>
  <si>
    <t>{T 01.00.a, r0180, c0132} is the same item of information as {Z 02.00, r0180, c0100}</t>
  </si>
  <si>
    <t>v6679_i</t>
  </si>
  <si>
    <t>{T 01.00.a, r0180, c0142}=={Z 02.00, r0180, c0110}</t>
  </si>
  <si>
    <t>{T 01.00.a, r0180, c0142} is the same item of information as {Z 02.00, r0180, c0110}</t>
  </si>
  <si>
    <t>v6680_i</t>
  </si>
  <si>
    <t>{T 01.00.a, r0190, c0082}=={Z 02.00, r0190, c0060}</t>
  </si>
  <si>
    <t>{T 01.00.a, r0190, c0082} is the same item of information as {Z 02.00, r0190, c0060}</t>
  </si>
  <si>
    <t>v6681_i</t>
  </si>
  <si>
    <t>{T 01.00.a, r0190, c0122}=={Z 02.00, r0190, c0090}</t>
  </si>
  <si>
    <t>{T 01.00.a, r0190, c0122} is the same item of information as {Z 02.00, r0190, c0090}</t>
  </si>
  <si>
    <t>v6682_i</t>
  </si>
  <si>
    <t>{T 01.00.a, r0200, c0022}=={Z 02.00, r0200, c0020}</t>
  </si>
  <si>
    <t>{T 01.00.a, r0200, c0022} is the same item of information as {Z 02.00, r0200, c0020}</t>
  </si>
  <si>
    <t>v6683_i</t>
  </si>
  <si>
    <t>{T 01.00.a, r0200, c0032}=={Z 02.00, r0200, c0030}</t>
  </si>
  <si>
    <t>{T 01.00.a, r0200, c0032} is the same item of information as {Z 02.00, r0200, c0030}</t>
  </si>
  <si>
    <t>v6684_i</t>
  </si>
  <si>
    <t>{T 01.00.a, r0200, c0042}=={Z 02.00, r0200, c0040}</t>
  </si>
  <si>
    <t>{T 01.00.a, r0200, c0042} is the same item of information as {Z 02.00, r0200, c0040}</t>
  </si>
  <si>
    <t>v6685_i</t>
  </si>
  <si>
    <t>{T 01.00.a, r0200, c0052}=={Z 02.00, r0200, c0050}</t>
  </si>
  <si>
    <t>{T 01.00.a, r0200, c0052} is the same item of information as {Z 02.00, r0200, c0050}</t>
  </si>
  <si>
    <t>v6686_i</t>
  </si>
  <si>
    <t>{T 01.00.a, r0200, c0082}=={Z 02.00, r0200, c0060}</t>
  </si>
  <si>
    <t>{T 01.00.a, r0200, c0082} is the same item of information as {Z 02.00, r0200, c0060}</t>
  </si>
  <si>
    <t>v6687_i</t>
  </si>
  <si>
    <t>{T 01.00.a, r0200, c0122}=={Z 02.00, r0200, c0090}</t>
  </si>
  <si>
    <t>{T 01.00.a, r0200, c0122} is the same item of information as {Z 02.00, r0200, c0090}</t>
  </si>
  <si>
    <t>v6688_i</t>
  </si>
  <si>
    <t>{T 01.00.a, r0200, c0132}=={Z 02.00, r0200, c0100}</t>
  </si>
  <si>
    <t>{T 01.00.a, r0200, c0132} is the same item of information as {Z 02.00, r0200, c0100}</t>
  </si>
  <si>
    <t>v6689_i</t>
  </si>
  <si>
    <t>{T 01.00.a, r0200, c0142}=={Z 02.00, r0200, c0110}</t>
  </si>
  <si>
    <t>{T 01.00.a, r0200, c0142} is the same item of information as {Z 02.00, r0200, c0110}</t>
  </si>
  <si>
    <t>v6690_i</t>
  </si>
  <si>
    <t>{T 01.00.a, r0300, c0012}=={Z 02.00, r0300, c0010}</t>
  </si>
  <si>
    <t>{T 01.00.a, r0300, c0012} is the same item of information as {Z 02.00, r0300, c0010}</t>
  </si>
  <si>
    <t>v6691_i</t>
  </si>
  <si>
    <t>{T 01.00.a, r0300, c0022}=={Z 02.00, r0300, c0020}</t>
  </si>
  <si>
    <t>{T 01.00.a, r0300, c0022} is the same item of information as {Z 02.00, r0300, c0020}</t>
  </si>
  <si>
    <t>v6692_i</t>
  </si>
  <si>
    <t>{T 01.00.a, r0300, c0032}=={Z 02.00, r0300, c0030}</t>
  </si>
  <si>
    <t>{T 01.00.a, r0300, c0032} is the same item of information as {Z 02.00, r0300, c0030}</t>
  </si>
  <si>
    <t>v6693_i</t>
  </si>
  <si>
    <t>{T 01.00.a, r0300, c0042}=={Z 02.00, r0300, c0040}</t>
  </si>
  <si>
    <t>{T 01.00.a, r0300, c0042} is the same item of information as {Z 02.00, r0300, c0040}</t>
  </si>
  <si>
    <t>v6694_i</t>
  </si>
  <si>
    <t>{T 01.00.a, r0300, c0052}=={Z 02.00, r0300, c0050}</t>
  </si>
  <si>
    <t>{T 01.00.a, r0300, c0052} is the same item of information as {Z 02.00, r0300, c0050}</t>
  </si>
  <si>
    <t>v6695_i</t>
  </si>
  <si>
    <t>{T 01.00.a, r0300, c0082}=={Z 02.00, r0300, c0060}</t>
  </si>
  <si>
    <t>{T 01.00.a, r0300, c0082} is the same item of information as {Z 02.00, r0300, c0060}</t>
  </si>
  <si>
    <t>v6696_i</t>
  </si>
  <si>
    <t>{T 01.00.a, r0300, c0092}=={Z 02.00, r0300, c0070}</t>
  </si>
  <si>
    <t>{T 01.00.a, r0300, c0092} is the same item of information as {Z 02.00, r0300, c0070}</t>
  </si>
  <si>
    <t>v6697_i</t>
  </si>
  <si>
    <t>{T 01.00.a, r0300, c0102}=={Z 02.00, r0300, c0080}</t>
  </si>
  <si>
    <t>{T 01.00.a, r0300, c0102} is the same item of information as {Z 02.00, r0300, c0080}</t>
  </si>
  <si>
    <t>v6698_i</t>
  </si>
  <si>
    <t>{T 01.00.a, r0300, c0122}=={Z 02.00, r0300, c0090}</t>
  </si>
  <si>
    <t>{T 01.00.a, r0300, c0122} is the same item of information as {Z 02.00, r0300, c0090}</t>
  </si>
  <si>
    <t>v6699_i</t>
  </si>
  <si>
    <t>{T 01.00.a, r0300, c0132}=={Z 02.00, r0300, c0100}</t>
  </si>
  <si>
    <t>{T 01.00.a, r0300, c0132} is the same item of information as {Z 02.00, r0300, c0100}</t>
  </si>
  <si>
    <t>v6700_i</t>
  </si>
  <si>
    <t>{T 01.00.a, r0300, c0142}=={Z 02.00, r0300, c0110}</t>
  </si>
  <si>
    <t>{T 01.00.a, r0300, c0142} is the same item of information as {Z 02.00, r0300, c0110}</t>
  </si>
  <si>
    <t>v6701_i</t>
  </si>
  <si>
    <t>{T 01.00.a, r0310, c0012}=={Z 02.00, r0310, c0010}</t>
  </si>
  <si>
    <t>{T 01.00.a, r0310, c0012} is the same item of information as {Z 02.00, r0310, c0010}</t>
  </si>
  <si>
    <t>v6702_i</t>
  </si>
  <si>
    <t>{T 01.00.a, r0310, c0022}=={Z 02.00, r0310, c0020}</t>
  </si>
  <si>
    <t>{T 01.00.a, r0310, c0022} is the same item of information as {Z 02.00, r0310, c0020}</t>
  </si>
  <si>
    <t>v6703_i</t>
  </si>
  <si>
    <t>{T 01.00.a, r0310, c0032}=={Z 02.00, r0310, c0030}</t>
  </si>
  <si>
    <t>{T 01.00.a, r0310, c0032} is the same item of information as {Z 02.00, r0310, c0030}</t>
  </si>
  <si>
    <t>v6704_i</t>
  </si>
  <si>
    <t>{T 01.00.a, r0310, c0042}=={Z 02.00, r0310, c0040}</t>
  </si>
  <si>
    <t>{T 01.00.a, r0310, c0042} is the same item of information as {Z 02.00, r0310, c0040}</t>
  </si>
  <si>
    <t>v6705_i</t>
  </si>
  <si>
    <t>{T 01.00.a, r0310, c0052}=={Z 02.00, r0310, c0050}</t>
  </si>
  <si>
    <t>{T 01.00.a, r0310, c0052} is the same item of information as {Z 02.00, r0310, c0050}</t>
  </si>
  <si>
    <t>v6706_i</t>
  </si>
  <si>
    <t>{T 01.00.a, r0310, c0082}=={Z 02.00, r0310, c0060}</t>
  </si>
  <si>
    <t>{T 01.00.a, r0310, c0082} is the same item of information as {Z 02.00, r0310, c0060}</t>
  </si>
  <si>
    <t>v6707_i</t>
  </si>
  <si>
    <t>{T 01.00.a, r0310, c0092}=={Z 02.00, r0310, c0070}</t>
  </si>
  <si>
    <t>{T 01.00.a, r0310, c0092} is the same item of information as {Z 02.00, r0310, c0070}</t>
  </si>
  <si>
    <t>v6708_i</t>
  </si>
  <si>
    <t>{T 01.00.a, r0310, c0102}=={Z 02.00, r0310, c0080}</t>
  </si>
  <si>
    <t>{T 01.00.a, r0310, c0102} is the same item of information as {Z 02.00, r0310, c0080}</t>
  </si>
  <si>
    <t>v6709_i</t>
  </si>
  <si>
    <t>{T 01.00.a, r0310, c0122}=={Z 02.00, r0310, c0090}</t>
  </si>
  <si>
    <t>{T 01.00.a, r0310, c0122} is the same item of information as {Z 02.00, r0310, c0090}</t>
  </si>
  <si>
    <t>v6710_i</t>
  </si>
  <si>
    <t>{T 01.00.a, r0310, c0132}=={Z 02.00, r0310, c0100}</t>
  </si>
  <si>
    <t>{T 01.00.a, r0310, c0132} is the same item of information as {Z 02.00, r0310, c0100}</t>
  </si>
  <si>
    <t>v6711_i</t>
  </si>
  <si>
    <t>{T 01.00.a, r0310, c0142}=={Z 02.00, r0310, c0110}</t>
  </si>
  <si>
    <t>{T 01.00.a, r0310, c0142} is the same item of information as {Z 02.00, r0310, c0110}</t>
  </si>
  <si>
    <t>v6712_i</t>
  </si>
  <si>
    <t>{T 01.00.a, r0311, c0012}=={Z 02.00, r0311, c0010}</t>
  </si>
  <si>
    <t>{T 01.00.a, r0311, c0012} is the same item of information as {Z 02.00, r0311, c0010}</t>
  </si>
  <si>
    <t>v6713_i</t>
  </si>
  <si>
    <t>{T 01.00.a, r0311, c0022}=={Z 02.00, r0311, c0020}</t>
  </si>
  <si>
    <t>{T 01.00.a, r0311, c0022} is the same item of information as {Z 02.00, r0311, c0020}</t>
  </si>
  <si>
    <t>v6714_i</t>
  </si>
  <si>
    <t>{T 01.00.a, r0311, c0032}=={Z 02.00, r0311, c0030}</t>
  </si>
  <si>
    <t>{T 01.00.a, r0311, c0032} is the same item of information as {Z 02.00, r0311, c0030}</t>
  </si>
  <si>
    <t>v6715_i</t>
  </si>
  <si>
    <t>{T 01.00.a, r0311, c0042}=={Z 02.00, r0311, c0040}</t>
  </si>
  <si>
    <t>{T 01.00.a, r0311, c0042} is the same item of information as {Z 02.00, r0311, c0040}</t>
  </si>
  <si>
    <t>v6716_i</t>
  </si>
  <si>
    <t>{T 01.00.a, r0311, c0052}=={Z 02.00, r0311, c0050}</t>
  </si>
  <si>
    <t>{T 01.00.a, r0311, c0052} is the same item of information as {Z 02.00, r0311, c0050}</t>
  </si>
  <si>
    <t>v6717_i</t>
  </si>
  <si>
    <t>{T 01.00.a, r0311, c0082}=={Z 02.00, r0311, c0060}</t>
  </si>
  <si>
    <t>{T 01.00.a, r0311, c0082} is the same item of information as {Z 02.00, r0311, c0060}</t>
  </si>
  <si>
    <t>v6718_i</t>
  </si>
  <si>
    <t>{T 01.00.a, r0311, c0092}=={Z 02.00, r0311, c0070}</t>
  </si>
  <si>
    <t>{T 01.00.a, r0311, c0092} is the same item of information as {Z 02.00, r0311, c0070}</t>
  </si>
  <si>
    <t>v6719_i</t>
  </si>
  <si>
    <t>{T 01.00.a, r0311, c0102}=={Z 02.00, r0311, c0080}</t>
  </si>
  <si>
    <t>{T 01.00.a, r0311, c0102} is the same item of information as {Z 02.00, r0311, c0080}</t>
  </si>
  <si>
    <t>v6720_i</t>
  </si>
  <si>
    <t>{T 01.00.a, r0311, c0122}=={Z 02.00, r0311, c0090}</t>
  </si>
  <si>
    <t>{T 01.00.a, r0311, c0122} is the same item of information as {Z 02.00, r0311, c0090}</t>
  </si>
  <si>
    <t>v6721_i</t>
  </si>
  <si>
    <t>{T 01.00.a, r0311, c0132}=={Z 02.00, r0311, c0100}</t>
  </si>
  <si>
    <t>{T 01.00.a, r0311, c0132} is the same item of information as {Z 02.00, r0311, c0100}</t>
  </si>
  <si>
    <t>v6722_i</t>
  </si>
  <si>
    <t>{T 01.00.a, r0311, c0142}=={Z 02.00, r0311, c0110}</t>
  </si>
  <si>
    <t>{T 01.00.a, r0311, c0142} is the same item of information as {Z 02.00, r0311, c0110}</t>
  </si>
  <si>
    <t>v6723_i</t>
  </si>
  <si>
    <t>{T 01.00.a, r0312, c0012}=={Z 02.00, r0312, c0010}</t>
  </si>
  <si>
    <t>{T 01.00.a, r0312, c0012} is the same item of information as {Z 02.00, r0312, c0010}</t>
  </si>
  <si>
    <t>v6724_i</t>
  </si>
  <si>
    <t>{T 01.00.a, r0312, c0022}=={Z 02.00, r0312, c0020}</t>
  </si>
  <si>
    <t>{T 01.00.a, r0312, c0022} is the same item of information as {Z 02.00, r0312, c0020}</t>
  </si>
  <si>
    <t>v6725_i</t>
  </si>
  <si>
    <t>{T 01.00.a, r0312, c0032}=={Z 02.00, r0312, c0030}</t>
  </si>
  <si>
    <t>{T 01.00.a, r0312, c0032} is the same item of information as {Z 02.00, r0312, c0030}</t>
  </si>
  <si>
    <t>v6726_i</t>
  </si>
  <si>
    <t>{T 01.00.a, r0312, c0042}=={Z 02.00, r0312, c0040}</t>
  </si>
  <si>
    <t>{T 01.00.a, r0312, c0042} is the same item of information as {Z 02.00, r0312, c0040}</t>
  </si>
  <si>
    <t>v6727_i</t>
  </si>
  <si>
    <t>{T 01.00.a, r0312, c0052}=={Z 02.00, r0312, c0050}</t>
  </si>
  <si>
    <t>{T 01.00.a, r0312, c0052} is the same item of information as {Z 02.00, r0312, c0050}</t>
  </si>
  <si>
    <t>v6728_i</t>
  </si>
  <si>
    <t>{T 01.00.a, r0312, c0082}=={Z 02.00, r0312, c0060}</t>
  </si>
  <si>
    <t>{T 01.00.a, r0312, c0082} is the same item of information as {Z 02.00, r0312, c0060}</t>
  </si>
  <si>
    <t>v6729_i</t>
  </si>
  <si>
    <t>{T 01.00.a, r0312, c0092}=={Z 02.00, r0312, c0070}</t>
  </si>
  <si>
    <t>{T 01.00.a, r0312, c0092} is the same item of information as {Z 02.00, r0312, c0070}</t>
  </si>
  <si>
    <t>v6730_i</t>
  </si>
  <si>
    <t>{T 01.00.a, r0312, c0102}=={Z 02.00, r0312, c0080}</t>
  </si>
  <si>
    <t>{T 01.00.a, r0312, c0102} is the same item of information as {Z 02.00, r0312, c0080}</t>
  </si>
  <si>
    <t>v6731_i</t>
  </si>
  <si>
    <t>{T 01.00.a, r0312, c0122}=={Z 02.00, r0312, c0090}</t>
  </si>
  <si>
    <t>{T 01.00.a, r0312, c0122} is the same item of information as {Z 02.00, r0312, c0090}</t>
  </si>
  <si>
    <t>v6732_i</t>
  </si>
  <si>
    <t>{T 01.00.a, r0312, c0132}=={Z 02.00, r0312, c0100}</t>
  </si>
  <si>
    <t>{T 01.00.a, r0312, c0132} is the same item of information as {Z 02.00, r0312, c0100}</t>
  </si>
  <si>
    <t>v6733_i</t>
  </si>
  <si>
    <t>{T 01.00.a, r0312, c0142}=={Z 02.00, r0312, c0110}</t>
  </si>
  <si>
    <t>{T 01.00.a, r0312, c0142} is the same item of information as {Z 02.00, r0312, c0110}</t>
  </si>
  <si>
    <t>v6734_i</t>
  </si>
  <si>
    <t>{T 01.00.a, r0313, c0012}=={Z 02.00, r0313, c0010}</t>
  </si>
  <si>
    <t>{T 01.00.a, r0313, c0012} is the same item of information as {Z 02.00, r0313, c0010}</t>
  </si>
  <si>
    <t>v6735_i</t>
  </si>
  <si>
    <t>{T 01.00.a, r0313, c0022}=={Z 02.00, r0313, c0020}</t>
  </si>
  <si>
    <t>{T 01.00.a, r0313, c0022} is the same item of information as {Z 02.00, r0313, c0020}</t>
  </si>
  <si>
    <t>v6736_i</t>
  </si>
  <si>
    <t>{T 01.00.a, r0313, c0032}=={Z 02.00, r0313, c0030}</t>
  </si>
  <si>
    <t>{T 01.00.a, r0313, c0032} is the same item of information as {Z 02.00, r0313, c0030}</t>
  </si>
  <si>
    <t>v6737_i</t>
  </si>
  <si>
    <t>{T 01.00.a, r0313, c0042}=={Z 02.00, r0313, c0040}</t>
  </si>
  <si>
    <t>{T 01.00.a, r0313, c0042} is the same item of information as {Z 02.00, r0313, c0040}</t>
  </si>
  <si>
    <t>v6738_i</t>
  </si>
  <si>
    <t>{T 01.00.a, r0313, c0052}=={Z 02.00, r0313, c0050}</t>
  </si>
  <si>
    <t>{T 01.00.a, r0313, c0052} is the same item of information as {Z 02.00, r0313, c0050}</t>
  </si>
  <si>
    <t>v6739_i</t>
  </si>
  <si>
    <t>{T 01.00.a, r0313, c0082}=={Z 02.00, r0313, c0060}</t>
  </si>
  <si>
    <t>{T 01.00.a, r0313, c0082} is the same item of information as {Z 02.00, r0313, c0060}</t>
  </si>
  <si>
    <t>v6740_i</t>
  </si>
  <si>
    <t>{T 01.00.a, r0313, c0092}=={Z 02.00, r0313, c0070}</t>
  </si>
  <si>
    <t>{T 01.00.a, r0313, c0092} is the same item of information as {Z 02.00, r0313, c0070}</t>
  </si>
  <si>
    <t>v6741_i</t>
  </si>
  <si>
    <t>{T 01.00.a, r0313, c0102}=={Z 02.00, r0313, c0080}</t>
  </si>
  <si>
    <t>{T 01.00.a, r0313, c0102} is the same item of information as {Z 02.00, r0313, c0080}</t>
  </si>
  <si>
    <t>v6742_i</t>
  </si>
  <si>
    <t>{T 01.00.a, r0313, c0122}=={Z 02.00, r0313, c0090}</t>
  </si>
  <si>
    <t>{T 01.00.a, r0313, c0122} is the same item of information as {Z 02.00, r0313, c0090}</t>
  </si>
  <si>
    <t>v6743_i</t>
  </si>
  <si>
    <t>{T 01.00.a, r0313, c0132}=={Z 02.00, r0313, c0100}</t>
  </si>
  <si>
    <t>{T 01.00.a, r0313, c0132} is the same item of information as {Z 02.00, r0313, c0100}</t>
  </si>
  <si>
    <t>v6744_i</t>
  </si>
  <si>
    <t>{T 01.00.a, r0313, c0142}=={Z 02.00, r0313, c0110}</t>
  </si>
  <si>
    <t>{T 01.00.a, r0313, c0142} is the same item of information as {Z 02.00, r0313, c0110}</t>
  </si>
  <si>
    <t>v6745_i</t>
  </si>
  <si>
    <t>{T 01.00.a, r0314, c0012}=={Z 02.00, r0314, c0010}</t>
  </si>
  <si>
    <t>{T 01.00.a, r0314, c0012} is the same item of information as {Z 02.00, r0314, c0010}</t>
  </si>
  <si>
    <t>v6746_i</t>
  </si>
  <si>
    <t>{T 01.00.a, r0314, c0022}=={Z 02.00, r0314, c0020}</t>
  </si>
  <si>
    <t>{T 01.00.a, r0314, c0022} is the same item of information as {Z 02.00, r0314, c0020}</t>
  </si>
  <si>
    <t>v6747_i</t>
  </si>
  <si>
    <t>{T 01.00.a, r0314, c0032}=={Z 02.00, r0314, c0030}</t>
  </si>
  <si>
    <t>{T 01.00.a, r0314, c0032} is the same item of information as {Z 02.00, r0314, c0030}</t>
  </si>
  <si>
    <t>v6748_i</t>
  </si>
  <si>
    <t>{T 01.00.a, r0314, c0042}=={Z 02.00, r0314, c0040}</t>
  </si>
  <si>
    <t>{T 01.00.a, r0314, c0042} is the same item of information as {Z 02.00, r0314, c0040}</t>
  </si>
  <si>
    <t>v6749_i</t>
  </si>
  <si>
    <t>{T 01.00.a, r0314, c0052}=={Z 02.00, r0314, c0050}</t>
  </si>
  <si>
    <t>{T 01.00.a, r0314, c0052} is the same item of information as {Z 02.00, r0314, c0050}</t>
  </si>
  <si>
    <t>v6750_i</t>
  </si>
  <si>
    <t>{T 01.00.a, r0314, c0082}=={Z 02.00, r0314, c0060}</t>
  </si>
  <si>
    <t>{T 01.00.a, r0314, c0082} is the same item of information as {Z 02.00, r0314, c0060}</t>
  </si>
  <si>
    <t>v6751_i</t>
  </si>
  <si>
    <t>{T 01.00.a, r0314, c0092}=={Z 02.00, r0314, c0070}</t>
  </si>
  <si>
    <t>{T 01.00.a, r0314, c0092} is the same item of information as {Z 02.00, r0314, c0070}</t>
  </si>
  <si>
    <t>v6752_i</t>
  </si>
  <si>
    <t>{T 01.00.a, r0314, c0102}=={Z 02.00, r0314, c0080}</t>
  </si>
  <si>
    <t>{T 01.00.a, r0314, c0102} is the same item of information as {Z 02.00, r0314, c0080}</t>
  </si>
  <si>
    <t>v6753_i</t>
  </si>
  <si>
    <t>{T 01.00.a, r0314, c0122}=={Z 02.00, r0314, c0090}</t>
  </si>
  <si>
    <t>{T 01.00.a, r0314, c0122} is the same item of information as {Z 02.00, r0314, c0090}</t>
  </si>
  <si>
    <t>v6754_i</t>
  </si>
  <si>
    <t>{T 01.00.a, r0314, c0132}=={Z 02.00, r0314, c0100}</t>
  </si>
  <si>
    <t>{T 01.00.a, r0314, c0132} is the same item of information as {Z 02.00, r0314, c0100}</t>
  </si>
  <si>
    <t>v6755_i</t>
  </si>
  <si>
    <t>{T 01.00.a, r0314, c0142}=={Z 02.00, r0314, c0110}</t>
  </si>
  <si>
    <t>{T 01.00.a, r0314, c0142} is the same item of information as {Z 02.00, r0314, c0110}</t>
  </si>
  <si>
    <t>v6756_i</t>
  </si>
  <si>
    <t>{T 01.00.a, r0320, c0012}=={Z 02.00, r0320, c0010}</t>
  </si>
  <si>
    <t>{T 01.00.a, r0320, c0012} is the same item of information as {Z 02.00, r0320, c0010}</t>
  </si>
  <si>
    <t>v6757_i</t>
  </si>
  <si>
    <t>{T 01.00.a, r0320, c0022}=={Z 02.00, r0320, c0020}</t>
  </si>
  <si>
    <t>{T 01.00.a, r0320, c0022} is the same item of information as {Z 02.00, r0320, c0020}</t>
  </si>
  <si>
    <t>v6758_i</t>
  </si>
  <si>
    <t>{T 01.00.a, r0320, c0032}=={Z 02.00, r0320, c0030}</t>
  </si>
  <si>
    <t>{T 01.00.a, r0320, c0032} is the same item of information as {Z 02.00, r0320, c0030}</t>
  </si>
  <si>
    <t>v6759_i</t>
  </si>
  <si>
    <t>{T 01.00.a, r0320, c0042}=={Z 02.00, r0320, c0040}</t>
  </si>
  <si>
    <t>{T 01.00.a, r0320, c0042} is the same item of information as {Z 02.00, r0320, c0040}</t>
  </si>
  <si>
    <t>v6760_i</t>
  </si>
  <si>
    <t>{T 01.00.a, r0320, c0052}=={Z 02.00, r0320, c0050}</t>
  </si>
  <si>
    <t>{T 01.00.a, r0320, c0052} is the same item of information as {Z 02.00, r0320, c0050}</t>
  </si>
  <si>
    <t>v6761_i</t>
  </si>
  <si>
    <t>{T 01.00.a, r0320, c0082}=={Z 02.00, r0320, c0060}</t>
  </si>
  <si>
    <t>{T 01.00.a, r0320, c0082} is the same item of information as {Z 02.00, r0320, c0060}</t>
  </si>
  <si>
    <t>v6762_i</t>
  </si>
  <si>
    <t>{T 01.00.a, r0320, c0092}=={Z 02.00, r0320, c0070}</t>
  </si>
  <si>
    <t>{T 01.00.a, r0320, c0092} is the same item of information as {Z 02.00, r0320, c0070}</t>
  </si>
  <si>
    <t>v6763_i</t>
  </si>
  <si>
    <t>{T 01.00.a, r0320, c0102}=={Z 02.00, r0320, c0080}</t>
  </si>
  <si>
    <t>{T 01.00.a, r0320, c0102} is the same item of information as {Z 02.00, r0320, c0080}</t>
  </si>
  <si>
    <t>v6764_i</t>
  </si>
  <si>
    <t>{T 01.00.a, r0320, c0122}=={Z 02.00, r0320, c0090}</t>
  </si>
  <si>
    <t>{T 01.00.a, r0320, c0122} is the same item of information as {Z 02.00, r0320, c0090}</t>
  </si>
  <si>
    <t>v6765_i</t>
  </si>
  <si>
    <t>{T 01.00.a, r0320, c0132}=={Z 02.00, r0320, c0100}</t>
  </si>
  <si>
    <t>{T 01.00.a, r0320, c0132} is the same item of information as {Z 02.00, r0320, c0100}</t>
  </si>
  <si>
    <t>v6766_i</t>
  </si>
  <si>
    <t>{T 01.00.a, r0320, c0142}=={Z 02.00, r0320, c0110}</t>
  </si>
  <si>
    <t>{T 01.00.a, r0320, c0142} is the same item of information as {Z 02.00, r0320, c0110}</t>
  </si>
  <si>
    <t>v6767_i</t>
  </si>
  <si>
    <t>{T 01.00.a, r0321, c0012}=={Z 02.00, r0321, c0010}</t>
  </si>
  <si>
    <t>{T 01.00.a, r0321, c0012} is the same item of information as {Z 02.00, r0321, c0010}</t>
  </si>
  <si>
    <t>v6768_i</t>
  </si>
  <si>
    <t>{T 01.00.a, r0321, c0022}=={Z 02.00, r0321, c0020}</t>
  </si>
  <si>
    <t>{T 01.00.a, r0321, c0022} is the same item of information as {Z 02.00, r0321, c0020}</t>
  </si>
  <si>
    <t>v6769_i</t>
  </si>
  <si>
    <t>{T 01.00.a, r0321, c0032}=={Z 02.00, r0321, c0030}</t>
  </si>
  <si>
    <t>{T 01.00.a, r0321, c0032} is the same item of information as {Z 02.00, r0321, c0030}</t>
  </si>
  <si>
    <t>v6770_i</t>
  </si>
  <si>
    <t>{T 01.00.a, r0321, c0042}=={Z 02.00, r0321, c0040}</t>
  </si>
  <si>
    <t>{T 01.00.a, r0321, c0042} is the same item of information as {Z 02.00, r0321, c0040}</t>
  </si>
  <si>
    <t>v6771_i</t>
  </si>
  <si>
    <t>{T 01.00.a, r0321, c0052}=={Z 02.00, r0321, c0050}</t>
  </si>
  <si>
    <t>{T 01.00.a, r0321, c0052} is the same item of information as {Z 02.00, r0321, c0050}</t>
  </si>
  <si>
    <t>v6772_i</t>
  </si>
  <si>
    <t>{T 01.00.a, r0321, c0082}=={Z 02.00, r0321, c0060}</t>
  </si>
  <si>
    <t>{T 01.00.a, r0321, c0082} is the same item of information as {Z 02.00, r0321, c0060}</t>
  </si>
  <si>
    <t>v6773_i</t>
  </si>
  <si>
    <t>{T 01.00.a, r0321, c0092}=={Z 02.00, r0321, c0070}</t>
  </si>
  <si>
    <t>{T 01.00.a, r0321, c0092} is the same item of information as {Z 02.00, r0321, c0070}</t>
  </si>
  <si>
    <t>v6774_i</t>
  </si>
  <si>
    <t>{T 01.00.a, r0321, c0102}=={Z 02.00, r0321, c0080}</t>
  </si>
  <si>
    <t>{T 01.00.a, r0321, c0102} is the same item of information as {Z 02.00, r0321, c0080}</t>
  </si>
  <si>
    <t>v6775_i</t>
  </si>
  <si>
    <t>{T 01.00.a, r0321, c0122}=={Z 02.00, r0321, c0090}</t>
  </si>
  <si>
    <t>{T 01.00.a, r0321, c0122} is the same item of information as {Z 02.00, r0321, c0090}</t>
  </si>
  <si>
    <t>v6776_i</t>
  </si>
  <si>
    <t>{T 01.00.a, r0321, c0132}=={Z 02.00, r0321, c0100}</t>
  </si>
  <si>
    <t>{T 01.00.a, r0321, c0132} is the same item of information as {Z 02.00, r0321, c0100}</t>
  </si>
  <si>
    <t>v6777_i</t>
  </si>
  <si>
    <t>{T 01.00.a, r0321, c0142}=={Z 02.00, r0321, c0110}</t>
  </si>
  <si>
    <t>{T 01.00.a, r0321, c0142} is the same item of information as {Z 02.00, r0321, c0110}</t>
  </si>
  <si>
    <t>v6778_i</t>
  </si>
  <si>
    <t>{T 01.00.a, r0322, c0012}=={Z 02.00, r0322, c0010}</t>
  </si>
  <si>
    <t>{T 01.00.a, r0322, c0012} is the same item of information as {Z 02.00, r0322, c0010}</t>
  </si>
  <si>
    <t>v6779_i</t>
  </si>
  <si>
    <t>{T 01.00.a, r0322, c0022}=={Z 02.00, r0322, c0020}</t>
  </si>
  <si>
    <t>{T 01.00.a, r0322, c0022} is the same item of information as {Z 02.00, r0322, c0020}</t>
  </si>
  <si>
    <t>v6780_i</t>
  </si>
  <si>
    <t>{T 01.00.a, r0322, c0032}=={Z 02.00, r0322, c0030}</t>
  </si>
  <si>
    <t>{T 01.00.a, r0322, c0032} is the same item of information as {Z 02.00, r0322, c0030}</t>
  </si>
  <si>
    <t>v6781_i</t>
  </si>
  <si>
    <t>{T 01.00.a, r0322, c0042}=={Z 02.00, r0322, c0040}</t>
  </si>
  <si>
    <t>{T 01.00.a, r0322, c0042} is the same item of information as {Z 02.00, r0322, c0040}</t>
  </si>
  <si>
    <t>v6782_i</t>
  </si>
  <si>
    <t>{T 01.00.a, r0322, c0052}=={Z 02.00, r0322, c0050}</t>
  </si>
  <si>
    <t>{T 01.00.a, r0322, c0052} is the same item of information as {Z 02.00, r0322, c0050}</t>
  </si>
  <si>
    <t>v6783_i</t>
  </si>
  <si>
    <t>{T 01.00.a, r0322, c0082}=={Z 02.00, r0322, c0060}</t>
  </si>
  <si>
    <t>{T 01.00.a, r0322, c0082} is the same item of information as {Z 02.00, r0322, c0060}</t>
  </si>
  <si>
    <t>v6784_i</t>
  </si>
  <si>
    <t>{T 01.00.a, r0322, c0092}=={Z 02.00, r0322, c0070}</t>
  </si>
  <si>
    <t>{T 01.00.a, r0322, c0092} is the same item of information as {Z 02.00, r0322, c0070}</t>
  </si>
  <si>
    <t>v6785_i</t>
  </si>
  <si>
    <t>{T 01.00.a, r0322, c0102}=={Z 02.00, r0322, c0080}</t>
  </si>
  <si>
    <t>{T 01.00.a, r0322, c0102} is the same item of information as {Z 02.00, r0322, c0080}</t>
  </si>
  <si>
    <t>v6786_i</t>
  </si>
  <si>
    <t>{T 01.00.a, r0322, c0122}=={Z 02.00, r0322, c0090}</t>
  </si>
  <si>
    <t>{T 01.00.a, r0322, c0122} is the same item of information as {Z 02.00, r0322, c0090}</t>
  </si>
  <si>
    <t>v6787_i</t>
  </si>
  <si>
    <t>{T 01.00.a, r0322, c0132}=={Z 02.00, r0322, c0100}</t>
  </si>
  <si>
    <t>{T 01.00.a, r0322, c0132} is the same item of information as {Z 02.00, r0322, c0100}</t>
  </si>
  <si>
    <t>v6788_i</t>
  </si>
  <si>
    <t>{T 01.00.a, r0322, c0142}=={Z 02.00, r0322, c0110}</t>
  </si>
  <si>
    <t>{T 01.00.a, r0322, c0142} is the same item of information as {Z 02.00, r0322, c0110}</t>
  </si>
  <si>
    <t>v6789_i</t>
  </si>
  <si>
    <t>{T 01.00.a, r0323, c0012}=={Z 02.00, r0323, c0010}</t>
  </si>
  <si>
    <t>{T 01.00.a, r0323, c0012} is the same item of information as {Z 02.00, r0323, c0010}</t>
  </si>
  <si>
    <t>v6790_i</t>
  </si>
  <si>
    <t>{T 01.00.a, r0323, c0022}=={Z 02.00, r0323, c0020}</t>
  </si>
  <si>
    <t>{T 01.00.a, r0323, c0022} is the same item of information as {Z 02.00, r0323, c0020}</t>
  </si>
  <si>
    <t>v6791_i</t>
  </si>
  <si>
    <t>{T 01.00.a, r0323, c0032}=={Z 02.00, r0323, c0030}</t>
  </si>
  <si>
    <t>{T 01.00.a, r0323, c0032} is the same item of information as {Z 02.00, r0323, c0030}</t>
  </si>
  <si>
    <t>v6792_i</t>
  </si>
  <si>
    <t>{T 01.00.a, r0323, c0042}=={Z 02.00, r0323, c0040}</t>
  </si>
  <si>
    <t>{T 01.00.a, r0323, c0042} is the same item of information as {Z 02.00, r0323, c0040}</t>
  </si>
  <si>
    <t>v6793_i</t>
  </si>
  <si>
    <t>{T 01.00.a, r0323, c0052}=={Z 02.00, r0323, c0050}</t>
  </si>
  <si>
    <t>{T 01.00.a, r0323, c0052} is the same item of information as {Z 02.00, r0323, c0050}</t>
  </si>
  <si>
    <t>v6794_i</t>
  </si>
  <si>
    <t>{T 01.00.a, r0323, c0082}=={Z 02.00, r0323, c0060}</t>
  </si>
  <si>
    <t>{T 01.00.a, r0323, c0082} is the same item of information as {Z 02.00, r0323, c0060}</t>
  </si>
  <si>
    <t>v6795_i</t>
  </si>
  <si>
    <t>{T 01.00.a, r0323, c0092}=={Z 02.00, r0323, c0070}</t>
  </si>
  <si>
    <t>{T 01.00.a, r0323, c0092} is the same item of information as {Z 02.00, r0323, c0070}</t>
  </si>
  <si>
    <t>v6796_i</t>
  </si>
  <si>
    <t>{T 01.00.a, r0323, c0102}=={Z 02.00, r0323, c0080}</t>
  </si>
  <si>
    <t>{T 01.00.a, r0323, c0102} is the same item of information as {Z 02.00, r0323, c0080}</t>
  </si>
  <si>
    <t>v6797_i</t>
  </si>
  <si>
    <t>{T 01.00.a, r0323, c0122}=={Z 02.00, r0323, c0090}</t>
  </si>
  <si>
    <t>{T 01.00.a, r0323, c0122} is the same item of information as {Z 02.00, r0323, c0090}</t>
  </si>
  <si>
    <t>v6798_i</t>
  </si>
  <si>
    <t>{T 01.00.a, r0323, c0132}=={Z 02.00, r0323, c0100}</t>
  </si>
  <si>
    <t>{T 01.00.a, r0323, c0132} is the same item of information as {Z 02.00, r0323, c0100}</t>
  </si>
  <si>
    <t>v6799_i</t>
  </si>
  <si>
    <t>{T 01.00.a, r0323, c0142}=={Z 02.00, r0323, c0110}</t>
  </si>
  <si>
    <t>{T 01.00.a, r0323, c0142} is the same item of information as {Z 02.00, r0323, c0110}</t>
  </si>
  <si>
    <t>v6800_i</t>
  </si>
  <si>
    <t>{T 01.00.a, r0324, c0012}=={Z 02.00, r0324, c0010}</t>
  </si>
  <si>
    <t>{T 01.00.a, r0324, c0012} is the same item of information as {Z 02.00, r0324, c0010}</t>
  </si>
  <si>
    <t>v6801_i</t>
  </si>
  <si>
    <t>{T 01.00.a, r0324, c0022}=={Z 02.00, r0324, c0020}</t>
  </si>
  <si>
    <t>{T 01.00.a, r0324, c0022} is the same item of information as {Z 02.00, r0324, c0020}</t>
  </si>
  <si>
    <t>v6802_i</t>
  </si>
  <si>
    <t>{T 01.00.a, r0324, c0032}=={Z 02.00, r0324, c0030}</t>
  </si>
  <si>
    <t>{T 01.00.a, r0324, c0032} is the same item of information as {Z 02.00, r0324, c0030}</t>
  </si>
  <si>
    <t>v6803_i</t>
  </si>
  <si>
    <t>{T 01.00.a, r0324, c0042}=={Z 02.00, r0324, c0040}</t>
  </si>
  <si>
    <t>{T 01.00.a, r0324, c0042} is the same item of information as {Z 02.00, r0324, c0040}</t>
  </si>
  <si>
    <t>v6804_i</t>
  </si>
  <si>
    <t>{T 01.00.a, r0324, c0052}=={Z 02.00, r0324, c0050}</t>
  </si>
  <si>
    <t>{T 01.00.a, r0324, c0052} is the same item of information as {Z 02.00, r0324, c0050}</t>
  </si>
  <si>
    <t>v6805_i</t>
  </si>
  <si>
    <t>{T 01.00.a, r0324, c0082}=={Z 02.00, r0324, c0060}</t>
  </si>
  <si>
    <t>{T 01.00.a, r0324, c0082} is the same item of information as {Z 02.00, r0324, c0060}</t>
  </si>
  <si>
    <t>v6806_i</t>
  </si>
  <si>
    <t>{T 01.00.a, r0324, c0092}=={Z 02.00, r0324, c0070}</t>
  </si>
  <si>
    <t>{T 01.00.a, r0324, c0092} is the same item of information as {Z 02.00, r0324, c0070}</t>
  </si>
  <si>
    <t>v6807_i</t>
  </si>
  <si>
    <t>{T 01.00.a, r0324, c0102}=={Z 02.00, r0324, c0080}</t>
  </si>
  <si>
    <t>{T 01.00.a, r0324, c0102} is the same item of information as {Z 02.00, r0324, c0080}</t>
  </si>
  <si>
    <t>v6808_i</t>
  </si>
  <si>
    <t>{T 01.00.a, r0324, c0122}=={Z 02.00, r0324, c0090}</t>
  </si>
  <si>
    <t>{T 01.00.a, r0324, c0122} is the same item of information as {Z 02.00, r0324, c0090}</t>
  </si>
  <si>
    <t>v6809_i</t>
  </si>
  <si>
    <t>{T 01.00.a, r0324, c0132}=={Z 02.00, r0324, c0100}</t>
  </si>
  <si>
    <t>{T 01.00.a, r0324, c0132} is the same item of information as {Z 02.00, r0324, c0100}</t>
  </si>
  <si>
    <t>v6810_i</t>
  </si>
  <si>
    <t>{T 01.00.a, r0324, c0142}=={Z 02.00, r0324, c0110}</t>
  </si>
  <si>
    <t>{T 01.00.a, r0324, c0142} is the same item of information as {Z 02.00, r0324, c0110}</t>
  </si>
  <si>
    <t>v6811_i</t>
  </si>
  <si>
    <t>{T 01.00.a, r0331, c0122}=={Z 02.00, r0331, c0090}</t>
  </si>
  <si>
    <t>{T 01.00.a, r0331, c0122} is the same item of information as {Z 02.00, r0331, c0090}</t>
  </si>
  <si>
    <t>v6812_i</t>
  </si>
  <si>
    <t>{T 01.00.a, r0331, c0132}=={Z 02.00, r0331, c0100}</t>
  </si>
  <si>
    <t>{T 01.00.a, r0331, c0132} is the same item of information as {Z 02.00, r0331, c0100}</t>
  </si>
  <si>
    <t>v6813_i</t>
  </si>
  <si>
    <t>{T 01.00.a, r0331, c0142}=={Z 02.00, r0331, c0110}</t>
  </si>
  <si>
    <t>{T 01.00.a, r0331, c0142} is the same item of information as {Z 02.00, r0331, c0110}</t>
  </si>
  <si>
    <t>v6814_i</t>
  </si>
  <si>
    <t>{T 01.00.a, r0332, c0122}=={Z 02.00, r0332, c0090}</t>
  </si>
  <si>
    <t>{T 01.00.a, r0332, c0122} is the same item of information as {Z 02.00, r0332, c0090}</t>
  </si>
  <si>
    <t>v6815_i</t>
  </si>
  <si>
    <t>{T 01.00.a, r0332, c0132}=={Z 02.00, r0332, c0100}</t>
  </si>
  <si>
    <t>{T 01.00.a, r0332, c0132} is the same item of information as {Z 02.00, r0332, c0100}</t>
  </si>
  <si>
    <t>v6816_i</t>
  </si>
  <si>
    <t>{T 01.00.a, r0332, c0142}=={Z 02.00, r0332, c0110}</t>
  </si>
  <si>
    <t>{T 01.00.a, r0332, c0142} is the same item of information as {Z 02.00, r0332, c0110}</t>
  </si>
  <si>
    <t>v6817_i</t>
  </si>
  <si>
    <t>{T 01.00.a, r0333, c0122}=={Z 02.00, r0333, c0090}</t>
  </si>
  <si>
    <t>{T 01.00.a, r0333, c0122} is the same item of information as {Z 02.00, r0333, c0090}</t>
  </si>
  <si>
    <t>v6818_i</t>
  </si>
  <si>
    <t>{T 01.00.a, r0333, c0132}=={Z 02.00, r0333, c0100}</t>
  </si>
  <si>
    <t>{T 01.00.a, r0333, c0132} is the same item of information as {Z 02.00, r0333, c0100}</t>
  </si>
  <si>
    <t>v6819_i</t>
  </si>
  <si>
    <t>{T 01.00.a, r0333, c0142}=={Z 02.00, r0333, c0110}</t>
  </si>
  <si>
    <t>{T 01.00.a, r0333, c0142} is the same item of information as {Z 02.00, r0333, c0110}</t>
  </si>
  <si>
    <t>v6820_i</t>
  </si>
  <si>
    <t>{T 01.00.a, r0334, c0012}=={Z 02.00, r0334, c0010}</t>
  </si>
  <si>
    <t>{T 01.00.a, r0334, c0012} is the same item of information as {Z 02.00, r0334, c0010}</t>
  </si>
  <si>
    <t>v6821_i</t>
  </si>
  <si>
    <t>{T 01.00.a, r0334, c0022}=={Z 02.00, r0334, c0020}</t>
  </si>
  <si>
    <t>{T 01.00.a, r0334, c0022} is the same item of information as {Z 02.00, r0334, c0020}</t>
  </si>
  <si>
    <t>v6822_i</t>
  </si>
  <si>
    <t>{T 01.00.a, r0334, c0032}=={Z 02.00, r0334, c0030}</t>
  </si>
  <si>
    <t>{T 01.00.a, r0334, c0032} is the same item of information as {Z 02.00, r0334, c0030}</t>
  </si>
  <si>
    <t>v6823_i</t>
  </si>
  <si>
    <t>{T 01.00.a, r0334, c0042}=={Z 02.00, r0334, c0040}</t>
  </si>
  <si>
    <t>{T 01.00.a, r0334, c0042} is the same item of information as {Z 02.00, r0334, c0040}</t>
  </si>
  <si>
    <t>v6824_i</t>
  </si>
  <si>
    <t>{T 01.00.a, r0334, c0052}=={Z 02.00, r0334, c0050}</t>
  </si>
  <si>
    <t>{T 01.00.a, r0334, c0052} is the same item of information as {Z 02.00, r0334, c0050}</t>
  </si>
  <si>
    <t>v6825_i</t>
  </si>
  <si>
    <t>{T 01.00.a, r0334, c0082}=={Z 02.00, r0334, c0060}</t>
  </si>
  <si>
    <t>{T 01.00.a, r0334, c0082} is the same item of information as {Z 02.00, r0334, c0060}</t>
  </si>
  <si>
    <t>v6826_i</t>
  </si>
  <si>
    <t>{T 01.00.a, r0334, c0092}=={Z 02.00, r0334, c0070}</t>
  </si>
  <si>
    <t>{T 01.00.a, r0334, c0092} is the same item of information as {Z 02.00, r0334, c0070}</t>
  </si>
  <si>
    <t>v6827_i</t>
  </si>
  <si>
    <t>{T 01.00.a, r0334, c0102}=={Z 02.00, r0334, c0080}</t>
  </si>
  <si>
    <t>{T 01.00.a, r0334, c0102} is the same item of information as {Z 02.00, r0334, c0080}</t>
  </si>
  <si>
    <t>v6828_i</t>
  </si>
  <si>
    <t>{T 01.00.a, r0334, c0122}=={Z 02.00, r0334, c0090}</t>
  </si>
  <si>
    <t>{T 01.00.a, r0334, c0122} is the same item of information as {Z 02.00, r0334, c0090}</t>
  </si>
  <si>
    <t>v6829_i</t>
  </si>
  <si>
    <t>{T 01.00.a, r0334, c0132}=={Z 02.00, r0334, c0100}</t>
  </si>
  <si>
    <t>{T 01.00.a, r0334, c0132} is the same item of information as {Z 02.00, r0334, c0100}</t>
  </si>
  <si>
    <t>v6830_i</t>
  </si>
  <si>
    <t>{T 01.00.a, r0334, c0142}=={Z 02.00, r0334, c0110}</t>
  </si>
  <si>
    <t>{T 01.00.a, r0334, c0142} is the same item of information as {Z 02.00, r0334, c0110}</t>
  </si>
  <si>
    <t>v6831_i</t>
  </si>
  <si>
    <t>{T 01.00.a, r0340, c0012}=={Z 02.00, r0340, c0010}</t>
  </si>
  <si>
    <t>{T 01.00.a, r0340, c0012} is the same item of information as {Z 02.00, r0340, c0010}</t>
  </si>
  <si>
    <t>v6832_i</t>
  </si>
  <si>
    <t>{T 01.00.a, r0340, c0022}=={Z 02.00, r0340, c0020}</t>
  </si>
  <si>
    <t>{T 01.00.a, r0340, c0022} is the same item of information as {Z 02.00, r0340, c0020}</t>
  </si>
  <si>
    <t>v6833_i</t>
  </si>
  <si>
    <t>{T 01.00.a, r0340, c0032}=={Z 02.00, r0340, c0030}</t>
  </si>
  <si>
    <t>{T 01.00.a, r0340, c0032} is the same item of information as {Z 02.00, r0340, c0030}</t>
  </si>
  <si>
    <t>v6834_i</t>
  </si>
  <si>
    <t>{T 01.00.a, r0340, c0042}=={Z 02.00, r0340, c0040}</t>
  </si>
  <si>
    <t>{T 01.00.a, r0340, c0042} is the same item of information as {Z 02.00, r0340, c0040}</t>
  </si>
  <si>
    <t>v6835_i</t>
  </si>
  <si>
    <t>{T 01.00.a, r0340, c0052}=={Z 02.00, r0340, c0050}</t>
  </si>
  <si>
    <t>{T 01.00.a, r0340, c0052} is the same item of information as {Z 02.00, r0340, c0050}</t>
  </si>
  <si>
    <t>v6836_i</t>
  </si>
  <si>
    <t>{T 01.00.a, r0340, c0082}=={Z 02.00, r0340, c0060}</t>
  </si>
  <si>
    <t>{T 01.00.a, r0340, c0082} is the same item of information as {Z 02.00, r0340, c0060}</t>
  </si>
  <si>
    <t>v6837_i</t>
  </si>
  <si>
    <t>{T 01.00.a, r0340, c0092}=={Z 02.00, r0340, c0070}</t>
  </si>
  <si>
    <t>{T 01.00.a, r0340, c0092} is the same item of information as {Z 02.00, r0340, c0070}</t>
  </si>
  <si>
    <t>v6838_i</t>
  </si>
  <si>
    <t>{T 01.00.a, r0340, c0102}=={Z 02.00, r0340, c0080}</t>
  </si>
  <si>
    <t>{T 01.00.a, r0340, c0102} is the same item of information as {Z 02.00, r0340, c0080}</t>
  </si>
  <si>
    <t>v6839_i</t>
  </si>
  <si>
    <t>{T 01.00.a, r0340, c0122}=={Z 02.00, r0340, c0090}</t>
  </si>
  <si>
    <t>{T 01.00.a, r0340, c0122} is the same item of information as {Z 02.00, r0340, c0090}</t>
  </si>
  <si>
    <t>v6840_i</t>
  </si>
  <si>
    <t>{T 01.00.a, r0340, c0132}=={Z 02.00, r0340, c0100}</t>
  </si>
  <si>
    <t>{T 01.00.a, r0340, c0132} is the same item of information as {Z 02.00, r0340, c0100}</t>
  </si>
  <si>
    <t>v6841_i</t>
  </si>
  <si>
    <t>{T 01.00.a, r0340, c0142}=={Z 02.00, r0340, c0110}</t>
  </si>
  <si>
    <t>{T 01.00.a, r0340, c0142} is the same item of information as {Z 02.00, r0340, c0110}</t>
  </si>
  <si>
    <t>v6842_i</t>
  </si>
  <si>
    <t>{T 01.00.a, r0341, c0012}=={Z 02.00, r0341, c0010}</t>
  </si>
  <si>
    <t>{T 01.00.a, r0341, c0012} is the same item of information as {Z 02.00, r0341, c0010}</t>
  </si>
  <si>
    <t>v6843_i</t>
  </si>
  <si>
    <t>{T 01.00.a, r0341, c0022}=={Z 02.00, r0341, c0020}</t>
  </si>
  <si>
    <t>{T 01.00.a, r0341, c0022} is the same item of information as {Z 02.00, r0341, c0020}</t>
  </si>
  <si>
    <t>v6844_i</t>
  </si>
  <si>
    <t>{T 01.00.a, r0341, c0032}=={Z 02.00, r0341, c0030}</t>
  </si>
  <si>
    <t>{T 01.00.a, r0341, c0032} is the same item of information as {Z 02.00, r0341, c0030}</t>
  </si>
  <si>
    <t>v6845_i</t>
  </si>
  <si>
    <t>{T 01.00.a, r0341, c0042}=={Z 02.00, r0341, c0040}</t>
  </si>
  <si>
    <t>{T 01.00.a, r0341, c0042} is the same item of information as {Z 02.00, r0341, c0040}</t>
  </si>
  <si>
    <t>v6846_i</t>
  </si>
  <si>
    <t>{T 01.00.a, r0341, c0052}=={Z 02.00, r0341, c0050}</t>
  </si>
  <si>
    <t>{T 01.00.a, r0341, c0052} is the same item of information as {Z 02.00, r0341, c0050}</t>
  </si>
  <si>
    <t>v6847_i</t>
  </si>
  <si>
    <t>{T 01.00.a, r0341, c0082}=={Z 02.00, r0341, c0060}</t>
  </si>
  <si>
    <t>{T 01.00.a, r0341, c0082} is the same item of information as {Z 02.00, r0341, c0060}</t>
  </si>
  <si>
    <t>v6848_i</t>
  </si>
  <si>
    <t>{T 01.00.a, r0341, c0092}=={Z 02.00, r0341, c0070}</t>
  </si>
  <si>
    <t>{T 01.00.a, r0341, c0092} is the same item of information as {Z 02.00, r0341, c0070}</t>
  </si>
  <si>
    <t>v6849_i</t>
  </si>
  <si>
    <t>{T 01.00.a, r0341, c0102}=={Z 02.00, r0341, c0080}</t>
  </si>
  <si>
    <t>{T 01.00.a, r0341, c0102} is the same item of information as {Z 02.00, r0341, c0080}</t>
  </si>
  <si>
    <t>v6850_i</t>
  </si>
  <si>
    <t>{T 01.00.a, r0341, c0122}=={Z 02.00, r0341, c0090}</t>
  </si>
  <si>
    <t>{T 01.00.a, r0341, c0122} is the same item of information as {Z 02.00, r0341, c0090}</t>
  </si>
  <si>
    <t>v6851_i</t>
  </si>
  <si>
    <t>{T 01.00.a, r0341, c0132}=={Z 02.00, r0341, c0100}</t>
  </si>
  <si>
    <t>{T 01.00.a, r0341, c0132} is the same item of information as {Z 02.00, r0341, c0100}</t>
  </si>
  <si>
    <t>v6852_i</t>
  </si>
  <si>
    <t>{T 01.00.a, r0341, c0142}=={Z 02.00, r0341, c0110}</t>
  </si>
  <si>
    <t>{T 01.00.a, r0341, c0142} is the same item of information as {Z 02.00, r0341, c0110}</t>
  </si>
  <si>
    <t>v6853_i</t>
  </si>
  <si>
    <t>{T 01.00.a, r0342, c0012}=={Z 02.00, r0342, c0010}</t>
  </si>
  <si>
    <t>{T 01.00.a, r0342, c0012} is the same item of information as {Z 02.00, r0342, c0010}</t>
  </si>
  <si>
    <t>v6854_i</t>
  </si>
  <si>
    <t>{T 01.00.a, r0342, c0022}=={Z 02.00, r0342, c0020}</t>
  </si>
  <si>
    <t>{T 01.00.a, r0342, c0022} is the same item of information as {Z 02.00, r0342, c0020}</t>
  </si>
  <si>
    <t>v6855_i</t>
  </si>
  <si>
    <t>{T 01.00.a, r0342, c0032}=={Z 02.00, r0342, c0030}</t>
  </si>
  <si>
    <t>{T 01.00.a, r0342, c0032} is the same item of information as {Z 02.00, r0342, c0030}</t>
  </si>
  <si>
    <t>v6856_i</t>
  </si>
  <si>
    <t>{T 01.00.a, r0342, c0042}=={Z 02.00, r0342, c0040}</t>
  </si>
  <si>
    <t>{T 01.00.a, r0342, c0042} is the same item of information as {Z 02.00, r0342, c0040}</t>
  </si>
  <si>
    <t>v6857_i</t>
  </si>
  <si>
    <t>{T 01.00.a, r0342, c0052}=={Z 02.00, r0342, c0050}</t>
  </si>
  <si>
    <t>{T 01.00.a, r0342, c0052} is the same item of information as {Z 02.00, r0342, c0050}</t>
  </si>
  <si>
    <t>v6858_i</t>
  </si>
  <si>
    <t>{T 01.00.a, r0342, c0082}=={Z 02.00, r0342, c0060}</t>
  </si>
  <si>
    <t>{T 01.00.a, r0342, c0082} is the same item of information as {Z 02.00, r0342, c0060}</t>
  </si>
  <si>
    <t>v6859_i</t>
  </si>
  <si>
    <t>{T 01.00.a, r0342, c0092}=={Z 02.00, r0342, c0070}</t>
  </si>
  <si>
    <t>{T 01.00.a, r0342, c0092} is the same item of information as {Z 02.00, r0342, c0070}</t>
  </si>
  <si>
    <t>v6860_i</t>
  </si>
  <si>
    <t>{T 01.00.a, r0342, c0102}=={Z 02.00, r0342, c0080}</t>
  </si>
  <si>
    <t>{T 01.00.a, r0342, c0102} is the same item of information as {Z 02.00, r0342, c0080}</t>
  </si>
  <si>
    <t>v6861_i</t>
  </si>
  <si>
    <t>{T 01.00.a, r0342, c0122}=={Z 02.00, r0342, c0090}</t>
  </si>
  <si>
    <t>{T 01.00.a, r0342, c0122} is the same item of information as {Z 02.00, r0342, c0090}</t>
  </si>
  <si>
    <t>v6862_i</t>
  </si>
  <si>
    <t>{T 01.00.a, r0342, c0132}=={Z 02.00, r0342, c0100}</t>
  </si>
  <si>
    <t>{T 01.00.a, r0342, c0132} is the same item of information as {Z 02.00, r0342, c0100}</t>
  </si>
  <si>
    <t>v6863_i</t>
  </si>
  <si>
    <t>{T 01.00.a, r0342, c0142}=={Z 02.00, r0342, c0110}</t>
  </si>
  <si>
    <t>{T 01.00.a, r0342, c0142} is the same item of information as {Z 02.00, r0342, c0110}</t>
  </si>
  <si>
    <t>v6864_i</t>
  </si>
  <si>
    <t>{T 01.00.a, r0343, c0012}=={Z 02.00, r0343, c0010}</t>
  </si>
  <si>
    <t>{T 01.00.a, r0343, c0012} is the same item of information as {Z 02.00, r0343, c0010}</t>
  </si>
  <si>
    <t>v6865_i</t>
  </si>
  <si>
    <t>{T 01.00.a, r0343, c0022}=={Z 02.00, r0343, c0020}</t>
  </si>
  <si>
    <t>{T 01.00.a, r0343, c0022} is the same item of information as {Z 02.00, r0343, c0020}</t>
  </si>
  <si>
    <t>v6866_i</t>
  </si>
  <si>
    <t>{T 01.00.a, r0343, c0032}=={Z 02.00, r0343, c0030}</t>
  </si>
  <si>
    <t>{T 01.00.a, r0343, c0032} is the same item of information as {Z 02.00, r0343, c0030}</t>
  </si>
  <si>
    <t>v6867_i</t>
  </si>
  <si>
    <t>{T 01.00.a, r0343, c0042}=={Z 02.00, r0343, c0040}</t>
  </si>
  <si>
    <t>{T 01.00.a, r0343, c0042} is the same item of information as {Z 02.00, r0343, c0040}</t>
  </si>
  <si>
    <t>v6868_i</t>
  </si>
  <si>
    <t>{T 01.00.a, r0343, c0052}=={Z 02.00, r0343, c0050}</t>
  </si>
  <si>
    <t>{T 01.00.a, r0343, c0052} is the same item of information as {Z 02.00, r0343, c0050}</t>
  </si>
  <si>
    <t>v6869_i</t>
  </si>
  <si>
    <t>{T 01.00.a, r0343, c0082}=={Z 02.00, r0343, c0060}</t>
  </si>
  <si>
    <t>{T 01.00.a, r0343, c0082} is the same item of information as {Z 02.00, r0343, c0060}</t>
  </si>
  <si>
    <t>v6870_i</t>
  </si>
  <si>
    <t>{T 01.00.a, r0343, c0092}=={Z 02.00, r0343, c0070}</t>
  </si>
  <si>
    <t>{T 01.00.a, r0343, c0092} is the same item of information as {Z 02.00, r0343, c0070}</t>
  </si>
  <si>
    <t>v6871_i</t>
  </si>
  <si>
    <t>{T 01.00.a, r0343, c0102}=={Z 02.00, r0343, c0080}</t>
  </si>
  <si>
    <t>{T 01.00.a, r0343, c0102} is the same item of information as {Z 02.00, r0343, c0080}</t>
  </si>
  <si>
    <t>v6872_i</t>
  </si>
  <si>
    <t>{T 01.00.a, r0343, c0122}=={Z 02.00, r0343, c0090}</t>
  </si>
  <si>
    <t>{T 01.00.a, r0343, c0122} is the same item of information as {Z 02.00, r0343, c0090}</t>
  </si>
  <si>
    <t>v6873_i</t>
  </si>
  <si>
    <t>{T 01.00.a, r0343, c0132}=={Z 02.00, r0343, c0100}</t>
  </si>
  <si>
    <t>{T 01.00.a, r0343, c0132} is the same item of information as {Z 02.00, r0343, c0100}</t>
  </si>
  <si>
    <t>v6874_i</t>
  </si>
  <si>
    <t>{T 01.00.a, r0343, c0142}=={Z 02.00, r0343, c0110}</t>
  </si>
  <si>
    <t>{T 01.00.a, r0343, c0142} is the same item of information as {Z 02.00, r0343, c0110}</t>
  </si>
  <si>
    <t>v6875_i</t>
  </si>
  <si>
    <t>{T 01.00.a, r0344, c0012}=={Z 02.00, r0344, c0010}</t>
  </si>
  <si>
    <t>{T 01.00.a, r0344, c0012} is the same item of information as {Z 02.00, r0344, c0010}</t>
  </si>
  <si>
    <t>v6876_i</t>
  </si>
  <si>
    <t>{T 01.00.a, r0344, c0022}=={Z 02.00, r0344, c0020}</t>
  </si>
  <si>
    <t>{T 01.00.a, r0344, c0022} is the same item of information as {Z 02.00, r0344, c0020}</t>
  </si>
  <si>
    <t>v6877_i</t>
  </si>
  <si>
    <t>{T 01.00.a, r0344, c0032}=={Z 02.00, r0344, c0030}</t>
  </si>
  <si>
    <t>{T 01.00.a, r0344, c0032} is the same item of information as {Z 02.00, r0344, c0030}</t>
  </si>
  <si>
    <t>v6878_i</t>
  </si>
  <si>
    <t>{T 01.00.a, r0344, c0042}=={Z 02.00, r0344, c0040}</t>
  </si>
  <si>
    <t>{T 01.00.a, r0344, c0042} is the same item of information as {Z 02.00, r0344, c0040}</t>
  </si>
  <si>
    <t>v6879_i</t>
  </si>
  <si>
    <t>{T 01.00.a, r0344, c0052}=={Z 02.00, r0344, c0050}</t>
  </si>
  <si>
    <t>{T 01.00.a, r0344, c0052} is the same item of information as {Z 02.00, r0344, c0050}</t>
  </si>
  <si>
    <t>v6880_i</t>
  </si>
  <si>
    <t>{T 01.00.a, r0344, c0082}=={Z 02.00, r0344, c0060}</t>
  </si>
  <si>
    <t>{T 01.00.a, r0344, c0082} is the same item of information as {Z 02.00, r0344, c0060}</t>
  </si>
  <si>
    <t>v6881_i</t>
  </si>
  <si>
    <t>{T 01.00.a, r0344, c0092}=={Z 02.00, r0344, c0070}</t>
  </si>
  <si>
    <t>{T 01.00.a, r0344, c0092} is the same item of information as {Z 02.00, r0344, c0070}</t>
  </si>
  <si>
    <t>v6882_i</t>
  </si>
  <si>
    <t>{T 01.00.a, r0344, c0102}=={Z 02.00, r0344, c0080}</t>
  </si>
  <si>
    <t>{T 01.00.a, r0344, c0102} is the same item of information as {Z 02.00, r0344, c0080}</t>
  </si>
  <si>
    <t>v6883_i</t>
  </si>
  <si>
    <t>{T 01.00.a, r0344, c0122}=={Z 02.00, r0344, c0090}</t>
  </si>
  <si>
    <t>{T 01.00.a, r0344, c0122} is the same item of information as {Z 02.00, r0344, c0090}</t>
  </si>
  <si>
    <t>v6884_i</t>
  </si>
  <si>
    <t>{T 01.00.a, r0344, c0132}=={Z 02.00, r0344, c0100}</t>
  </si>
  <si>
    <t>{T 01.00.a, r0344, c0132} is the same item of information as {Z 02.00, r0344, c0100}</t>
  </si>
  <si>
    <t>v6885_i</t>
  </si>
  <si>
    <t>{T 01.00.a, r0344, c0142}=={Z 02.00, r0344, c0110}</t>
  </si>
  <si>
    <t>{T 01.00.a, r0344, c0142} is the same item of information as {Z 02.00, r0344, c0110}</t>
  </si>
  <si>
    <t>v6886_i</t>
  </si>
  <si>
    <t>{T 01.00.a, r0350, c0012}=={Z 02.00, r0350, c0010}</t>
  </si>
  <si>
    <t>{T 01.00.a, r0350, c0012} is the same item of information as {Z 02.00, r0350, c0010}</t>
  </si>
  <si>
    <t>v6887_i</t>
  </si>
  <si>
    <t>{T 01.00.a, r0350, c0022}=={Z 02.00, r0350, c0020}</t>
  </si>
  <si>
    <t>{T 01.00.a, r0350, c0022} is the same item of information as {Z 02.00, r0350, c0020}</t>
  </si>
  <si>
    <t>v6888_i</t>
  </si>
  <si>
    <t>{T 01.00.a, r0350, c0032}=={Z 02.00, r0350, c0030}</t>
  </si>
  <si>
    <t>{T 01.00.a, r0350, c0032} is the same item of information as {Z 02.00, r0350, c0030}</t>
  </si>
  <si>
    <t>v6889_i</t>
  </si>
  <si>
    <t>{T 01.00.a, r0350, c0042}=={Z 02.00, r0350, c0040}</t>
  </si>
  <si>
    <t>{T 01.00.a, r0350, c0042} is the same item of information as {Z 02.00, r0350, c0040}</t>
  </si>
  <si>
    <t>v6890_i</t>
  </si>
  <si>
    <t>{T 01.00.a, r0350, c0052}=={Z 02.00, r0350, c0050}</t>
  </si>
  <si>
    <t>{T 01.00.a, r0350, c0052} is the same item of information as {Z 02.00, r0350, c0050}</t>
  </si>
  <si>
    <t>v6891_i</t>
  </si>
  <si>
    <t>{T 01.00.a, r0350, c0082}=={Z 02.00, r0350, c0060}</t>
  </si>
  <si>
    <t>{T 01.00.a, r0350, c0082} is the same item of information as {Z 02.00, r0350, c0060}</t>
  </si>
  <si>
    <t>v6892_i</t>
  </si>
  <si>
    <t>{T 01.00.a, r0350, c0092}=={Z 02.00, r0350, c0070}</t>
  </si>
  <si>
    <t>{T 01.00.a, r0350, c0092} is the same item of information as {Z 02.00, r0350, c0070}</t>
  </si>
  <si>
    <t>v6893_i</t>
  </si>
  <si>
    <t>{T 01.00.a, r0350, c0102}=={Z 02.00, r0350, c0080}</t>
  </si>
  <si>
    <t>{T 01.00.a, r0350, c0102} is the same item of information as {Z 02.00, r0350, c0080}</t>
  </si>
  <si>
    <t>v6894_i</t>
  </si>
  <si>
    <t>{T 01.00.a, r0350, c0122}=={Z 02.00, r0350, c0090}</t>
  </si>
  <si>
    <t>{T 01.00.a, r0350, c0122} is the same item of information as {Z 02.00, r0350, c0090}</t>
  </si>
  <si>
    <t>v6895_i</t>
  </si>
  <si>
    <t>{T 01.00.a, r0350, c0132}=={Z 02.00, r0350, c0100}</t>
  </si>
  <si>
    <t>{T 01.00.a, r0350, c0132} is the same item of information as {Z 02.00, r0350, c0100}</t>
  </si>
  <si>
    <t>v6896_i</t>
  </si>
  <si>
    <t>{T 01.00.a, r0350, c0142}=={Z 02.00, r0350, c0110}</t>
  </si>
  <si>
    <t>{T 01.00.a, r0350, c0142} is the same item of information as {Z 02.00, r0350, c0110}</t>
  </si>
  <si>
    <t>v6897_i</t>
  </si>
  <si>
    <t>{T 01.00.a, r0351, c0012}=={Z 02.00, r0351, c0010}</t>
  </si>
  <si>
    <t>{T 01.00.a, r0351, c0012} is the same item of information as {Z 02.00, r0351, c0010}</t>
  </si>
  <si>
    <t>v6898_i</t>
  </si>
  <si>
    <t>{T 01.00.a, r0351, c0022}=={Z 02.00, r0351, c0020}</t>
  </si>
  <si>
    <t>{T 01.00.a, r0351, c0022} is the same item of information as {Z 02.00, r0351, c0020}</t>
  </si>
  <si>
    <t>v6899_i</t>
  </si>
  <si>
    <t>{T 01.00.a, r0351, c0032}=={Z 02.00, r0351, c0030}</t>
  </si>
  <si>
    <t>{T 01.00.a, r0351, c0032} is the same item of information as {Z 02.00, r0351, c0030}</t>
  </si>
  <si>
    <t>v6900_i</t>
  </si>
  <si>
    <t>{T 01.00.a, r0351, c0042}=={Z 02.00, r0351, c0040}</t>
  </si>
  <si>
    <t>{T 01.00.a, r0351, c0042} is the same item of information as {Z 02.00, r0351, c0040}</t>
  </si>
  <si>
    <t>v6901_i</t>
  </si>
  <si>
    <t>{T 01.00.a, r0351, c0052}=={Z 02.00, r0351, c0050}</t>
  </si>
  <si>
    <t>{T 01.00.a, r0351, c0052} is the same item of information as {Z 02.00, r0351, c0050}</t>
  </si>
  <si>
    <t>v6902_i</t>
  </si>
  <si>
    <t>{T 01.00.a, r0351, c0082}=={Z 02.00, r0351, c0060}</t>
  </si>
  <si>
    <t>{T 01.00.a, r0351, c0082} is the same item of information as {Z 02.00, r0351, c0060}</t>
  </si>
  <si>
    <t>v6903_i</t>
  </si>
  <si>
    <t>{T 01.00.a, r0351, c0092}=={Z 02.00, r0351, c0070}</t>
  </si>
  <si>
    <t>{T 01.00.a, r0351, c0092} is the same item of information as {Z 02.00, r0351, c0070}</t>
  </si>
  <si>
    <t>v6904_i</t>
  </si>
  <si>
    <t>{T 01.00.a, r0351, c0102}=={Z 02.00, r0351, c0080}</t>
  </si>
  <si>
    <t>{T 01.00.a, r0351, c0102} is the same item of information as {Z 02.00, r0351, c0080}</t>
  </si>
  <si>
    <t>v6905_i</t>
  </si>
  <si>
    <t>{T 01.00.a, r0351, c0122}=={Z 02.00, r0351, c0090}</t>
  </si>
  <si>
    <t>{T 01.00.a, r0351, c0122} is the same item of information as {Z 02.00, r0351, c0090}</t>
  </si>
  <si>
    <t>v6906_i</t>
  </si>
  <si>
    <t>{T 01.00.a, r0351, c0132}=={Z 02.00, r0351, c0100}</t>
  </si>
  <si>
    <t>{T 01.00.a, r0351, c0132} is the same item of information as {Z 02.00, r0351, c0100}</t>
  </si>
  <si>
    <t>v6907_i</t>
  </si>
  <si>
    <t>{T 01.00.a, r0351, c0142}=={Z 02.00, r0351, c0110}</t>
  </si>
  <si>
    <t>{T 01.00.a, r0351, c0142} is the same item of information as {Z 02.00, r0351, c0110}</t>
  </si>
  <si>
    <t>v6908_i</t>
  </si>
  <si>
    <t>{T 01.00.a, r0352, c0012}=={Z 02.00, r0352, c0010}</t>
  </si>
  <si>
    <t>{T 01.00.a, r0352, c0012} is the same item of information as {Z 02.00, r0352, c0010}</t>
  </si>
  <si>
    <t>v6909_i</t>
  </si>
  <si>
    <t>{T 01.00.a, r0352, c0022}=={Z 02.00, r0352, c0020}</t>
  </si>
  <si>
    <t>{T 01.00.a, r0352, c0022} is the same item of information as {Z 02.00, r0352, c0020}</t>
  </si>
  <si>
    <t>v6910_i</t>
  </si>
  <si>
    <t>{T 01.00.a, r0352, c0032}=={Z 02.00, r0352, c0030}</t>
  </si>
  <si>
    <t>{T 01.00.a, r0352, c0032} is the same item of information as {Z 02.00, r0352, c0030}</t>
  </si>
  <si>
    <t>v6911_i</t>
  </si>
  <si>
    <t>{T 01.00.a, r0352, c0042}=={Z 02.00, r0352, c0040}</t>
  </si>
  <si>
    <t>{T 01.00.a, r0352, c0042} is the same item of information as {Z 02.00, r0352, c0040}</t>
  </si>
  <si>
    <t>v6912_i</t>
  </si>
  <si>
    <t>{T 01.00.a, r0352, c0052}=={Z 02.00, r0352, c0050}</t>
  </si>
  <si>
    <t>{T 01.00.a, r0352, c0052} is the same item of information as {Z 02.00, r0352, c0050}</t>
  </si>
  <si>
    <t>v6913_i</t>
  </si>
  <si>
    <t>{T 01.00.a, r0352, c0082}=={Z 02.00, r0352, c0060}</t>
  </si>
  <si>
    <t>{T 01.00.a, r0352, c0082} is the same item of information as {Z 02.00, r0352, c0060}</t>
  </si>
  <si>
    <t>v6914_i</t>
  </si>
  <si>
    <t>{T 01.00.a, r0352, c0092}=={Z 02.00, r0352, c0070}</t>
  </si>
  <si>
    <t>{T 01.00.a, r0352, c0092} is the same item of information as {Z 02.00, r0352, c0070}</t>
  </si>
  <si>
    <t>v6915_i</t>
  </si>
  <si>
    <t>{T 01.00.a, r0352, c0102}=={Z 02.00, r0352, c0080}</t>
  </si>
  <si>
    <t>{T 01.00.a, r0352, c0102} is the same item of information as {Z 02.00, r0352, c0080}</t>
  </si>
  <si>
    <t>v6916_i</t>
  </si>
  <si>
    <t>{T 01.00.a, r0352, c0122}=={Z 02.00, r0352, c0090}</t>
  </si>
  <si>
    <t>{T 01.00.a, r0352, c0122} is the same item of information as {Z 02.00, r0352, c0090}</t>
  </si>
  <si>
    <t>v6917_i</t>
  </si>
  <si>
    <t>{T 01.00.a, r0352, c0132}=={Z 02.00, r0352, c0100}</t>
  </si>
  <si>
    <t>{T 01.00.a, r0352, c0132} is the same item of information as {Z 02.00, r0352, c0100}</t>
  </si>
  <si>
    <t>v6918_i</t>
  </si>
  <si>
    <t>{T 01.00.a, r0352, c0142}=={Z 02.00, r0352, c0110}</t>
  </si>
  <si>
    <t>{T 01.00.a, r0352, c0142} is the same item of information as {Z 02.00, r0352, c0110}</t>
  </si>
  <si>
    <t>v6919_i</t>
  </si>
  <si>
    <t>{T 01.00.a, r0353, c0012}=={Z 02.00, r0353, c0010}</t>
  </si>
  <si>
    <t>{T 01.00.a, r0353, c0012} is the same item of information as {Z 02.00, r0353, c0010}</t>
  </si>
  <si>
    <t>v6920_i</t>
  </si>
  <si>
    <t>{T 01.00.a, r0353, c0022}=={Z 02.00, r0353, c0020}</t>
  </si>
  <si>
    <t>{T 01.00.a, r0353, c0022} is the same item of information as {Z 02.00, r0353, c0020}</t>
  </si>
  <si>
    <t>v6921_i</t>
  </si>
  <si>
    <t>{T 01.00.a, r0353, c0032}=={Z 02.00, r0353, c0030}</t>
  </si>
  <si>
    <t>{T 01.00.a, r0353, c0032} is the same item of information as {Z 02.00, r0353, c0030}</t>
  </si>
  <si>
    <t>v6922_i</t>
  </si>
  <si>
    <t>{T 01.00.a, r0353, c0042}=={Z 02.00, r0353, c0040}</t>
  </si>
  <si>
    <t>{T 01.00.a, r0353, c0042} is the same item of information as {Z 02.00, r0353, c0040}</t>
  </si>
  <si>
    <t>v6923_i</t>
  </si>
  <si>
    <t>{T 01.00.a, r0353, c0052}=={Z 02.00, r0353, c0050}</t>
  </si>
  <si>
    <t>{T 01.00.a, r0353, c0052} is the same item of information as {Z 02.00, r0353, c0050}</t>
  </si>
  <si>
    <t>v6924_i</t>
  </si>
  <si>
    <t>{T 01.00.a, r0353, c0082}=={Z 02.00, r0353, c0060}</t>
  </si>
  <si>
    <t>{T 01.00.a, r0353, c0082} is the same item of information as {Z 02.00, r0353, c0060}</t>
  </si>
  <si>
    <t>v6925_i</t>
  </si>
  <si>
    <t>{T 01.00.a, r0353, c0092}=={Z 02.00, r0353, c0070}</t>
  </si>
  <si>
    <t>{T 01.00.a, r0353, c0092} is the same item of information as {Z 02.00, r0353, c0070}</t>
  </si>
  <si>
    <t>v6926_i</t>
  </si>
  <si>
    <t>{T 01.00.a, r0353, c0102}=={Z 02.00, r0353, c0080}</t>
  </si>
  <si>
    <t>{T 01.00.a, r0353, c0102} is the same item of information as {Z 02.00, r0353, c0080}</t>
  </si>
  <si>
    <t>v6927_i</t>
  </si>
  <si>
    <t>{T 01.00.a, r0353, c0122}=={Z 02.00, r0353, c0090}</t>
  </si>
  <si>
    <t>{T 01.00.a, r0353, c0122} is the same item of information as {Z 02.00, r0353, c0090}</t>
  </si>
  <si>
    <t>v6928_i</t>
  </si>
  <si>
    <t>{T 01.00.a, r0353, c0132}=={Z 02.00, r0353, c0100}</t>
  </si>
  <si>
    <t>{T 01.00.a, r0353, c0132} is the same item of information as {Z 02.00, r0353, c0100}</t>
  </si>
  <si>
    <t>v6929_i</t>
  </si>
  <si>
    <t>{T 01.00.a, r0353, c0142}=={Z 02.00, r0353, c0110}</t>
  </si>
  <si>
    <t>{T 01.00.a, r0353, c0142} is the same item of information as {Z 02.00, r0353, c0110}</t>
  </si>
  <si>
    <t>v6930_i</t>
  </si>
  <si>
    <t>{T 01.00.a, r0354, c0012}=={Z 02.00, r0354, c0010}</t>
  </si>
  <si>
    <t>{T 01.00.a, r0354, c0012} is the same item of information as {Z 02.00, r0354, c0010}</t>
  </si>
  <si>
    <t>v6931_i</t>
  </si>
  <si>
    <t>{T 01.00.a, r0354, c0022}=={Z 02.00, r0354, c0020}</t>
  </si>
  <si>
    <t>{T 01.00.a, r0354, c0022} is the same item of information as {Z 02.00, r0354, c0020}</t>
  </si>
  <si>
    <t>v6932_i</t>
  </si>
  <si>
    <t>{T 01.00.a, r0354, c0032}=={Z 02.00, r0354, c0030}</t>
  </si>
  <si>
    <t>{T 01.00.a, r0354, c0032} is the same item of information as {Z 02.00, r0354, c0030}</t>
  </si>
  <si>
    <t>v6933_i</t>
  </si>
  <si>
    <t>{T 01.00.a, r0354, c0042}=={Z 02.00, r0354, c0040}</t>
  </si>
  <si>
    <t>{T 01.00.a, r0354, c0042} is the same item of information as {Z 02.00, r0354, c0040}</t>
  </si>
  <si>
    <t>v6934_i</t>
  </si>
  <si>
    <t>{T 01.00.a, r0354, c0052}=={Z 02.00, r0354, c0050}</t>
  </si>
  <si>
    <t>{T 01.00.a, r0354, c0052} is the same item of information as {Z 02.00, r0354, c0050}</t>
  </si>
  <si>
    <t>v6935_i</t>
  </si>
  <si>
    <t>{T 01.00.a, r0354, c0082}=={Z 02.00, r0354, c0060}</t>
  </si>
  <si>
    <t>{T 01.00.a, r0354, c0082} is the same item of information as {Z 02.00, r0354, c0060}</t>
  </si>
  <si>
    <t>v6936_i</t>
  </si>
  <si>
    <t>{T 01.00.a, r0354, c0092}=={Z 02.00, r0354, c0070}</t>
  </si>
  <si>
    <t>{T 01.00.a, r0354, c0092} is the same item of information as {Z 02.00, r0354, c0070}</t>
  </si>
  <si>
    <t>v6937_i</t>
  </si>
  <si>
    <t>{T 01.00.a, r0354, c0102}=={Z 02.00, r0354, c0080}</t>
  </si>
  <si>
    <t>{T 01.00.a, r0354, c0102} is the same item of information as {Z 02.00, r0354, c0080}</t>
  </si>
  <si>
    <t>v6938_i</t>
  </si>
  <si>
    <t>{T 01.00.a, r0354, c0122}=={Z 02.00, r0354, c0090}</t>
  </si>
  <si>
    <t>{T 01.00.a, r0354, c0122} is the same item of information as {Z 02.00, r0354, c0090}</t>
  </si>
  <si>
    <t>v6939_i</t>
  </si>
  <si>
    <t>{T 01.00.a, r0354, c0132}=={Z 02.00, r0354, c0100}</t>
  </si>
  <si>
    <t>{T 01.00.a, r0354, c0132} is the same item of information as {Z 02.00, r0354, c0100}</t>
  </si>
  <si>
    <t>v6940_i</t>
  </si>
  <si>
    <t>{T 01.00.a, r0354, c0142}=={Z 02.00, r0354, c0110}</t>
  </si>
  <si>
    <t>{T 01.00.a, r0354, c0142} is the same item of information as {Z 02.00, r0354, c0110}</t>
  </si>
  <si>
    <t>v6941_i</t>
  </si>
  <si>
    <t>{T 01.00.a, r0360, c0012}=={Z 02.00, r0360, c0010}</t>
  </si>
  <si>
    <t>{T 01.00.a, r0360, c0012} is the same item of information as {Z 02.00, r0360, c0010}</t>
  </si>
  <si>
    <t>v6942_i</t>
  </si>
  <si>
    <t>{T 01.00.a, r0360, c0022}=={Z 02.00, r0360, c0020}</t>
  </si>
  <si>
    <t>{T 01.00.a, r0360, c0022} is the same item of information as {Z 02.00, r0360, c0020}</t>
  </si>
  <si>
    <t>v6943_i</t>
  </si>
  <si>
    <t>{T 01.00.a, r0360, c0032}=={Z 02.00, r0360, c0030}</t>
  </si>
  <si>
    <t>{T 01.00.a, r0360, c0032} is the same item of information as {Z 02.00, r0360, c0030}</t>
  </si>
  <si>
    <t>v6944_i</t>
  </si>
  <si>
    <t>{T 01.00.a, r0360, c0042}=={Z 02.00, r0360, c0040}</t>
  </si>
  <si>
    <t>{T 01.00.a, r0360, c0042} is the same item of information as {Z 02.00, r0360, c0040}</t>
  </si>
  <si>
    <t>v6945_i</t>
  </si>
  <si>
    <t>{T 01.00.a, r0360, c0052}=={Z 02.00, r0360, c0050}</t>
  </si>
  <si>
    <t>{T 01.00.a, r0360, c0052} is the same item of information as {Z 02.00, r0360, c0050}</t>
  </si>
  <si>
    <t>v6946_i</t>
  </si>
  <si>
    <t>{T 01.00.a, r0360, c0082}=={Z 02.00, r0360, c0060}</t>
  </si>
  <si>
    <t>{T 01.00.a, r0360, c0082} is the same item of information as {Z 02.00, r0360, c0060}</t>
  </si>
  <si>
    <t>v6947_i</t>
  </si>
  <si>
    <t>{T 01.00.a, r0360, c0092}=={Z 02.00, r0360, c0070}</t>
  </si>
  <si>
    <t>{T 01.00.a, r0360, c0092} is the same item of information as {Z 02.00, r0360, c0070}</t>
  </si>
  <si>
    <t>v6948_i</t>
  </si>
  <si>
    <t>{T 01.00.a, r0360, c0102}=={Z 02.00, r0360, c0080}</t>
  </si>
  <si>
    <t>{T 01.00.a, r0360, c0102} is the same item of information as {Z 02.00, r0360, c0080}</t>
  </si>
  <si>
    <t>v6949_i</t>
  </si>
  <si>
    <t>{T 01.00.a, r0360, c0122}=={Z 02.00, r0360, c0090}</t>
  </si>
  <si>
    <t>{T 01.00.a, r0360, c0122} is the same item of information as {Z 02.00, r0360, c0090}</t>
  </si>
  <si>
    <t>v6950_i</t>
  </si>
  <si>
    <t>{T 01.00.a, r0360, c0132}=={Z 02.00, r0360, c0100}</t>
  </si>
  <si>
    <t>{T 01.00.a, r0360, c0132} is the same item of information as {Z 02.00, r0360, c0100}</t>
  </si>
  <si>
    <t>v6951_i</t>
  </si>
  <si>
    <t>{T 01.00.a, r0360, c0142}=={Z 02.00, r0360, c0110}</t>
  </si>
  <si>
    <t>{T 01.00.a, r0360, c0142} is the same item of information as {Z 02.00, r0360, c0110}</t>
  </si>
  <si>
    <t>v6952_i</t>
  </si>
  <si>
    <t>{T 01.00.a, r0361, c0012}=={Z 02.00, r0361, c0010}</t>
  </si>
  <si>
    <t>{T 01.00.a, r0361, c0012} is the same item of information as {Z 02.00, r0361, c0010}</t>
  </si>
  <si>
    <t>v6953_i</t>
  </si>
  <si>
    <t>{T 01.00.a, r0361, c0022}=={Z 02.00, r0361, c0020}</t>
  </si>
  <si>
    <t>{T 01.00.a, r0361, c0022} is the same item of information as {Z 02.00, r0361, c0020}</t>
  </si>
  <si>
    <t>v6954_i</t>
  </si>
  <si>
    <t>{T 01.00.a, r0361, c0032}=={Z 02.00, r0361, c0030}</t>
  </si>
  <si>
    <t>{T 01.00.a, r0361, c0032} is the same item of information as {Z 02.00, r0361, c0030}</t>
  </si>
  <si>
    <t>v6955_i</t>
  </si>
  <si>
    <t>{T 01.00.a, r0361, c0042}=={Z 02.00, r0361, c0040}</t>
  </si>
  <si>
    <t>{T 01.00.a, r0361, c0042} is the same item of information as {Z 02.00, r0361, c0040}</t>
  </si>
  <si>
    <t>v6956_i</t>
  </si>
  <si>
    <t>{T 01.00.a, r0361, c0052}=={Z 02.00, r0361, c0050}</t>
  </si>
  <si>
    <t>{T 01.00.a, r0361, c0052} is the same item of information as {Z 02.00, r0361, c0050}</t>
  </si>
  <si>
    <t>v6957_i</t>
  </si>
  <si>
    <t>{T 01.00.a, r0361, c0082}=={Z 02.00, r0361, c0060}</t>
  </si>
  <si>
    <t>{T 01.00.a, r0361, c0082} is the same item of information as {Z 02.00, r0361, c0060}</t>
  </si>
  <si>
    <t>v6958_i</t>
  </si>
  <si>
    <t>{T 01.00.a, r0361, c0092}=={Z 02.00, r0361, c0070}</t>
  </si>
  <si>
    <t>{T 01.00.a, r0361, c0092} is the same item of information as {Z 02.00, r0361, c0070}</t>
  </si>
  <si>
    <t>v6959_i</t>
  </si>
  <si>
    <t>{T 01.00.a, r0361, c0102}=={Z 02.00, r0361, c0080}</t>
  </si>
  <si>
    <t>{T 01.00.a, r0361, c0102} is the same item of information as {Z 02.00, r0361, c0080}</t>
  </si>
  <si>
    <t>v6960_i</t>
  </si>
  <si>
    <t>{T 01.00.a, r0361, c0122}=={Z 02.00, r0361, c0090}</t>
  </si>
  <si>
    <t>{T 01.00.a, r0361, c0122} is the same item of information as {Z 02.00, r0361, c0090}</t>
  </si>
  <si>
    <t>v6961_i</t>
  </si>
  <si>
    <t>{T 01.00.a, r0361, c0132}=={Z 02.00, r0361, c0100}</t>
  </si>
  <si>
    <t>{T 01.00.a, r0361, c0132} is the same item of information as {Z 02.00, r0361, c0100}</t>
  </si>
  <si>
    <t>v6962_i</t>
  </si>
  <si>
    <t>{T 01.00.a, r0361, c0142}=={Z 02.00, r0361, c0110}</t>
  </si>
  <si>
    <t>{T 01.00.a, r0361, c0142} is the same item of information as {Z 02.00, r0361, c0110}</t>
  </si>
  <si>
    <t>v6963_i</t>
  </si>
  <si>
    <t>{T 01.00.a, r0362, c0012}=={Z 02.00, r0362, c0010}</t>
  </si>
  <si>
    <t>{T 01.00.a, r0362, c0012} is the same item of information as {Z 02.00, r0362, c0010}</t>
  </si>
  <si>
    <t>v6964_i</t>
  </si>
  <si>
    <t>{T 01.00.a, r0362, c0022}=={Z 02.00, r0362, c0020}</t>
  </si>
  <si>
    <t>{T 01.00.a, r0362, c0022} is the same item of information as {Z 02.00, r0362, c0020}</t>
  </si>
  <si>
    <t>v6965_i</t>
  </si>
  <si>
    <t>{T 01.00.a, r0362, c0032}=={Z 02.00, r0362, c0030}</t>
  </si>
  <si>
    <t>{T 01.00.a, r0362, c0032} is the same item of information as {Z 02.00, r0362, c0030}</t>
  </si>
  <si>
    <t>v6966_i</t>
  </si>
  <si>
    <t>{T 01.00.a, r0362, c0042}=={Z 02.00, r0362, c0040}</t>
  </si>
  <si>
    <t>{T 01.00.a, r0362, c0042} is the same item of information as {Z 02.00, r0362, c0040}</t>
  </si>
  <si>
    <t>v6967_i</t>
  </si>
  <si>
    <t>{T 01.00.a, r0362, c0052}=={Z 02.00, r0362, c0050}</t>
  </si>
  <si>
    <t>{T 01.00.a, r0362, c0052} is the same item of information as {Z 02.00, r0362, c0050}</t>
  </si>
  <si>
    <t>v6968_i</t>
  </si>
  <si>
    <t>{T 01.00.a, r0362, c0082}=={Z 02.00, r0362, c0060}</t>
  </si>
  <si>
    <t>{T 01.00.a, r0362, c0082} is the same item of information as {Z 02.00, r0362, c0060}</t>
  </si>
  <si>
    <t>v6969_i</t>
  </si>
  <si>
    <t>{T 01.00.a, r0362, c0092}=={Z 02.00, r0362, c0070}</t>
  </si>
  <si>
    <t>{T 01.00.a, r0362, c0092} is the same item of information as {Z 02.00, r0362, c0070}</t>
  </si>
  <si>
    <t>v6970_i</t>
  </si>
  <si>
    <t>{T 01.00.a, r0362, c0102}=={Z 02.00, r0362, c0080}</t>
  </si>
  <si>
    <t>{T 01.00.a, r0362, c0102} is the same item of information as {Z 02.00, r0362, c0080}</t>
  </si>
  <si>
    <t>v6971_i</t>
  </si>
  <si>
    <t>{T 01.00.a, r0362, c0122}=={Z 02.00, r0362, c0090}</t>
  </si>
  <si>
    <t>{T 01.00.a, r0362, c0122} is the same item of information as {Z 02.00, r0362, c0090}</t>
  </si>
  <si>
    <t>v6972_i</t>
  </si>
  <si>
    <t>{T 01.00.a, r0362, c0132}=={Z 02.00, r0362, c0100}</t>
  </si>
  <si>
    <t>{T 01.00.a, r0362, c0132} is the same item of information as {Z 02.00, r0362, c0100}</t>
  </si>
  <si>
    <t>v6973_i</t>
  </si>
  <si>
    <t>{T 01.00.a, r0362, c0142}=={Z 02.00, r0362, c0110}</t>
  </si>
  <si>
    <t>{T 01.00.a, r0362, c0142} is the same item of information as {Z 02.00, r0362, c0110}</t>
  </si>
  <si>
    <t>v6974_i</t>
  </si>
  <si>
    <t>{T 01.00.a, r0363, c0012}=={Z 02.00, r0363, c0010}</t>
  </si>
  <si>
    <t>{T 01.00.a, r0363, c0012} is the same item of information as {Z 02.00, r0363, c0010}</t>
  </si>
  <si>
    <t>v6975_i</t>
  </si>
  <si>
    <t>{T 01.00.a, r0363, c0022}=={Z 02.00, r0363, c0020}</t>
  </si>
  <si>
    <t>{T 01.00.a, r0363, c0022} is the same item of information as {Z 02.00, r0363, c0020}</t>
  </si>
  <si>
    <t>v6976_i</t>
  </si>
  <si>
    <t>{T 01.00.a, r0363, c0032}=={Z 02.00, r0363, c0030}</t>
  </si>
  <si>
    <t>{T 01.00.a, r0363, c0032} is the same item of information as {Z 02.00, r0363, c0030}</t>
  </si>
  <si>
    <t>v6977_i</t>
  </si>
  <si>
    <t>{T 01.00.a, r0363, c0042}=={Z 02.00, r0363, c0040}</t>
  </si>
  <si>
    <t>{T 01.00.a, r0363, c0042} is the same item of information as {Z 02.00, r0363, c0040}</t>
  </si>
  <si>
    <t>v6978_i</t>
  </si>
  <si>
    <t>{T 01.00.a, r0363, c0052}=={Z 02.00, r0363, c0050}</t>
  </si>
  <si>
    <t>{T 01.00.a, r0363, c0052} is the same item of information as {Z 02.00, r0363, c0050}</t>
  </si>
  <si>
    <t>v6979_i</t>
  </si>
  <si>
    <t>{T 01.00.a, r0363, c0082}=={Z 02.00, r0363, c0060}</t>
  </si>
  <si>
    <t>{T 01.00.a, r0363, c0082} is the same item of information as {Z 02.00, r0363, c0060}</t>
  </si>
  <si>
    <t>v6980_i</t>
  </si>
  <si>
    <t>{T 01.00.a, r0363, c0092}=={Z 02.00, r0363, c0070}</t>
  </si>
  <si>
    <t>{T 01.00.a, r0363, c0092} is the same item of information as {Z 02.00, r0363, c0070}</t>
  </si>
  <si>
    <t>v6981_i</t>
  </si>
  <si>
    <t>{T 01.00.a, r0363, c0102}=={Z 02.00, r0363, c0080}</t>
  </si>
  <si>
    <t>{T 01.00.a, r0363, c0102} is the same item of information as {Z 02.00, r0363, c0080}</t>
  </si>
  <si>
    <t>v6982_i</t>
  </si>
  <si>
    <t>{T 01.00.a, r0363, c0122}=={Z 02.00, r0363, c0090}</t>
  </si>
  <si>
    <t>{T 01.00.a, r0363, c0122} is the same item of information as {Z 02.00, r0363, c0090}</t>
  </si>
  <si>
    <t>v6983_i</t>
  </si>
  <si>
    <t>{T 01.00.a, r0363, c0132}=={Z 02.00, r0363, c0100}</t>
  </si>
  <si>
    <t>{T 01.00.a, r0363, c0132} is the same item of information as {Z 02.00, r0363, c0100}</t>
  </si>
  <si>
    <t>v6984_i</t>
  </si>
  <si>
    <t>{T 01.00.a, r0363, c0142}=={Z 02.00, r0363, c0110}</t>
  </si>
  <si>
    <t>{T 01.00.a, r0363, c0142} is the same item of information as {Z 02.00, r0363, c0110}</t>
  </si>
  <si>
    <t>v6985_i</t>
  </si>
  <si>
    <t>{T 01.00.a, r0364, c0012}=={Z 02.00, r0364, c0010}</t>
  </si>
  <si>
    <t>{T 01.00.a, r0364, c0012} is the same item of information as {Z 02.00, r0364, c0010}</t>
  </si>
  <si>
    <t>v6986_i</t>
  </si>
  <si>
    <t>{T 01.00.a, r0364, c0022}=={Z 02.00, r0364, c0020}</t>
  </si>
  <si>
    <t>{T 01.00.a, r0364, c0022} is the same item of information as {Z 02.00, r0364, c0020}</t>
  </si>
  <si>
    <t>v6987_i</t>
  </si>
  <si>
    <t>{T 01.00.a, r0364, c0032}=={Z 02.00, r0364, c0030}</t>
  </si>
  <si>
    <t>{T 01.00.a, r0364, c0032} is the same item of information as {Z 02.00, r0364, c0030}</t>
  </si>
  <si>
    <t>v6988_i</t>
  </si>
  <si>
    <t>{T 01.00.a, r0364, c0042}=={Z 02.00, r0364, c0040}</t>
  </si>
  <si>
    <t>{T 01.00.a, r0364, c0042} is the same item of information as {Z 02.00, r0364, c0040}</t>
  </si>
  <si>
    <t>v6989_i</t>
  </si>
  <si>
    <t>{T 01.00.a, r0364, c0052}=={Z 02.00, r0364, c0050}</t>
  </si>
  <si>
    <t>{T 01.00.a, r0364, c0052} is the same item of information as {Z 02.00, r0364, c0050}</t>
  </si>
  <si>
    <t>v6990_i</t>
  </si>
  <si>
    <t>{T 01.00.a, r0364, c0082}=={Z 02.00, r0364, c0060}</t>
  </si>
  <si>
    <t>{T 01.00.a, r0364, c0082} is the same item of information as {Z 02.00, r0364, c0060}</t>
  </si>
  <si>
    <t>v6991_i</t>
  </si>
  <si>
    <t>{T 01.00.a, r0364, c0092}=={Z 02.00, r0364, c0070}</t>
  </si>
  <si>
    <t>{T 01.00.a, r0364, c0092} is the same item of information as {Z 02.00, r0364, c0070}</t>
  </si>
  <si>
    <t>v6992_i</t>
  </si>
  <si>
    <t>{T 01.00.a, r0364, c0102}=={Z 02.00, r0364, c0080}</t>
  </si>
  <si>
    <t>{T 01.00.a, r0364, c0102} is the same item of information as {Z 02.00, r0364, c0080}</t>
  </si>
  <si>
    <t>v6993_i</t>
  </si>
  <si>
    <t>{T 01.00.a, r0364, c0122}=={Z 02.00, r0364, c0090}</t>
  </si>
  <si>
    <t>{T 01.00.a, r0364, c0122} is the same item of information as {Z 02.00, r0364, c0090}</t>
  </si>
  <si>
    <t>v6994_i</t>
  </si>
  <si>
    <t>{T 01.00.a, r0364, c0132}=={Z 02.00, r0364, c0100}</t>
  </si>
  <si>
    <t>{T 01.00.a, r0364, c0132} is the same item of information as {Z 02.00, r0364, c0100}</t>
  </si>
  <si>
    <t>v6995_i</t>
  </si>
  <si>
    <t>{T 01.00.a, r0364, c0142}=={Z 02.00, r0364, c0110}</t>
  </si>
  <si>
    <t>{T 01.00.a, r0364, c0142} is the same item of information as {Z 02.00, r0364, c0110}</t>
  </si>
  <si>
    <t>v6996_i</t>
  </si>
  <si>
    <t>{T 01.00.a, r0365, c0012}=={Z 02.00, r0365, c0010}</t>
  </si>
  <si>
    <t>{T 01.00.a, r0365, c0012} is the same item of information as {Z 02.00, r0365, c0010}</t>
  </si>
  <si>
    <t>v6997_i</t>
  </si>
  <si>
    <t>{T 01.00.a, r0365, c0022}=={Z 02.00, r0365, c0020}</t>
  </si>
  <si>
    <t>{T 01.00.a, r0365, c0022} is the same item of information as {Z 02.00, r0365, c0020}</t>
  </si>
  <si>
    <t>v6998_i</t>
  </si>
  <si>
    <t>{T 01.00.a, r0365, c0032}=={Z 02.00, r0365, c0030}</t>
  </si>
  <si>
    <t>{T 01.00.a, r0365, c0032} is the same item of information as {Z 02.00, r0365, c0030}</t>
  </si>
  <si>
    <t>v6999_i</t>
  </si>
  <si>
    <t>{T 01.00.a, r0365, c0042}=={Z 02.00, r0365, c0040}</t>
  </si>
  <si>
    <t>{T 01.00.a, r0365, c0042} is the same item of information as {Z 02.00, r0365, c0040}</t>
  </si>
  <si>
    <t>v7000_i</t>
  </si>
  <si>
    <t>{T 01.00.a, r0365, c0052}=={Z 02.00, r0365, c0050}</t>
  </si>
  <si>
    <t>{T 01.00.a, r0365, c0052} is the same item of information as {Z 02.00, r0365, c0050}</t>
  </si>
  <si>
    <t>v7001_i</t>
  </si>
  <si>
    <t>{T 01.00.a, r0365, c0082}=={Z 02.00, r0365, c0060}</t>
  </si>
  <si>
    <t>{T 01.00.a, r0365, c0082} is the same item of information as {Z 02.00, r0365, c0060}</t>
  </si>
  <si>
    <t>v7002_i</t>
  </si>
  <si>
    <t>{T 01.00.a, r0365, c0092}=={Z 02.00, r0365, c0070}</t>
  </si>
  <si>
    <t>{T 01.00.a, r0365, c0092} is the same item of information as {Z 02.00, r0365, c0070}</t>
  </si>
  <si>
    <t>v7003_i</t>
  </si>
  <si>
    <t>{T 01.00.a, r0365, c0102}=={Z 02.00, r0365, c0080}</t>
  </si>
  <si>
    <t>{T 01.00.a, r0365, c0102} is the same item of information as {Z 02.00, r0365, c0080}</t>
  </si>
  <si>
    <t>v7004_i</t>
  </si>
  <si>
    <t>{T 01.00.a, r0365, c0122}=={Z 02.00, r0365, c0090}</t>
  </si>
  <si>
    <t>{T 01.00.a, r0365, c0122} is the same item of information as {Z 02.00, r0365, c0090}</t>
  </si>
  <si>
    <t>v7005_i</t>
  </si>
  <si>
    <t>{T 01.00.a, r0365, c0132}=={Z 02.00, r0365, c0100}</t>
  </si>
  <si>
    <t>{T 01.00.a, r0365, c0132} is the same item of information as {Z 02.00, r0365, c0100}</t>
  </si>
  <si>
    <t>v7006_i</t>
  </si>
  <si>
    <t>{T 01.00.a, r0365, c0142}=={Z 02.00, r0365, c0110}</t>
  </si>
  <si>
    <t>{T 01.00.a, r0365, c0142} is the same item of information as {Z 02.00, r0365, c0110}</t>
  </si>
  <si>
    <t>v7007_i</t>
  </si>
  <si>
    <t>{T 01.00.a, r0366, c0012}=={Z 02.00, r0366, c0010}</t>
  </si>
  <si>
    <t>{T 01.00.a, r0366, c0012} is the same item of information as {Z 02.00, r0366, c0010}</t>
  </si>
  <si>
    <t>v7008_i</t>
  </si>
  <si>
    <t>{T 01.00.a, r0366, c0022}=={Z 02.00, r0366, c0020}</t>
  </si>
  <si>
    <t>{T 01.00.a, r0366, c0022} is the same item of information as {Z 02.00, r0366, c0020}</t>
  </si>
  <si>
    <t>v7009_i</t>
  </si>
  <si>
    <t>{T 01.00.a, r0366, c0032}=={Z 02.00, r0366, c0030}</t>
  </si>
  <si>
    <t>{T 01.00.a, r0366, c0032} is the same item of information as {Z 02.00, r0366, c0030}</t>
  </si>
  <si>
    <t>v7010_i</t>
  </si>
  <si>
    <t>{T 01.00.a, r0366, c0042}=={Z 02.00, r0366, c0040}</t>
  </si>
  <si>
    <t>{T 01.00.a, r0366, c0042} is the same item of information as {Z 02.00, r0366, c0040}</t>
  </si>
  <si>
    <t>v7011_i</t>
  </si>
  <si>
    <t>{T 01.00.a, r0366, c0052}=={Z 02.00, r0366, c0050}</t>
  </si>
  <si>
    <t>{T 01.00.a, r0366, c0052} is the same item of information as {Z 02.00, r0366, c0050}</t>
  </si>
  <si>
    <t>v7012_i</t>
  </si>
  <si>
    <t>{T 01.00.a, r0366, c0082}=={Z 02.00, r0366, c0060}</t>
  </si>
  <si>
    <t>{T 01.00.a, r0366, c0082} is the same item of information as {Z 02.00, r0366, c0060}</t>
  </si>
  <si>
    <t>v7013_i</t>
  </si>
  <si>
    <t>{T 01.00.a, r0366, c0092}=={Z 02.00, r0366, c0070}</t>
  </si>
  <si>
    <t>{T 01.00.a, r0366, c0092} is the same item of information as {Z 02.00, r0366, c0070}</t>
  </si>
  <si>
    <t>v7014_i</t>
  </si>
  <si>
    <t>{T 01.00.a, r0366, c0102}=={Z 02.00, r0366, c0080}</t>
  </si>
  <si>
    <t>{T 01.00.a, r0366, c0102} is the same item of information as {Z 02.00, r0366, c0080}</t>
  </si>
  <si>
    <t>v7015_i</t>
  </si>
  <si>
    <t>{T 01.00.a, r0366, c0122}=={Z 02.00, r0366, c0090}</t>
  </si>
  <si>
    <t>{T 01.00.a, r0366, c0122} is the same item of information as {Z 02.00, r0366, c0090}</t>
  </si>
  <si>
    <t>v7016_i</t>
  </si>
  <si>
    <t>{T 01.00.a, r0366, c0132}=={Z 02.00, r0366, c0100}</t>
  </si>
  <si>
    <t>{T 01.00.a, r0366, c0132} is the same item of information as {Z 02.00, r0366, c0100}</t>
  </si>
  <si>
    <t>v7017_i</t>
  </si>
  <si>
    <t>{T 01.00.a, r0366, c0142}=={Z 02.00, r0366, c0110}</t>
  </si>
  <si>
    <t>{T 01.00.a, r0366, c0142} is the same item of information as {Z 02.00, r0366, c0110}</t>
  </si>
  <si>
    <t>v7018_i</t>
  </si>
  <si>
    <t>{T 01.00.a, r0367, c0012}=={Z 02.00, r0367, c0010}</t>
  </si>
  <si>
    <t>{T 01.00.a, r0367, c0012} is the same item of information as {Z 02.00, r0367, c0010}</t>
  </si>
  <si>
    <t>v7019_i</t>
  </si>
  <si>
    <t>{T 01.00.a, r0367, c0022}=={Z 02.00, r0367, c0020}</t>
  </si>
  <si>
    <t>{T 01.00.a, r0367, c0022} is the same item of information as {Z 02.00, r0367, c0020}</t>
  </si>
  <si>
    <t>v7020_i</t>
  </si>
  <si>
    <t>{T 01.00.a, r0367, c0032}=={Z 02.00, r0367, c0030}</t>
  </si>
  <si>
    <t>{T 01.00.a, r0367, c0032} is the same item of information as {Z 02.00, r0367, c0030}</t>
  </si>
  <si>
    <t>v7021_i</t>
  </si>
  <si>
    <t>{T 01.00.a, r0367, c0042}=={Z 02.00, r0367, c0040}</t>
  </si>
  <si>
    <t>{T 01.00.a, r0367, c0042} is the same item of information as {Z 02.00, r0367, c0040}</t>
  </si>
  <si>
    <t>v7022_i</t>
  </si>
  <si>
    <t>{T 01.00.a, r0367, c0052}=={Z 02.00, r0367, c0050}</t>
  </si>
  <si>
    <t>{T 01.00.a, r0367, c0052} is the same item of information as {Z 02.00, r0367, c0050}</t>
  </si>
  <si>
    <t>v7023_i</t>
  </si>
  <si>
    <t>{T 01.00.a, r0367, c0082}=={Z 02.00, r0367, c0060}</t>
  </si>
  <si>
    <t>{T 01.00.a, r0367, c0082} is the same item of information as {Z 02.00, r0367, c0060}</t>
  </si>
  <si>
    <t>v7024_i</t>
  </si>
  <si>
    <t>{T 01.00.a, r0367, c0092}=={Z 02.00, r0367, c0070}</t>
  </si>
  <si>
    <t>{T 01.00.a, r0367, c0092} is the same item of information as {Z 02.00, r0367, c0070}</t>
  </si>
  <si>
    <t>v7025_i</t>
  </si>
  <si>
    <t>{T 01.00.a, r0367, c0102}=={Z 02.00, r0367, c0080}</t>
  </si>
  <si>
    <t>{T 01.00.a, r0367, c0102} is the same item of information as {Z 02.00, r0367, c0080}</t>
  </si>
  <si>
    <t>v7026_i</t>
  </si>
  <si>
    <t>{T 01.00.a, r0367, c0122}=={Z 02.00, r0367, c0090}</t>
  </si>
  <si>
    <t>{T 01.00.a, r0367, c0122} is the same item of information as {Z 02.00, r0367, c0090}</t>
  </si>
  <si>
    <t>v7027_i</t>
  </si>
  <si>
    <t>{T 01.00.a, r0367, c0132}=={Z 02.00, r0367, c0100}</t>
  </si>
  <si>
    <t>{T 01.00.a, r0367, c0132} is the same item of information as {Z 02.00, r0367, c0100}</t>
  </si>
  <si>
    <t>v7028_i</t>
  </si>
  <si>
    <t>{T 01.00.a, r0367, c0142}=={Z 02.00, r0367, c0110}</t>
  </si>
  <si>
    <t>{T 01.00.a, r0367, c0142} is the same item of information as {Z 02.00, r0367, c0110}</t>
  </si>
  <si>
    <t>v7029_i</t>
  </si>
  <si>
    <t>{T 01.00.a, r0368, c0012}=={Z 02.00, r0368, c0010}</t>
  </si>
  <si>
    <t>{T 01.00.a, r0368, c0012} is the same item of information as {Z 02.00, r0368, c0010}</t>
  </si>
  <si>
    <t>v7030_i</t>
  </si>
  <si>
    <t>{T 01.00.a, r0368, c0022}=={Z 02.00, r0368, c0020}</t>
  </si>
  <si>
    <t>{T 01.00.a, r0368, c0022} is the same item of information as {Z 02.00, r0368, c0020}</t>
  </si>
  <si>
    <t>v7031_i</t>
  </si>
  <si>
    <t>{T 01.00.a, r0368, c0032}=={Z 02.00, r0368, c0030}</t>
  </si>
  <si>
    <t>{T 01.00.a, r0368, c0032} is the same item of information as {Z 02.00, r0368, c0030}</t>
  </si>
  <si>
    <t>v7032_i</t>
  </si>
  <si>
    <t>{T 01.00.a, r0368, c0042}=={Z 02.00, r0368, c0040}</t>
  </si>
  <si>
    <t>{T 01.00.a, r0368, c0042} is the same item of information as {Z 02.00, r0368, c0040}</t>
  </si>
  <si>
    <t>v7033_i</t>
  </si>
  <si>
    <t>{T 01.00.a, r0368, c0052}=={Z 02.00, r0368, c0050}</t>
  </si>
  <si>
    <t>{T 01.00.a, r0368, c0052} is the same item of information as {Z 02.00, r0368, c0050}</t>
  </si>
  <si>
    <t>v7034_i</t>
  </si>
  <si>
    <t>{T 01.00.a, r0368, c0082}=={Z 02.00, r0368, c0060}</t>
  </si>
  <si>
    <t>{T 01.00.a, r0368, c0082} is the same item of information as {Z 02.00, r0368, c0060}</t>
  </si>
  <si>
    <t>v7035_i</t>
  </si>
  <si>
    <t>{T 01.00.a, r0368, c0092}=={Z 02.00, r0368, c0070}</t>
  </si>
  <si>
    <t>{T 01.00.a, r0368, c0092} is the same item of information as {Z 02.00, r0368, c0070}</t>
  </si>
  <si>
    <t>v7036_i</t>
  </si>
  <si>
    <t>{T 01.00.a, r0368, c0102}=={Z 02.00, r0368, c0080}</t>
  </si>
  <si>
    <t>{T 01.00.a, r0368, c0102} is the same item of information as {Z 02.00, r0368, c0080}</t>
  </si>
  <si>
    <t>v7037_i</t>
  </si>
  <si>
    <t>{T 01.00.a, r0368, c0122}=={Z 02.00, r0368, c0090}</t>
  </si>
  <si>
    <t>{T 01.00.a, r0368, c0122} is the same item of information as {Z 02.00, r0368, c0090}</t>
  </si>
  <si>
    <t>v7038_i</t>
  </si>
  <si>
    <t>{T 01.00.a, r0368, c0132}=={Z 02.00, r0368, c0100}</t>
  </si>
  <si>
    <t>{T 01.00.a, r0368, c0132} is the same item of information as {Z 02.00, r0368, c0100}</t>
  </si>
  <si>
    <t>v7039_i</t>
  </si>
  <si>
    <t>{T 01.00.a, r0368, c0142}=={Z 02.00, r0368, c0110}</t>
  </si>
  <si>
    <t>{T 01.00.a, r0368, c0142} is the same item of information as {Z 02.00, r0368, c0110}</t>
  </si>
  <si>
    <t>v7040_i</t>
  </si>
  <si>
    <t>{T 01.00.a, r0369, c0012}=={Z 02.00, r0369, c0010}</t>
  </si>
  <si>
    <t>{T 01.00.a, r0369, c0012} is the same item of information as {Z 02.00, r0369, c0010}</t>
  </si>
  <si>
    <t>v7041_i</t>
  </si>
  <si>
    <t>{T 01.00.a, r0369, c0022}=={Z 02.00, r0369, c0020}</t>
  </si>
  <si>
    <t>{T 01.00.a, r0369, c0022} is the same item of information as {Z 02.00, r0369, c0020}</t>
  </si>
  <si>
    <t>v7042_i</t>
  </si>
  <si>
    <t>{T 01.00.a, r0369, c0032}=={Z 02.00, r0369, c0030}</t>
  </si>
  <si>
    <t>{T 01.00.a, r0369, c0032} is the same item of information as {Z 02.00, r0369, c0030}</t>
  </si>
  <si>
    <t>v7043_i</t>
  </si>
  <si>
    <t>{T 01.00.a, r0369, c0042}=={Z 02.00, r0369, c0040}</t>
  </si>
  <si>
    <t>{T 01.00.a, r0369, c0042} is the same item of information as {Z 02.00, r0369, c0040}</t>
  </si>
  <si>
    <t>v7044_i</t>
  </si>
  <si>
    <t>{T 01.00.a, r0369, c0052}=={Z 02.00, r0369, c0050}</t>
  </si>
  <si>
    <t>{T 01.00.a, r0369, c0052} is the same item of information as {Z 02.00, r0369, c0050}</t>
  </si>
  <si>
    <t>v7045_i</t>
  </si>
  <si>
    <t>{T 01.00.a, r0369, c0082}=={Z 02.00, r0369, c0060}</t>
  </si>
  <si>
    <t>{T 01.00.a, r0369, c0082} is the same item of information as {Z 02.00, r0369, c0060}</t>
  </si>
  <si>
    <t>v7046_i</t>
  </si>
  <si>
    <t>{T 01.00.a, r0369, c0092}=={Z 02.00, r0369, c0070}</t>
  </si>
  <si>
    <t>{T 01.00.a, r0369, c0092} is the same item of information as {Z 02.00, r0369, c0070}</t>
  </si>
  <si>
    <t>v7047_i</t>
  </si>
  <si>
    <t>{T 01.00.a, r0369, c0102}=={Z 02.00, r0369, c0080}</t>
  </si>
  <si>
    <t>{T 01.00.a, r0369, c0102} is the same item of information as {Z 02.00, r0369, c0080}</t>
  </si>
  <si>
    <t>v7048_i</t>
  </si>
  <si>
    <t>{T 01.00.a, r0369, c0122}=={Z 02.00, r0369, c0090}</t>
  </si>
  <si>
    <t>{T 01.00.a, r0369, c0122} is the same item of information as {Z 02.00, r0369, c0090}</t>
  </si>
  <si>
    <t>v7049_i</t>
  </si>
  <si>
    <t>{T 01.00.a, r0369, c0132}=={Z 02.00, r0369, c0100}</t>
  </si>
  <si>
    <t>{T 01.00.a, r0369, c0132} is the same item of information as {Z 02.00, r0369, c0100}</t>
  </si>
  <si>
    <t>v7050_i</t>
  </si>
  <si>
    <t>{T 01.00.a, r0369, c0142}=={Z 02.00, r0369, c0110}</t>
  </si>
  <si>
    <t>{T 01.00.a, r0369, c0142} is the same item of information as {Z 02.00, r0369, c0110}</t>
  </si>
  <si>
    <t>v7051_i</t>
  </si>
  <si>
    <t>{T 01.00.a, r0370, c0012}=={Z 02.00, r0370, c0010}</t>
  </si>
  <si>
    <t>{T 01.00.a, r0370, c0012} is the same item of information as {Z 02.00, r0370, c0010}</t>
  </si>
  <si>
    <t>v7052_i</t>
  </si>
  <si>
    <t>{T 01.00.a, r0370, c0022}=={Z 02.00, r0370, c0020}</t>
  </si>
  <si>
    <t>{T 01.00.a, r0370, c0022} is the same item of information as {Z 02.00, r0370, c0020}</t>
  </si>
  <si>
    <t>v7053_i</t>
  </si>
  <si>
    <t>{T 01.00.a, r0370, c0032}=={Z 02.00, r0370, c0030}</t>
  </si>
  <si>
    <t>{T 01.00.a, r0370, c0032} is the same item of information as {Z 02.00, r0370, c0030}</t>
  </si>
  <si>
    <t>v7054_i</t>
  </si>
  <si>
    <t>{T 01.00.a, r0370, c0042}=={Z 02.00, r0370, c0040}</t>
  </si>
  <si>
    <t>{T 01.00.a, r0370, c0042} is the same item of information as {Z 02.00, r0370, c0040}</t>
  </si>
  <si>
    <t>v7055_i</t>
  </si>
  <si>
    <t>{T 01.00.a, r0370, c0052}=={Z 02.00, r0370, c0050}</t>
  </si>
  <si>
    <t>{T 01.00.a, r0370, c0052} is the same item of information as {Z 02.00, r0370, c0050}</t>
  </si>
  <si>
    <t>v7056_i</t>
  </si>
  <si>
    <t>{T 01.00.a, r0370, c0082}=={Z 02.00, r0370, c0060}</t>
  </si>
  <si>
    <t>{T 01.00.a, r0370, c0082} is the same item of information as {Z 02.00, r0370, c0060}</t>
  </si>
  <si>
    <t>v7057_i</t>
  </si>
  <si>
    <t>{T 01.00.a, r0370, c0092}=={Z 02.00, r0370, c0070}</t>
  </si>
  <si>
    <t>{T 01.00.a, r0370, c0092} is the same item of information as {Z 02.00, r0370, c0070}</t>
  </si>
  <si>
    <t>v7058_i</t>
  </si>
  <si>
    <t>{T 01.00.a, r0370, c0102}=={Z 02.00, r0370, c0080}</t>
  </si>
  <si>
    <t>{T 01.00.a, r0370, c0102} is the same item of information as {Z 02.00, r0370, c0080}</t>
  </si>
  <si>
    <t>v7059_i</t>
  </si>
  <si>
    <t>{T 01.00.a, r0370, c0122}=={Z 02.00, r0370, c0090}</t>
  </si>
  <si>
    <t>{T 01.00.a, r0370, c0122} is the same item of information as {Z 02.00, r0370, c0090}</t>
  </si>
  <si>
    <t>v7060_i</t>
  </si>
  <si>
    <t>{T 01.00.a, r0370, c0132}=={Z 02.00, r0370, c0100}</t>
  </si>
  <si>
    <t>{T 01.00.a, r0370, c0132} is the same item of information as {Z 02.00, r0370, c0100}</t>
  </si>
  <si>
    <t>v7061_i</t>
  </si>
  <si>
    <t>{T 01.00.a, r0370, c0142}=={Z 02.00, r0370, c0110}</t>
  </si>
  <si>
    <t>{T 01.00.a, r0370, c0142} is the same item of information as {Z 02.00, r0370, c0110}</t>
  </si>
  <si>
    <t>v7062_i</t>
  </si>
  <si>
    <t>{T 01.00.a, r0371, c0012}=={Z 02.00, r0371, c0010}</t>
  </si>
  <si>
    <t>{T 01.00.a, r0371, c0012} is the same item of information as {Z 02.00, r0371, c0010}</t>
  </si>
  <si>
    <t>v7063_i</t>
  </si>
  <si>
    <t>{T 01.00.a, r0371, c0022}=={Z 02.00, r0371, c0020}</t>
  </si>
  <si>
    <t>{T 01.00.a, r0371, c0022} is the same item of information as {Z 02.00, r0371, c0020}</t>
  </si>
  <si>
    <t>v7064_i</t>
  </si>
  <si>
    <t>{T 01.00.a, r0371, c0032}=={Z 02.00, r0371, c0030}</t>
  </si>
  <si>
    <t>{T 01.00.a, r0371, c0032} is the same item of information as {Z 02.00, r0371, c0030}</t>
  </si>
  <si>
    <t>v7065_i</t>
  </si>
  <si>
    <t>{T 01.00.a, r0371, c0042}=={Z 02.00, r0371, c0040}</t>
  </si>
  <si>
    <t>{T 01.00.a, r0371, c0042} is the same item of information as {Z 02.00, r0371, c0040}</t>
  </si>
  <si>
    <t>v7066_i</t>
  </si>
  <si>
    <t>{T 01.00.a, r0371, c0052}=={Z 02.00, r0371, c0050}</t>
  </si>
  <si>
    <t>{T 01.00.a, r0371, c0052} is the same item of information as {Z 02.00, r0371, c0050}</t>
  </si>
  <si>
    <t>v7067_i</t>
  </si>
  <si>
    <t>{T 01.00.a, r0371, c0082}=={Z 02.00, r0371, c0060}</t>
  </si>
  <si>
    <t>{T 01.00.a, r0371, c0082} is the same item of information as {Z 02.00, r0371, c0060}</t>
  </si>
  <si>
    <t>v7068_i</t>
  </si>
  <si>
    <t>{T 01.00.a, r0371, c0092}=={Z 02.00, r0371, c0070}</t>
  </si>
  <si>
    <t>{T 01.00.a, r0371, c0092} is the same item of information as {Z 02.00, r0371, c0070}</t>
  </si>
  <si>
    <t>v7069_i</t>
  </si>
  <si>
    <t>{T 01.00.a, r0371, c0102}=={Z 02.00, r0371, c0080}</t>
  </si>
  <si>
    <t>{T 01.00.a, r0371, c0102} is the same item of information as {Z 02.00, r0371, c0080}</t>
  </si>
  <si>
    <t>v7070_i</t>
  </si>
  <si>
    <t>{T 01.00.a, r0371, c0122}=={Z 02.00, r0371, c0090}</t>
  </si>
  <si>
    <t>{T 01.00.a, r0371, c0122} is the same item of information as {Z 02.00, r0371, c0090}</t>
  </si>
  <si>
    <t>v7071_i</t>
  </si>
  <si>
    <t>{T 01.00.a, r0371, c0132}=={Z 02.00, r0371, c0100}</t>
  </si>
  <si>
    <t>{T 01.00.a, r0371, c0132} is the same item of information as {Z 02.00, r0371, c0100}</t>
  </si>
  <si>
    <t>v7072_i</t>
  </si>
  <si>
    <t>{T 01.00.a, r0371, c0142}=={Z 02.00, r0371, c0110}</t>
  </si>
  <si>
    <t>{T 01.00.a, r0371, c0142} is the same item of information as {Z 02.00, r0371, c0110}</t>
  </si>
  <si>
    <t>v7073_i</t>
  </si>
  <si>
    <t>{T 01.00.a, r0372, c0012}=={Z 02.00, r0372, c0010}</t>
  </si>
  <si>
    <t>{T 01.00.a, r0372, c0012} is the same item of information as {Z 02.00, r0372, c0010}</t>
  </si>
  <si>
    <t>v7074_i</t>
  </si>
  <si>
    <t>{T 01.00.a, r0372, c0022}=={Z 02.00, r0372, c0020}</t>
  </si>
  <si>
    <t>{T 01.00.a, r0372, c0022} is the same item of information as {Z 02.00, r0372, c0020}</t>
  </si>
  <si>
    <t>v7075_i</t>
  </si>
  <si>
    <t>{T 01.00.a, r0372, c0032}=={Z 02.00, r0372, c0030}</t>
  </si>
  <si>
    <t>{T 01.00.a, r0372, c0032} is the same item of information as {Z 02.00, r0372, c0030}</t>
  </si>
  <si>
    <t>v7076_i</t>
  </si>
  <si>
    <t>{T 01.00.a, r0372, c0042}=={Z 02.00, r0372, c0040}</t>
  </si>
  <si>
    <t>{T 01.00.a, r0372, c0042} is the same item of information as {Z 02.00, r0372, c0040}</t>
  </si>
  <si>
    <t>v7077_i</t>
  </si>
  <si>
    <t>{T 01.00.a, r0372, c0052}=={Z 02.00, r0372, c0050}</t>
  </si>
  <si>
    <t>{T 01.00.a, r0372, c0052} is the same item of information as {Z 02.00, r0372, c0050}</t>
  </si>
  <si>
    <t>v7078_i</t>
  </si>
  <si>
    <t>{T 01.00.a, r0372, c0082}=={Z 02.00, r0372, c0060}</t>
  </si>
  <si>
    <t>{T 01.00.a, r0372, c0082} is the same item of information as {Z 02.00, r0372, c0060}</t>
  </si>
  <si>
    <t>v7079_i</t>
  </si>
  <si>
    <t>{T 01.00.a, r0372, c0092}=={Z 02.00, r0372, c0070}</t>
  </si>
  <si>
    <t>{T 01.00.a, r0372, c0092} is the same item of information as {Z 02.00, r0372, c0070}</t>
  </si>
  <si>
    <t>v7080_i</t>
  </si>
  <si>
    <t>{T 01.00.a, r0372, c0102}=={Z 02.00, r0372, c0080}</t>
  </si>
  <si>
    <t>{T 01.00.a, r0372, c0102} is the same item of information as {Z 02.00, r0372, c0080}</t>
  </si>
  <si>
    <t>v7081_i</t>
  </si>
  <si>
    <t>{T 01.00.a, r0372, c0122}=={Z 02.00, r0372, c0090}</t>
  </si>
  <si>
    <t>{T 01.00.a, r0372, c0122} is the same item of information as {Z 02.00, r0372, c0090}</t>
  </si>
  <si>
    <t>v7082_i</t>
  </si>
  <si>
    <t>{T 01.00.a, r0372, c0132}=={Z 02.00, r0372, c0100}</t>
  </si>
  <si>
    <t>{T 01.00.a, r0372, c0132} is the same item of information as {Z 02.00, r0372, c0100}</t>
  </si>
  <si>
    <t>v7083_i</t>
  </si>
  <si>
    <t>{T 01.00.a, r0372, c0142}=={Z 02.00, r0372, c0110}</t>
  </si>
  <si>
    <t>{T 01.00.a, r0372, c0142} is the same item of information as {Z 02.00, r0372, c0110}</t>
  </si>
  <si>
    <t>v7084_i</t>
  </si>
  <si>
    <t>{T 01.00.a, r0374, c0012}=={Z 02.00, r0374, c0010}</t>
  </si>
  <si>
    <t>{T 01.00.a, r0374, c0012} is the same item of information as {Z 02.00, r0374, c0010}</t>
  </si>
  <si>
    <t>v7085_i</t>
  </si>
  <si>
    <t>{T 01.00.a, r0374, c0022}=={Z 02.00, r0374, c0020}</t>
  </si>
  <si>
    <t>{T 01.00.a, r0374, c0022} is the same item of information as {Z 02.00, r0374, c0020}</t>
  </si>
  <si>
    <t>v7086_i</t>
  </si>
  <si>
    <t>{T 01.00.a, r0374, c0032}=={Z 02.00, r0374, c0030}</t>
  </si>
  <si>
    <t>{T 01.00.a, r0374, c0032} is the same item of information as {Z 02.00, r0374, c0030}</t>
  </si>
  <si>
    <t>v7087_i</t>
  </si>
  <si>
    <t>{T 01.00.a, r0374, c0042}=={Z 02.00, r0374, c0040}</t>
  </si>
  <si>
    <t>{T 01.00.a, r0374, c0042} is the same item of information as {Z 02.00, r0374, c0040}</t>
  </si>
  <si>
    <t>v7088_i</t>
  </si>
  <si>
    <t>{T 01.00.a, r0374, c0052}=={Z 02.00, r0374, c0050}</t>
  </si>
  <si>
    <t>{T 01.00.a, r0374, c0052} is the same item of information as {Z 02.00, r0374, c0050}</t>
  </si>
  <si>
    <t>v7089_i</t>
  </si>
  <si>
    <t>{T 01.00.a, r0374, c0082}=={Z 02.00, r0374, c0060}</t>
  </si>
  <si>
    <t>{T 01.00.a, r0374, c0082} is the same item of information as {Z 02.00, r0374, c0060}</t>
  </si>
  <si>
    <t>v7090_i</t>
  </si>
  <si>
    <t>{T 01.00.a, r0374, c0092}=={Z 02.00, r0374, c0070}</t>
  </si>
  <si>
    <t>{T 01.00.a, r0374, c0092} is the same item of information as {Z 02.00, r0374, c0070}</t>
  </si>
  <si>
    <t>v7091_i</t>
  </si>
  <si>
    <t>{T 01.00.a, r0374, c0102}=={Z 02.00, r0374, c0080}</t>
  </si>
  <si>
    <t>{T 01.00.a, r0374, c0102} is the same item of information as {Z 02.00, r0374, c0080}</t>
  </si>
  <si>
    <t>v7092_i</t>
  </si>
  <si>
    <t>{T 01.00.a, r0374, c0122}=={Z 02.00, r0374, c0090}</t>
  </si>
  <si>
    <t>{T 01.00.a, r0374, c0122} is the same item of information as {Z 02.00, r0374, c0090}</t>
  </si>
  <si>
    <t>v7093_i</t>
  </si>
  <si>
    <t>{T 01.00.a, r0374, c0132}=={Z 02.00, r0374, c0100}</t>
  </si>
  <si>
    <t>{T 01.00.a, r0374, c0132} is the same item of information as {Z 02.00, r0374, c0100}</t>
  </si>
  <si>
    <t>v7094_i</t>
  </si>
  <si>
    <t>{T 01.00.a, r0374, c0142}=={Z 02.00, r0374, c0110}</t>
  </si>
  <si>
    <t>{T 01.00.a, r0374, c0142} is the same item of information as {Z 02.00, r0374, c0110}</t>
  </si>
  <si>
    <t>v7095_i</t>
  </si>
  <si>
    <t>{T 01.00.a, r0380, c0012}=={Z 02.00, r0380, c0010}</t>
  </si>
  <si>
    <t>{T 01.00.a, r0380, c0012} is the same item of information as {Z 02.00, r0380, c0010}</t>
  </si>
  <si>
    <t>v7096_i</t>
  </si>
  <si>
    <t>{T 01.00.a, r0380, c0022}=={Z 02.00, r0380, c0020}</t>
  </si>
  <si>
    <t>{T 01.00.a, r0380, c0022} is the same item of information as {Z 02.00, r0380, c0020}</t>
  </si>
  <si>
    <t>v7097_i</t>
  </si>
  <si>
    <t>{T 01.00.a, r0380, c0032}=={Z 02.00, r0380, c0030}</t>
  </si>
  <si>
    <t>{T 01.00.a, r0380, c0032} is the same item of information as {Z 02.00, r0380, c0030}</t>
  </si>
  <si>
    <t>v7098_i</t>
  </si>
  <si>
    <t>{T 01.00.a, r0380, c0042}=={Z 02.00, r0380, c0040}</t>
  </si>
  <si>
    <t>{T 01.00.a, r0380, c0042} is the same item of information as {Z 02.00, r0380, c0040}</t>
  </si>
  <si>
    <t>v7099_i</t>
  </si>
  <si>
    <t>{T 01.00.a, r0380, c0052}=={Z 02.00, r0380, c0050}</t>
  </si>
  <si>
    <t>{T 01.00.a, r0380, c0052} is the same item of information as {Z 02.00, r0380, c0050}</t>
  </si>
  <si>
    <t>v7100_i</t>
  </si>
  <si>
    <t>{T 01.00.a, r0380, c0082}=={Z 02.00, r0380, c0060}</t>
  </si>
  <si>
    <t>{T 01.00.a, r0380, c0082} is the same item of information as {Z 02.00, r0380, c0060}</t>
  </si>
  <si>
    <t>v7101_i</t>
  </si>
  <si>
    <t>{T 01.00.a, r0380, c0092}=={Z 02.00, r0380, c0070}</t>
  </si>
  <si>
    <t>{T 01.00.a, r0380, c0092} is the same item of information as {Z 02.00, r0380, c0070}</t>
  </si>
  <si>
    <t>v7102_i</t>
  </si>
  <si>
    <t>{T 01.00.a, r0380, c0102}=={Z 02.00, r0380, c0080}</t>
  </si>
  <si>
    <t>{T 01.00.a, r0380, c0102} is the same item of information as {Z 02.00, r0380, c0080}</t>
  </si>
  <si>
    <t>v7103_i</t>
  </si>
  <si>
    <t>{T 01.00.a, r0380, c0122}=={Z 02.00, r0380, c0090}</t>
  </si>
  <si>
    <t>{T 01.00.a, r0380, c0122} is the same item of information as {Z 02.00, r0380, c0090}</t>
  </si>
  <si>
    <t>v7104_i</t>
  </si>
  <si>
    <t>{T 01.00.a, r0380, c0132}=={Z 02.00, r0380, c0100}</t>
  </si>
  <si>
    <t>{T 01.00.a, r0380, c0132} is the same item of information as {Z 02.00, r0380, c0100}</t>
  </si>
  <si>
    <t>v7105_i</t>
  </si>
  <si>
    <t>{T 01.00.a, r0380, c0142}=={Z 02.00, r0380, c0110}</t>
  </si>
  <si>
    <t>{T 01.00.a, r0380, c0142} is the same item of information as {Z 02.00, r0380, c0110}</t>
  </si>
  <si>
    <t>v7106_i</t>
  </si>
  <si>
    <t>{T 01.00.a, r0381, c0012}=={Z 02.00, r0381, c0010}</t>
  </si>
  <si>
    <t>{T 01.00.a, r0381, c0012} is the same item of information as {Z 02.00, r0381, c0010}</t>
  </si>
  <si>
    <t>v7107_i</t>
  </si>
  <si>
    <t>{T 01.00.a, r0381, c0022}=={Z 02.00, r0381, c0020}</t>
  </si>
  <si>
    <t>{T 01.00.a, r0381, c0022} is the same item of information as {Z 02.00, r0381, c0020}</t>
  </si>
  <si>
    <t>v7108_i</t>
  </si>
  <si>
    <t>{T 01.00.a, r0381, c0032}=={Z 02.00, r0381, c0030}</t>
  </si>
  <si>
    <t>{T 01.00.a, r0381, c0032} is the same item of information as {Z 02.00, r0381, c0030}</t>
  </si>
  <si>
    <t>v7109_i</t>
  </si>
  <si>
    <t>{T 01.00.a, r0381, c0042}=={Z 02.00, r0381, c0040}</t>
  </si>
  <si>
    <t>{T 01.00.a, r0381, c0042} is the same item of information as {Z 02.00, r0381, c0040}</t>
  </si>
  <si>
    <t>v7110_i</t>
  </si>
  <si>
    <t>{T 01.00.a, r0381, c0052}=={Z 02.00, r0381, c0050}</t>
  </si>
  <si>
    <t>{T 01.00.a, r0381, c0052} is the same item of information as {Z 02.00, r0381, c0050}</t>
  </si>
  <si>
    <t>v7111_i</t>
  </si>
  <si>
    <t>{T 01.00.a, r0381, c0082}=={Z 02.00, r0381, c0060}</t>
  </si>
  <si>
    <t>{T 01.00.a, r0381, c0082} is the same item of information as {Z 02.00, r0381, c0060}</t>
  </si>
  <si>
    <t>v7112_i</t>
  </si>
  <si>
    <t>{T 01.00.a, r0381, c0092}=={Z 02.00, r0381, c0070}</t>
  </si>
  <si>
    <t>{T 01.00.a, r0381, c0092} is the same item of information as {Z 02.00, r0381, c0070}</t>
  </si>
  <si>
    <t>v7113_i</t>
  </si>
  <si>
    <t>{T 01.00.a, r0381, c0102}=={Z 02.00, r0381, c0080}</t>
  </si>
  <si>
    <t>{T 01.00.a, r0381, c0102} is the same item of information as {Z 02.00, r0381, c0080}</t>
  </si>
  <si>
    <t>v7114_i</t>
  </si>
  <si>
    <t>{T 01.00.a, r0381, c0122}=={Z 02.00, r0381, c0090}</t>
  </si>
  <si>
    <t>{T 01.00.a, r0381, c0122} is the same item of information as {Z 02.00, r0381, c0090}</t>
  </si>
  <si>
    <t>v7115_i</t>
  </si>
  <si>
    <t>{T 01.00.a, r0381, c0132}=={Z 02.00, r0381, c0100}</t>
  </si>
  <si>
    <t>{T 01.00.a, r0381, c0132} is the same item of information as {Z 02.00, r0381, c0100}</t>
  </si>
  <si>
    <t>v7116_i</t>
  </si>
  <si>
    <t>{T 01.00.a, r0381, c0142}=={Z 02.00, r0381, c0110}</t>
  </si>
  <si>
    <t>{T 01.00.a, r0381, c0142} is the same item of information as {Z 02.00, r0381, c0110}</t>
  </si>
  <si>
    <t>v7117_i</t>
  </si>
  <si>
    <t>{T 01.00.a, r0382, c0012}=={Z 02.00, r0382, c0010}</t>
  </si>
  <si>
    <t>{T 01.00.a, r0382, c0012} is the same item of information as {Z 02.00, r0382, c0010}</t>
  </si>
  <si>
    <t>v7118_i</t>
  </si>
  <si>
    <t>{T 01.00.a, r0382, c0022}=={Z 02.00, r0382, c0020}</t>
  </si>
  <si>
    <t>{T 01.00.a, r0382, c0022} is the same item of information as {Z 02.00, r0382, c0020}</t>
  </si>
  <si>
    <t>v7119_i</t>
  </si>
  <si>
    <t>{T 01.00.a, r0382, c0032}=={Z 02.00, r0382, c0030}</t>
  </si>
  <si>
    <t>{T 01.00.a, r0382, c0032} is the same item of information as {Z 02.00, r0382, c0030}</t>
  </si>
  <si>
    <t>v7120_i</t>
  </si>
  <si>
    <t>{T 01.00.a, r0382, c0042}=={Z 02.00, r0382, c0040}</t>
  </si>
  <si>
    <t>{T 01.00.a, r0382, c0042} is the same item of information as {Z 02.00, r0382, c0040}</t>
  </si>
  <si>
    <t>v7121_i</t>
  </si>
  <si>
    <t>{T 01.00.a, r0382, c0052}=={Z 02.00, r0382, c0050}</t>
  </si>
  <si>
    <t>{T 01.00.a, r0382, c0052} is the same item of information as {Z 02.00, r0382, c0050}</t>
  </si>
  <si>
    <t>v7122_i</t>
  </si>
  <si>
    <t>{T 01.00.a, r0382, c0082}=={Z 02.00, r0382, c0060}</t>
  </si>
  <si>
    <t>{T 01.00.a, r0382, c0082} is the same item of information as {Z 02.00, r0382, c0060}</t>
  </si>
  <si>
    <t>v7123_i</t>
  </si>
  <si>
    <t>{T 01.00.a, r0382, c0092}=={Z 02.00, r0382, c0070}</t>
  </si>
  <si>
    <t>{T 01.00.a, r0382, c0092} is the same item of information as {Z 02.00, r0382, c0070}</t>
  </si>
  <si>
    <t>v7124_i</t>
  </si>
  <si>
    <t>{T 01.00.a, r0382, c0102}=={Z 02.00, r0382, c0080}</t>
  </si>
  <si>
    <t>{T 01.00.a, r0382, c0102} is the same item of information as {Z 02.00, r0382, c0080}</t>
  </si>
  <si>
    <t>v7125_i</t>
  </si>
  <si>
    <t>{T 01.00.a, r0382, c0122}=={Z 02.00, r0382, c0090}</t>
  </si>
  <si>
    <t>{T 01.00.a, r0382, c0122} is the same item of information as {Z 02.00, r0382, c0090}</t>
  </si>
  <si>
    <t>v7126_i</t>
  </si>
  <si>
    <t>{T 01.00.a, r0382, c0132}=={Z 02.00, r0382, c0100}</t>
  </si>
  <si>
    <t>{T 01.00.a, r0382, c0132} is the same item of information as {Z 02.00, r0382, c0100}</t>
  </si>
  <si>
    <t>v7127_i</t>
  </si>
  <si>
    <t>{T 01.00.a, r0382, c0142}=={Z 02.00, r0382, c0110}</t>
  </si>
  <si>
    <t>{T 01.00.a, r0382, c0142} is the same item of information as {Z 02.00, r0382, c0110}</t>
  </si>
  <si>
    <t>v7128_i</t>
  </si>
  <si>
    <t>{T 01.00.a, r0390, c0012}=={Z 02.00, r0390, c0010}</t>
  </si>
  <si>
    <t>{T 01.00.a, r0390, c0012} is the same item of information as {Z 02.00, r0390, c0010}</t>
  </si>
  <si>
    <t>v7129_i</t>
  </si>
  <si>
    <t>{T 01.00.a, r0390, c0022}=={Z 02.00, r0390, c0020}</t>
  </si>
  <si>
    <t>{T 01.00.a, r0390, c0022} is the same item of information as {Z 02.00, r0390, c0020}</t>
  </si>
  <si>
    <t>v7130_i</t>
  </si>
  <si>
    <t>{T 01.00.a, r0390, c0032}=={Z 02.00, r0390, c0030}</t>
  </si>
  <si>
    <t>{T 01.00.a, r0390, c0032} is the same item of information as {Z 02.00, r0390, c0030}</t>
  </si>
  <si>
    <t>v7131_i</t>
  </si>
  <si>
    <t>{T 01.00.a, r0390, c0042}=={Z 02.00, r0390, c0040}</t>
  </si>
  <si>
    <t>{T 01.00.a, r0390, c0042} is the same item of information as {Z 02.00, r0390, c0040}</t>
  </si>
  <si>
    <t>v7132_i</t>
  </si>
  <si>
    <t>{T 01.00.a, r0390, c0052}=={Z 02.00, r0390, c0050}</t>
  </si>
  <si>
    <t>{T 01.00.a, r0390, c0052} is the same item of information as {Z 02.00, r0390, c0050}</t>
  </si>
  <si>
    <t>v7133_i</t>
  </si>
  <si>
    <t>{T 01.00.a, r0390, c0082}=={Z 02.00, r0390, c0060}</t>
  </si>
  <si>
    <t>{T 01.00.a, r0390, c0082} is the same item of information as {Z 02.00, r0390, c0060}</t>
  </si>
  <si>
    <t>v7134_i</t>
  </si>
  <si>
    <t>{T 01.00.a, r0390, c0092}=={Z 02.00, r0390, c0070}</t>
  </si>
  <si>
    <t>{T 01.00.a, r0390, c0092} is the same item of information as {Z 02.00, r0390, c0070}</t>
  </si>
  <si>
    <t>v7135_i</t>
  </si>
  <si>
    <t>{T 01.00.a, r0390, c0102}=={Z 02.00, r0390, c0080}</t>
  </si>
  <si>
    <t>{T 01.00.a, r0390, c0102} is the same item of information as {Z 02.00, r0390, c0080}</t>
  </si>
  <si>
    <t>v7136_i</t>
  </si>
  <si>
    <t>{T 01.00.a, r0390, c0122}=={Z 02.00, r0390, c0090}</t>
  </si>
  <si>
    <t>{T 01.00.a, r0390, c0122} is the same item of information as {Z 02.00, r0390, c0090}</t>
  </si>
  <si>
    <t>v7137_i</t>
  </si>
  <si>
    <t>{T 01.00.a, r0390, c0132}=={Z 02.00, r0390, c0100}</t>
  </si>
  <si>
    <t>{T 01.00.a, r0390, c0132} is the same item of information as {Z 02.00, r0390, c0100}</t>
  </si>
  <si>
    <t>v7138_i</t>
  </si>
  <si>
    <t>{T 01.00.a, r0390, c0142}=={Z 02.00, r0390, c0110}</t>
  </si>
  <si>
    <t>{T 01.00.a, r0390, c0142} is the same item of information as {Z 02.00, r0390, c0110}</t>
  </si>
  <si>
    <t>v7139_i</t>
  </si>
  <si>
    <t>{T 01.00.a, r0400, c0012}=={Z 02.00, r0400, c0010}</t>
  </si>
  <si>
    <t>{T 01.00.a, r0400, c0012} is the same item of information as {Z 02.00, r0400, c0010}</t>
  </si>
  <si>
    <t>v7140_i</t>
  </si>
  <si>
    <t>{T 01.00.a, r0400, c0022}=={Z 02.00, r0400, c0020}</t>
  </si>
  <si>
    <t>{T 01.00.a, r0400, c0022} is the same item of information as {Z 02.00, r0400, c0020}</t>
  </si>
  <si>
    <t>v7141_i</t>
  </si>
  <si>
    <t>{T 01.00.a, r0400, c0032}=={Z 02.00, r0400, c0030}</t>
  </si>
  <si>
    <t>{T 01.00.a, r0400, c0032} is the same item of information as {Z 02.00, r0400, c0030}</t>
  </si>
  <si>
    <t>v7142_i</t>
  </si>
  <si>
    <t>{T 01.00.a, r0400, c0042}=={Z 02.00, r0400, c0040}</t>
  </si>
  <si>
    <t>{T 01.00.a, r0400, c0042} is the same item of information as {Z 02.00, r0400, c0040}</t>
  </si>
  <si>
    <t>v7143_i</t>
  </si>
  <si>
    <t>{T 01.00.a, r0400, c0052}=={Z 02.00, r0400, c0050}</t>
  </si>
  <si>
    <t>{T 01.00.a, r0400, c0052} is the same item of information as {Z 02.00, r0400, c0050}</t>
  </si>
  <si>
    <t>v7144_i</t>
  </si>
  <si>
    <t>{T 01.00.a, r0400, c0082}=={Z 02.00, r0400, c0060}</t>
  </si>
  <si>
    <t>{T 01.00.a, r0400, c0082} is the same item of information as {Z 02.00, r0400, c0060}</t>
  </si>
  <si>
    <t>v7145_i</t>
  </si>
  <si>
    <t>{T 01.00.a, r0400, c0092}=={Z 02.00, r0400, c0070}</t>
  </si>
  <si>
    <t>{T 01.00.a, r0400, c0092} is the same item of information as {Z 02.00, r0400, c0070}</t>
  </si>
  <si>
    <t>v7146_i</t>
  </si>
  <si>
    <t>{T 01.00.a, r0400, c0102}=={Z 02.00, r0400, c0080}</t>
  </si>
  <si>
    <t>{T 01.00.a, r0400, c0102} is the same item of information as {Z 02.00, r0400, c0080}</t>
  </si>
  <si>
    <t>v7147_i</t>
  </si>
  <si>
    <t>{T 01.00.a, r0400, c0122}=={Z 02.00, r0400, c0090}</t>
  </si>
  <si>
    <t>{T 01.00.a, r0400, c0122} is the same item of information as {Z 02.00, r0400, c0090}</t>
  </si>
  <si>
    <t>v7148_i</t>
  </si>
  <si>
    <t>{T 01.00.a, r0400, c0132}=={Z 02.00, r0400, c0100}</t>
  </si>
  <si>
    <t>{T 01.00.a, r0400, c0132} is the same item of information as {Z 02.00, r0400, c0100}</t>
  </si>
  <si>
    <t>v7149_i</t>
  </si>
  <si>
    <t>{T 01.00.a, r0400, c0142}=={Z 02.00, r0400, c0110}</t>
  </si>
  <si>
    <t>{T 01.00.a, r0400, c0142} is the same item of information as {Z 02.00, r0400, c0110}</t>
  </si>
  <si>
    <t>v7150_i</t>
  </si>
  <si>
    <t>{T 01.00.a, r0500, c0122}=={Z 02.00, r0500, c0090}</t>
  </si>
  <si>
    <t>{T 01.00.a, r0500, c0122} is the same item of information as {Z 02.00, r0500, c0090}</t>
  </si>
  <si>
    <t>v7151_i</t>
  </si>
  <si>
    <t>{T 01.00.a, r0510, c0122}=={Z 02.00, r0510, c0090}</t>
  </si>
  <si>
    <t>{T 01.00.a, r0510, c0122} is the same item of information as {Z 02.00, r0510, c0090}</t>
  </si>
  <si>
    <t>v7152_i</t>
  </si>
  <si>
    <t>{T 01.00.a, r0511, c0012}=={Z 02.00, r0511, c0010}</t>
  </si>
  <si>
    <t>{T 01.00.a, r0511, c0012} is the same item of information as {Z 02.00, r0511, c0010}</t>
  </si>
  <si>
    <t>v7153_i</t>
  </si>
  <si>
    <t>{T 01.00.a, r0511, c0022}=={Z 02.00, r0511, c0020}</t>
  </si>
  <si>
    <t>{T 01.00.a, r0511, c0022} is the same item of information as {Z 02.00, r0511, c0020}</t>
  </si>
  <si>
    <t>v7154_i</t>
  </si>
  <si>
    <t>{T 01.00.a, r0511, c0032}=={Z 02.00, r0511, c0030}</t>
  </si>
  <si>
    <t>{T 01.00.a, r0511, c0032} is the same item of information as {Z 02.00, r0511, c0030}</t>
  </si>
  <si>
    <t>v7155_i</t>
  </si>
  <si>
    <t>{T 01.00.a, r0511, c0042}=={Z 02.00, r0511, c0040}</t>
  </si>
  <si>
    <t>{T 01.00.a, r0511, c0042} is the same item of information as {Z 02.00, r0511, c0040}</t>
  </si>
  <si>
    <t>v7156_i</t>
  </si>
  <si>
    <t>{T 01.00.a, r0511, c0052}=={Z 02.00, r0511, c0050}</t>
  </si>
  <si>
    <t>{T 01.00.a, r0511, c0052} is the same item of information as {Z 02.00, r0511, c0050}</t>
  </si>
  <si>
    <t>v7157_i</t>
  </si>
  <si>
    <t>{T 01.00.a, r0511, c0082}=={Z 02.00, r0511, c0060}</t>
  </si>
  <si>
    <t>{T 01.00.a, r0511, c0082} is the same item of information as {Z 02.00, r0511, c0060}</t>
  </si>
  <si>
    <t>v7158_i</t>
  </si>
  <si>
    <t>{T 01.00.a, r0511, c0092}=={Z 02.00, r0511, c0070}</t>
  </si>
  <si>
    <t>{T 01.00.a, r0511, c0092} is the same item of information as {Z 02.00, r0511, c0070}</t>
  </si>
  <si>
    <t>v7159_i</t>
  </si>
  <si>
    <t>{T 01.00.a, r0511, c0102}=={Z 02.00, r0511, c0080}</t>
  </si>
  <si>
    <t>{T 01.00.a, r0511, c0102} is the same item of information as {Z 02.00, r0511, c0080}</t>
  </si>
  <si>
    <t>v7160_i</t>
  </si>
  <si>
    <t>{T 01.00.a, r0511, c0122}=={Z 02.00, r0511, c0090}</t>
  </si>
  <si>
    <t>{T 01.00.a, r0511, c0122} is the same item of information as {Z 02.00, r0511, c0090}</t>
  </si>
  <si>
    <t>v7161_i</t>
  </si>
  <si>
    <t>{T 01.00.a, r0511, c0132}=={Z 02.00, r0511, c0100}</t>
  </si>
  <si>
    <t>{T 01.00.a, r0511, c0132} is the same item of information as {Z 02.00, r0511, c0100}</t>
  </si>
  <si>
    <t>v7162_i</t>
  </si>
  <si>
    <t>{T 01.00.a, r0511, c0142}=={Z 02.00, r0511, c0110}</t>
  </si>
  <si>
    <t>{T 01.00.a, r0511, c0142} is the same item of information as {Z 02.00, r0511, c0110}</t>
  </si>
  <si>
    <t>v7163_i</t>
  </si>
  <si>
    <t>{T 01.00.a, r0512, c0012}=={Z 02.00, r0512, c0010}</t>
  </si>
  <si>
    <t>{T 01.00.a, r0512, c0012} is the same item of information as {Z 02.00, r0512, c0010}</t>
  </si>
  <si>
    <t>v7164_i</t>
  </si>
  <si>
    <t>{T 01.00.a, r0512, c0022}=={Z 02.00, r0512, c0020}</t>
  </si>
  <si>
    <t>{T 01.00.a, r0512, c0022} is the same item of information as {Z 02.00, r0512, c0020}</t>
  </si>
  <si>
    <t>v7165_i</t>
  </si>
  <si>
    <t>{T 01.00.a, r0512, c0032}=={Z 02.00, r0512, c0030}</t>
  </si>
  <si>
    <t>{T 01.00.a, r0512, c0032} is the same item of information as {Z 02.00, r0512, c0030}</t>
  </si>
  <si>
    <t>v7166_i</t>
  </si>
  <si>
    <t>{T 01.00.a, r0512, c0042}=={Z 02.00, r0512, c0040}</t>
  </si>
  <si>
    <t>{T 01.00.a, r0512, c0042} is the same item of information as {Z 02.00, r0512, c0040}</t>
  </si>
  <si>
    <t>v7167_i</t>
  </si>
  <si>
    <t>{T 01.00.a, r0512, c0052}=={Z 02.00, r0512, c0050}</t>
  </si>
  <si>
    <t>{T 01.00.a, r0512, c0052} is the same item of information as {Z 02.00, r0512, c0050}</t>
  </si>
  <si>
    <t>v7168_i</t>
  </si>
  <si>
    <t>{T 01.00.a, r0512, c0082}=={Z 02.00, r0512, c0060}</t>
  </si>
  <si>
    <t>{T 01.00.a, r0512, c0082} is the same item of information as {Z 02.00, r0512, c0060}</t>
  </si>
  <si>
    <t>v7169_i</t>
  </si>
  <si>
    <t>{T 01.00.a, r0512, c0092}=={Z 02.00, r0512, c0070}</t>
  </si>
  <si>
    <t>{T 01.00.a, r0512, c0092} is the same item of information as {Z 02.00, r0512, c0070}</t>
  </si>
  <si>
    <t>v7170_i</t>
  </si>
  <si>
    <t>{T 01.00.a, r0512, c0102}=={Z 02.00, r0512, c0080}</t>
  </si>
  <si>
    <t>{T 01.00.a, r0512, c0102} is the same item of information as {Z 02.00, r0512, c0080}</t>
  </si>
  <si>
    <t>v7171_i</t>
  </si>
  <si>
    <t>{T 01.00.a, r0512, c0122}=={Z 02.00, r0512, c0090}</t>
  </si>
  <si>
    <t>{T 01.00.a, r0512, c0122} is the same item of information as {Z 02.00, r0512, c0090}</t>
  </si>
  <si>
    <t>v7172_i</t>
  </si>
  <si>
    <t>{T 01.00.a, r0512, c0132}=={Z 02.00, r0512, c0100}</t>
  </si>
  <si>
    <t>{T 01.00.a, r0512, c0132} is the same item of information as {Z 02.00, r0512, c0100}</t>
  </si>
  <si>
    <t>v7173_i</t>
  </si>
  <si>
    <t>{T 01.00.a, r0512, c0142}=={Z 02.00, r0512, c0110}</t>
  </si>
  <si>
    <t>{T 01.00.a, r0512, c0142} is the same item of information as {Z 02.00, r0512, c0110}</t>
  </si>
  <si>
    <t>v7174_i</t>
  </si>
  <si>
    <t>{T 01.00.a, r0520, c0122}=={Z 02.00, r0520, c0090}</t>
  </si>
  <si>
    <t>{T 01.00.a, r0520, c0122} is the same item of information as {Z 02.00, r0520, c0090}</t>
  </si>
  <si>
    <t>v7175_i</t>
  </si>
  <si>
    <t>{T 01.00.a, r0521, c0012}=={Z 02.00, r0521, c0010}</t>
  </si>
  <si>
    <t>{T 01.00.a, r0521, c0012} is the same item of information as {Z 02.00, r0521, c0010}</t>
  </si>
  <si>
    <t>v7176_i</t>
  </si>
  <si>
    <t>{T 01.00.a, r0521, c0022}=={Z 02.00, r0521, c0020}</t>
  </si>
  <si>
    <t>{T 01.00.a, r0521, c0022} is the same item of information as {Z 02.00, r0521, c0020}</t>
  </si>
  <si>
    <t>v7177_i</t>
  </si>
  <si>
    <t>{T 01.00.a, r0521, c0032}=={Z 02.00, r0521, c0030}</t>
  </si>
  <si>
    <t>{T 01.00.a, r0521, c0032} is the same item of information as {Z 02.00, r0521, c0030}</t>
  </si>
  <si>
    <t>v7178_i</t>
  </si>
  <si>
    <t>{T 01.00.a, r0521, c0042}=={Z 02.00, r0521, c0040}</t>
  </si>
  <si>
    <t>{T 01.00.a, r0521, c0042} is the same item of information as {Z 02.00, r0521, c0040}</t>
  </si>
  <si>
    <t>v7179_i</t>
  </si>
  <si>
    <t>{T 01.00.a, r0521, c0052}=={Z 02.00, r0521, c0050}</t>
  </si>
  <si>
    <t>{T 01.00.a, r0521, c0052} is the same item of information as {Z 02.00, r0521, c0050}</t>
  </si>
  <si>
    <t>v7180_i</t>
  </si>
  <si>
    <t>{T 01.00.a, r0521, c0082}=={Z 02.00, r0521, c0060}</t>
  </si>
  <si>
    <t>{T 01.00.a, r0521, c0082} is the same item of information as {Z 02.00, r0521, c0060}</t>
  </si>
  <si>
    <t>v7181_i</t>
  </si>
  <si>
    <t>{T 01.00.a, r0521, c0092}=={Z 02.00, r0521, c0070}</t>
  </si>
  <si>
    <t>{T 01.00.a, r0521, c0092} is the same item of information as {Z 02.00, r0521, c0070}</t>
  </si>
  <si>
    <t>v7182_i</t>
  </si>
  <si>
    <t>{T 01.00.a, r0521, c0102}=={Z 02.00, r0521, c0080}</t>
  </si>
  <si>
    <t>{T 01.00.a, r0521, c0102} is the same item of information as {Z 02.00, r0521, c0080}</t>
  </si>
  <si>
    <t>v7183_i</t>
  </si>
  <si>
    <t>{T 01.00.a, r0521, c0122}=={Z 02.00, r0521, c0090}</t>
  </si>
  <si>
    <t>{T 01.00.a, r0521, c0122} is the same item of information as {Z 02.00, r0521, c0090}</t>
  </si>
  <si>
    <t>v7184_i</t>
  </si>
  <si>
    <t>{T 01.00.a, r0521, c0132}=={Z 02.00, r0521, c0100}</t>
  </si>
  <si>
    <t>{T 01.00.a, r0521, c0132} is the same item of information as {Z 02.00, r0521, c0100}</t>
  </si>
  <si>
    <t>v7185_i</t>
  </si>
  <si>
    <t>{T 01.00.a, r0521, c0142}=={Z 02.00, r0521, c0110}</t>
  </si>
  <si>
    <t>{T 01.00.a, r0521, c0142} is the same item of information as {Z 02.00, r0521, c0110}</t>
  </si>
  <si>
    <t>v7186_i</t>
  </si>
  <si>
    <t>{T 01.00.a, r0530, c0122}=={Z 02.00, r0530, c0090}</t>
  </si>
  <si>
    <t>{T 01.00.a, r0530, c0122} is the same item of information as {Z 02.00, r0530, c0090}</t>
  </si>
  <si>
    <t>v7187_i</t>
  </si>
  <si>
    <t>{T 01.00.a, r0531, c0012}=={Z 02.00, r0531, c0010}</t>
  </si>
  <si>
    <t>{T 01.00.a, r0531, c0012} is the same item of information as {Z 02.00, r0531, c0010}</t>
  </si>
  <si>
    <t>v7188_i</t>
  </si>
  <si>
    <t>{T 01.00.a, r0531, c0022}=={Z 02.00, r0531, c0020}</t>
  </si>
  <si>
    <t>{T 01.00.a, r0531, c0022} is the same item of information as {Z 02.00, r0531, c0020}</t>
  </si>
  <si>
    <t>v7189_i</t>
  </si>
  <si>
    <t>{T 01.00.a, r0531, c0032}=={Z 02.00, r0531, c0030}</t>
  </si>
  <si>
    <t>{T 01.00.a, r0531, c0032} is the same item of information as {Z 02.00, r0531, c0030}</t>
  </si>
  <si>
    <t>v7190_i</t>
  </si>
  <si>
    <t>{T 01.00.a, r0531, c0042}=={Z 02.00, r0531, c0040}</t>
  </si>
  <si>
    <t>{T 01.00.a, r0531, c0042} is the same item of information as {Z 02.00, r0531, c0040}</t>
  </si>
  <si>
    <t>v7191_i</t>
  </si>
  <si>
    <t>{T 01.00.a, r0531, c0052}=={Z 02.00, r0531, c0050}</t>
  </si>
  <si>
    <t>{T 01.00.a, r0531, c0052} is the same item of information as {Z 02.00, r0531, c0050}</t>
  </si>
  <si>
    <t>v7192_i</t>
  </si>
  <si>
    <t>{T 01.00.a, r0531, c0082}=={Z 02.00, r0531, c0060}</t>
  </si>
  <si>
    <t>{T 01.00.a, r0531, c0082} is the same item of information as {Z 02.00, r0531, c0060}</t>
  </si>
  <si>
    <t>v7193_i</t>
  </si>
  <si>
    <t>{T 01.00.a, r0531, c0092}=={Z 02.00, r0531, c0070}</t>
  </si>
  <si>
    <t>{T 01.00.a, r0531, c0092} is the same item of information as {Z 02.00, r0531, c0070}</t>
  </si>
  <si>
    <t>v7194_i</t>
  </si>
  <si>
    <t>{T 01.00.a, r0531, c0102}=={Z 02.00, r0531, c0080}</t>
  </si>
  <si>
    <t>{T 01.00.a, r0531, c0102} is the same item of information as {Z 02.00, r0531, c0080}</t>
  </si>
  <si>
    <t>v7195_i</t>
  </si>
  <si>
    <t>{T 01.00.a, r0531, c0122}=={Z 02.00, r0531, c0090}</t>
  </si>
  <si>
    <t>{T 01.00.a, r0531, c0122} is the same item of information as {Z 02.00, r0531, c0090}</t>
  </si>
  <si>
    <t>v7196_i</t>
  </si>
  <si>
    <t>{T 01.00.a, r0531, c0132}=={Z 02.00, r0531, c0100}</t>
  </si>
  <si>
    <t>{T 01.00.a, r0531, c0132} is the same item of information as {Z 02.00, r0531, c0100}</t>
  </si>
  <si>
    <t>v7197_i</t>
  </si>
  <si>
    <t>{T 01.00.a, r0531, c0142}=={Z 02.00, r0531, c0110}</t>
  </si>
  <si>
    <t>{T 01.00.a, r0531, c0142} is the same item of information as {Z 02.00, r0531, c0110}</t>
  </si>
  <si>
    <t>v7198_i</t>
  </si>
  <si>
    <t>{T 01.00.a, r0600, c0122}=={Z 02.00, r0600, c0090}</t>
  </si>
  <si>
    <t>{T 01.00.a, r0600, c0122} is the same item of information as {Z 02.00, r0600, c0090}</t>
  </si>
  <si>
    <t>v7199_s</t>
  </si>
  <si>
    <t>(0100;0110;0120;0130;0140;0150;0160;0170;0180;0190;0200;0300;0310;0311;0312;0313;0314;0320;0321;0322;0323;0324;0330;0340;0341;0342;0343;0344;0350;0351;0352;0353;0354;0360;0361;0362;0363;0364;0365;0366;0367;0368;0369;0370;0371;0372;0373;0374;0380;0381;0382;0390;0400;0511;0512;0521;0531;0700;0900)</t>
  </si>
  <si>
    <t>{T 01.00.b} &gt;= 0</t>
  </si>
  <si>
    <t>v7200_s</t>
  </si>
  <si>
    <t>(0100;0110;0120;0130;0140;0150;0160;0170;0180;0200;0300;0310;0311;0312;0313;0314;0320;0321;0322;0323;0324;0330;0340;0341;0342;0343;0344;0350;0351;0352;0353;0354;0360;0361;0362;0363;0364;0365;0366;0367;0368;0369;0370;0371;0372;0373;0374;0380;0381;0382;0390;0400;0511;0512;0521;0531;0700)</t>
  </si>
  <si>
    <t>v7201_s</t>
  </si>
  <si>
    <t>(0100;0110;0120;0130;0140;0150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</si>
  <si>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v7202_s</t>
  </si>
  <si>
    <t>(0100;0110;0120;0130;0140;0160;0170;0180;0200;0300;0310;0311;0312;0313;0314;0320;0321;0322;0323;0324;0330;0340;0341;0342;0343;0344;0350;0351;0352;0353;0354;0360;0361;0362;0363;0364;0365;0366;0367;0368;0369;0370;0371;0372;0373;0374;0380;0381;0382;0390;0400;0511;0512;0521;0531;0700)</t>
  </si>
  <si>
    <t>v7203_s</t>
  </si>
  <si>
    <t>(0100;0110;0120;0130;0140;0160;0180;0190;0200;0300;0310;0311;0312;0313;0314;0320;0321;0322;0323;0324;0330;0340;0341;0342;0343;0344;0350;0351;0352;0353;0354;0360;0361;0362;0363;0364;0365;0366;0367;0368;0369;0370;0371;0372;0373;0374;0380;0381;0382;0390;0400;0511;0512;0521;0531;0700)</t>
  </si>
  <si>
    <t>v7204_s</t>
  </si>
  <si>
    <t>(0100;0110;0120;0130;0140;0160;0180;0200;0300;0310;0311;0312;0313;0314;0320;0321;0322;0323;0324;0330;0340;0341;0342;0343;0344;0350;0351;0352;0353;0354;0360;0361;0362;0363;0364;0365;0366;0367;0368;0369;0370;0371;0372;0373;0374;0380;0381;0382;0390;0400;0511;0512;0521;0531;0700)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</si>
  <si>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v7205_s</t>
  </si>
  <si>
    <t>(0100;0120;0130;0140;0150;0160;0180;0200;0300;0310;0311;0312;0313;0314;0320;0321;0322;0323;0324;0330;0340;0341;0342;0343;0344;0350;0351;0352;0353;0354;0360;0361;0362;0363;0364;0365;0366;0367;0368;0369;0370;0371;0372;0373;0374;0380;0381;0382;0390;0400;0511;0512;0521;0531;0700)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</si>
  <si>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v7206_i</t>
  </si>
  <si>
    <t>{T 01.00.b, r0900, c0121}=={F 36.01.c, r230, c180}</t>
  </si>
  <si>
    <t>T 01.00.b and F 36.01.c</t>
  </si>
  <si>
    <t>{T 01.00.b, r0900, c0121} is the same item of information as {F 36.01.c, r230, c180}</t>
  </si>
  <si>
    <t>v7207_i</t>
  </si>
  <si>
    <t>{T 01.00.b, r0330, c0011}=={Z 02.00, r0330, c0010}</t>
  </si>
  <si>
    <t>T 01.00.b and Z 02.00</t>
  </si>
  <si>
    <t>{T 01.00.b, r0330, c0011} is the same item of information as {Z 02.00, r0330, c0010}</t>
  </si>
  <si>
    <t>v7208_i</t>
  </si>
  <si>
    <t>{T 01.00.b, r0330, c0021}=={Z 02.00, r0330, c0020}</t>
  </si>
  <si>
    <t>{T 01.00.b, r0330, c0021} is the same item of information as {Z 02.00, r0330, c0020}</t>
  </si>
  <si>
    <t>v7209_i</t>
  </si>
  <si>
    <t>{T 01.00.b, r0330, c0031}=={Z 02.00, r0330, c0030}</t>
  </si>
  <si>
    <t>{T 01.00.b, r0330, c0031} is the same item of information as {Z 02.00, r0330, c0030}</t>
  </si>
  <si>
    <t>v7210_i</t>
  </si>
  <si>
    <t>{T 01.00.b, r0330, c0041}=={Z 02.00, r0330, c0040}</t>
  </si>
  <si>
    <t>{T 01.00.b, r0330, c0041} is the same item of information as {Z 02.00, r0330, c0040}</t>
  </si>
  <si>
    <t>v7211_i</t>
  </si>
  <si>
    <t>{T 01.00.b, r0330, c0051}=={Z 02.00, r0330, c0050}</t>
  </si>
  <si>
    <t>{T 01.00.b, r0330, c0051} is the same item of information as {Z 02.00, r0330, c0050}</t>
  </si>
  <si>
    <t>v7212_i</t>
  </si>
  <si>
    <t>{T 01.00.b, r0330, c0081}=={Z 02.00, r0330, c0060}</t>
  </si>
  <si>
    <t>{T 01.00.b, r0330, c0081} is the same item of information as {Z 02.00, r0330, c0060}</t>
  </si>
  <si>
    <t>v7213_i</t>
  </si>
  <si>
    <t>{T 01.00.b, r0330, c0091}=={Z 02.00, r0330, c0070}</t>
  </si>
  <si>
    <t>{T 01.00.b, r0330, c0091} is the same item of information as {Z 02.00, r0330, c0070}</t>
  </si>
  <si>
    <t>v7214_i</t>
  </si>
  <si>
    <t>{T 01.00.b, r0330, c0101}=={Z 02.00, r0330, c0080}</t>
  </si>
  <si>
    <t>{T 01.00.b, r0330, c0101} is the same item of information as {Z 02.00, r0330, c0080}</t>
  </si>
  <si>
    <t>v7215_i</t>
  </si>
  <si>
    <t>{T 01.00.b, r0330, c0121}=={Z 02.00, r0330, c0090}</t>
  </si>
  <si>
    <t>{T 01.00.b, r0330, c0121} is the same item of information as {Z 02.00, r0330, c0090}</t>
  </si>
  <si>
    <t>v7216_i</t>
  </si>
  <si>
    <t>{T 01.00.b, r0330, c0131}=={Z 02.00, r0330, c0100}</t>
  </si>
  <si>
    <t>{T 01.00.b, r0330, c0131} is the same item of information as {Z 02.00, r0330, c0100}</t>
  </si>
  <si>
    <t>v7217_i</t>
  </si>
  <si>
    <t>{T 01.00.b, r0330, c0141}=={Z 02.00, r0330, c0110}</t>
  </si>
  <si>
    <t>{T 01.00.b, r0330, c0141} is the same item of information as {Z 02.00, r0330, c0110}</t>
  </si>
  <si>
    <t>v7218_s</t>
  </si>
  <si>
    <t>(0100;0110;0210;0220;0240;0310;0320;0330;0400;0410;0420;0430;0440;0450)</t>
  </si>
  <si>
    <t>(0020)</t>
  </si>
  <si>
    <t>{T 02.00.a} &gt;= 0</t>
  </si>
  <si>
    <t>v7219_s</t>
  </si>
  <si>
    <t>v7220_i</t>
  </si>
  <si>
    <t>{T 02.00.a, r0100, c0010}=={Z 03.00, r0100, c0010}</t>
  </si>
  <si>
    <t>T 02.00.a and Z 03.00</t>
  </si>
  <si>
    <t>{T 02.00.a, r0100, c0010} is the same item of information as {Z 03.00, r0100, c0010}</t>
  </si>
  <si>
    <t>v7221_i</t>
  </si>
  <si>
    <t>{T 02.00.a, r0110, c0010}=={Z 03.00, r0110, c0010}</t>
  </si>
  <si>
    <t>{T 02.00.a, r0110, c0010} is the same item of information as {Z 03.00, r0110, c0010}</t>
  </si>
  <si>
    <t>v7222_i</t>
  </si>
  <si>
    <t>{T 02.00.a, r0230, c0010}=={Z 03.00, r0210, c0010}</t>
  </si>
  <si>
    <t>{T 02.00.a, r0230, c0010} is the same item of information as {Z 03.00, r0210, c0010}</t>
  </si>
  <si>
    <t>v7223_i</t>
  </si>
  <si>
    <t>{T 02.00.a, r0400, c0010}=={Z 03.00, r0400, c0010}</t>
  </si>
  <si>
    <t>{T 02.00.a, r0400, c0010} is the same item of information as {Z 03.00, r0400, c0010}</t>
  </si>
  <si>
    <t>v7224_i</t>
  </si>
  <si>
    <t>{T 02.00.a, r0410, c0010}=={Z 03.00, r0410, c0010}</t>
  </si>
  <si>
    <t>{T 02.00.a, r0410, c0010} is the same item of information as {Z 03.00, r0410, c0010}</t>
  </si>
  <si>
    <t>v7225_i</t>
  </si>
  <si>
    <t>{T 02.00.a, r0420, c0010}=={Z 03.00, r0430, c0010}</t>
  </si>
  <si>
    <t>{T 02.00.a, r0420, c0010} is the same item of information as {Z 03.00, r0430, c0010}</t>
  </si>
  <si>
    <t>v7226_i</t>
  </si>
  <si>
    <t>{T 02.00.a, r0430, c0010}=={Z 03.00, r0440, c0010}</t>
  </si>
  <si>
    <t>{T 02.00.a, r0430, c0010} is the same item of information as {Z 03.00, r0440, c0010}</t>
  </si>
  <si>
    <t>v7227_i</t>
  </si>
  <si>
    <t>{T 02.00.a, r0440, c0010}=={Z 03.00, r0450, c0010}</t>
  </si>
  <si>
    <t>{T 02.00.a, r0440, c0010} is the same item of information as {Z 03.00, r0450, c0010}</t>
  </si>
  <si>
    <t>v7228_i</t>
  </si>
  <si>
    <t>{T 02.00.a, r0450, c0010}=={Z 03.00, r0460, c0010}</t>
  </si>
  <si>
    <t>{T 02.00.a, r0450, c0010} is the same item of information as {Z 03.00, r0460, c0010}</t>
  </si>
  <si>
    <t>v7229_s</t>
  </si>
  <si>
    <t>(0250)</t>
  </si>
  <si>
    <t>{T 02.00.b} &gt;= 0</t>
  </si>
  <si>
    <t>v7230_i</t>
  </si>
  <si>
    <t>{T 02.00.b, r0250, c0010}=={Z 03.00, r0220, c0010}</t>
  </si>
  <si>
    <t>T 02.00.b and Z 03.00</t>
  </si>
  <si>
    <t>{T 02.00.b, r0250, c0010} is the same item of information as {Z 03.00, r0220, c0010}</t>
  </si>
  <si>
    <t>v7231_a</t>
  </si>
  <si>
    <t>[ei597] ∈ {[eba_ZZ:x238], [eba_ZZ:x239], [eba_ZZ:x240], [eba_ZZ:x241], [eba_ZZ:x242], [eba_ZZ:x243], [eba_ZZ:x244], [eba_ZZ:x245], [eba_ZZ:x246], [eba_ZZ:x247], [eba_ZZ:x248], [eba_ZZ:x249], [eba_ZZ:x250], [eba_ZZ:x251], [eba_ZZ:x252], [eba_ZZ:x253], [eba_ZZ:x254], [eba_ZZ:x255], [eba_ZZ:x256], [eba_ZZ:x257], [eba_ZZ:x258], [eba_ZZ:x259], [eba_ZZ:x260], [eba_ZZ:x261]}</t>
  </si>
  <si>
    <t>T 03.01 or T 04.00 or T 06.00</t>
  </si>
  <si>
    <t>[Row reference (aggregate template)] facts must (if reported) be one of the items [r0110 - Covered deposits (BRRD art. 44/2/a)], [r0120 - Secured liabilities - collateralized part (BRRD art. 44/2/b)], [r0130 - Client liabilities, if protected in insolvency (BRRD art. 44/2/c)], [r0140 - Fiduciary liabilities, if protected in insolvency (BRRD art. 44/2/d)], [r0150 - Institution liabilities &lt; 7 days (BRRD art. 44/2/e)], [r0160 - System (operator) liabilities &lt; 7 days (BRRD art. 44/2/f)], [r0170 - Employee liabilities (BRRD art. 44/2/g/i)], [r0180 - Critical service liabilities (BRRD art. 44/2/g/ii)], [r0190 - Tax and social security authorities liabilities, if preferred (BRRD art. 44/2/g/iii)], [r0200 - DGS liabilities (BRRD art. 44/2/g/iv)], [r0310 - Deposits, not covered but preferential (BRRD art. 108)], [r0320 - Deposits, not covered and not preferential], [r0340 - Uncollateralized secured liabilities], [r0350 - Structured notes], [r0360 - Senior unsecured liabilities], [r0365 - Senior non-preferred liabilities], [r0370 - Subordinated liabilities (not recognised as own funds)], [r0380 - Other MREL eligible liabilities], [r0390 - Non-financial liabilities], [r0400 - Residual liabilities], [r0511 - o/w capital instruments/share capital], [r0512 - o/w instruments ranking pari passu with ordinary shares], [r0521 - o/w (part of) subordinated liabilities recognised as own funds], [r0531 - o/w (part of) subordinated liabilities recognised as own funds]</t>
  </si>
  <si>
    <t>v7232_a</t>
  </si>
  <si>
    <t>[ei598]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</si>
  <si>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T 03.01 or T 03.03 or T 04.00 or T 05.00 or T 06.00 or T 07.00 or T 08.00</t>
  </si>
  <si>
    <t>[Ranking in insolvency]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</si>
  <si>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v7233_a</t>
  </si>
  <si>
    <t>T 07.00 or T 08.00 or Z 08.00</t>
  </si>
  <si>
    <t>[ei600]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</si>
  <si>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T 03.01 or T 03.02 or T 03.03 or T 04.00 or T 05.00 or T 06.00 or T 07.00 or T 08.00 or Z 08.00</t>
  </si>
  <si>
    <t>[Country the law of which governs the contract / master agreement]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</si>
  <si>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v7234_a</t>
  </si>
  <si>
    <t>[ei601] ∈ {[eba_ZZ:x323], [eba_ZZ:x324], [eba_ZZ:x325]}</t>
  </si>
  <si>
    <t>[Contractual recognition of bail-in powers] facts must (if reported) be one of the items [Yes (Contractual recognition of bail-in powers)], [No (Contractual recognition of bail-in powers)], [Not applicable (Contractual recognition of bail-in powers)]</t>
  </si>
  <si>
    <t>v7235_a</t>
  </si>
  <si>
    <t>[ei604] ∈ {[eba_CU:ALL], [eba_CU:ARS], [eba_CU:AUD], [eba_CU:BRL], [eba_CU:BGN], [eba_CU:CAD], [eba_CU:CZK], [eba_CU:DKK], [eba_CU:EGP], [eba_CU:EUR], [eba_CU:GBP], [eba_CU:HUF], [eba_CU:JPY], [eba_CU:LVL], [eba_CU:LTL], [eba_CU:MKD], [eba_CU:MXN], [eba_CU:x0], [eba_CU:PLN], [eba_CU:RON], [eba_CU:RUB], [eba_CU:RSD], [eba_CU:SEK], [eba_CU:CHF], [eba_CU:TRY], [eba_CU:UAH], [eba_CU:USD], [eba_CU:ISK], [eba_CU:NOK], [eba_CU:HKD], [eba_CU:TWD], [eba_CU:NZD], [eba_CU:SGD], [eba_CU:KRW], [eba_CU:CNY], [eba_CU:AFN], [eba_CU:DZD], [eba_CU:AMD], [eba_CU:AWG], [eba_CU:AZN], [eba_CU:BSD], [eba_CU:BHD], [eba_CU:THB], [eba_CU:PAB], [eba_CU:BBD], [eba_CU:BYR], [eba_CU:BZD], [eba_CU:BMD], [eba_CU:VEF], [eba_CU:BOB], [eba_CU:BND], [eba_CU:BIF], [eba_CU:CVE], [eba_CU:KYD], [eba_CU:XPF], [eba_CU:CLP],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[eba_CU:MDL], [eba_CU:MAD], [eba_CU:MZN], [eba_CU:BOV], [eba_CU:NGN], [eba_CU:ERN], [eba_CU:NAD], [eba_CU:NPR], [eba_CU:ANG], [eba_CU:ILS], [eba_CU:BTN], [eba_CU:KPW], [eba_CU:PEN], [eba_CU:MRO], [eba_CU:TOP], [eba_CU:PKR], [eba_CU:MOP], [eba_CU:CUC], [eba_CU:UYU], [eba_CU:PHP], [eba_CU:BWP], [eba_CU:QAR], [eba_CU:GTQ], [eba_CU:ZAR], [eba_CU:OMR], [eba_CU:KHR], [eba_CU:MVR], [eba_CU:IDR], [eba_CU:RWF], [eba_CU:SHP], [eba_CU:SAR], [eba_CU:SCR], [eba_CU:SBD], [eba_CU:KGS], [eba_CU:SOS], [eba_CU:TJS], [eba_CU:SSP], [eba_CU:LKR], [eba_CU:SDG], [eba_CU:SRD], [eba_CU:SYP], [eba_CU:BDT], [eba_CU:WST], [eba_CU:TZS], [eba_CU:KZT], [eba_CU:TTD], [eba_CU:MNT], [eba_CU:TND], [eba_CU:TMT], [eba_CU:AED], [eba_CU:UGX], [eba_CU:COU], [eba_CU:CLF], [eba_CU:UYI], [eba_CU:UZS], [eba_CU:VUV], [eba_CU:CHE], [eba_CU:CHW], [eba_CU:YER], [eba_CU:ZMK], [eba_CU:ZWL], [eba_CU:x46], [eba_CU:BYN], [eba_CU:ZMW], [eba_CU:CNH]}</t>
  </si>
  <si>
    <t>T 03.01 or T 04.00 or T 05.00 or T 06.00</t>
  </si>
  <si>
    <t>[Currency in which the transaction / contract is denominated] facts must (if reported) be one of the items [Lek], [Argentine Peso], [Australian Dollar], [Brazilian Real], [Bulgarian Lev], [Canadian Dollar], [Czech Koruna], [Danish Krone], [Egyptian Pound], [Euro], [Pound Sterling], [Forint], [Yen], [Latvian Lats], [Lithuanian Litas], [Denar], [Mexican Peso], [Not applicable/ All currencies],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[Afghani], [Algerian Dinar], [Armenian Dram], [Aruban Florin], [Azerbaijanian Manat], [Bahamian Dollar], [Bahraini Dinar], [Baht], [Balboa], [Barbados Dollar], [Belarussian Ruble (2000 Series)], [Belize Dollar], [Bermudian Dollar], [Bolivar], [Boliviano], [Brunei Dollar], [Burundi Franc], [Cape Verde Escudo], [Cayman Islands Dollar], [CFP Franc], [Chilean Peso],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[Moldovan Leu], [Moroccan Dirham], [Mozambique Metical], [Mvdol], [Naira], [Nakfa], [Namibia Dollar], [Nepalese Rupee], [Netherlands Antillean Guilder], [New Israeli Sheqel], [Ngultrum], [North Korean Won], [Nuevo Sol], [Ouguiya], [Pa’anga], [Pakistan Rupee], [Pataca], [Peso Convertible], [Peso Uruguayo], [Philippine Peso], [Pula], [Qatari Rial], [Quetzal], [Rand], [Rial Omani], [Riel], [Rufiyaa], [Rupiah], [Rwanda Franc], [Saint Helena Pound], [Saudi Riyal], [Seychelles Rupee], [Solomon Islands Dollar], [Som], [Somali Shilling], [Somoni], [South Sudanese Pound], [Sri Lanka Rupee], [Sudanese Pound], [Surinam Dollar], [Syrian Pound], [Taka], [Tala], [Tanzanian Shilling], [Tenge], [Trinidad and Tobago Dollar], [Tugrik], [Tunisian Dinar], [Turkmenistan New Manat], [UAE Dirham], [Uganda Shilling], [Unidad de Valor Real], [Unidades de fomento], [Uruguay Peso en Unidades Indexadas (URUIURUI)], [Uzbekistan Sum], [Vatu], [WIR Euro], [WIR Franc], [Yemeni Rial], [Zambian Kwacha (replaced January 1, 2013)], [Zimbabwe Dollar], [Other Currency (open axis tables)], [Belarusian Ruble], [Zambian Kwacha], [Off-shore Yuan Renminbi]</t>
  </si>
  <si>
    <t>v7236_a</t>
  </si>
  <si>
    <t>[ei607] ∈ {[eba_ZZ:x282], [eba_ZZ:x283]}</t>
  </si>
  <si>
    <t>[Collateralisation status] facts must (if reported) be one of the items [Secured], [Unsecured]</t>
  </si>
  <si>
    <t>v7237_a</t>
  </si>
  <si>
    <t>[ei608] ∈ {[eba_ZZ:x284], [eba_ZZ:x285], [eba_ZZ:x286]}</t>
  </si>
  <si>
    <t>[Type of contractual terms] facts must (if reported) be one of the items [Non-structured/Vanilla], [Structured], [Other non-standard terms]</t>
  </si>
  <si>
    <t>v7238_a</t>
  </si>
  <si>
    <t>[ei609] ∈ {[eba_OF:x19], [eba_OF:x20], [eba_OF:x21], [eba_OF:x22], [eba_OF:x23], [eba_OF:x24], [eba_OF:x25], [eba_OF:x26]}</t>
  </si>
  <si>
    <t>[Type of regulatory capital] facts must (if reported) be one of the items [No], [Partially (A)T1 and T2], [T2 in phase-out], [Grandfathered T2], [Fully Compliant T2], [Grandfathered AT1], [Fully Compliant AT1], [CET1]</t>
  </si>
  <si>
    <t>v7239_s</t>
  </si>
  <si>
    <t>(0080;0150;0190)</t>
  </si>
  <si>
    <t>{T 03.01} &gt;= 0</t>
  </si>
  <si>
    <t>v7240_u</t>
  </si>
  <si>
    <t>{T 03.01, c0010} is a row identifier, and must be unique for each row in the table</t>
  </si>
  <si>
    <t>v7241_a</t>
  </si>
  <si>
    <t>[ei610]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</si>
  <si>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[Ranking in insolvency. Of claim resulting from recourse to financial guarantee]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</si>
  <si>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v7242_a</t>
  </si>
  <si>
    <t>[ei611] ∈ {[eba_MC:x706], [eba_MC:x707], [eba_MC:x708], [eba_MC:x709]}</t>
  </si>
  <si>
    <t>T 03.02 or T 03.03</t>
  </si>
  <si>
    <t>[Type of guarantee] facts must (if reported) be one of the items [Issuance], [Counterparty], [Unlimited], [Other types of guarantee than issuance guarantees, counterparty guarantees and unlimited guarantees]</t>
  </si>
  <si>
    <t>v7243_a</t>
  </si>
  <si>
    <t>[ei613] ∈ {[eba_ZZ:x287], [eba_ZZ:x288], [eba_ZZ:x289], [eba_ZZ:x290]}</t>
  </si>
  <si>
    <t>[Type of event triggering the activation of the guarantee / financial support] facts must (if reported) be one of the items [Default], [Solvency-related], [Liquidity-related], [Other than default, solvency-related or liquidity-related]</t>
  </si>
  <si>
    <t>v7244_s</t>
  </si>
  <si>
    <t>(0070;0090)</t>
  </si>
  <si>
    <t>{T 03.02} &gt;= 0</t>
  </si>
  <si>
    <t>v7245_u</t>
  </si>
  <si>
    <t>{T 03.02, c0010} is a row identifier, and must be unique for each row in the table</t>
  </si>
  <si>
    <t>v7246_s</t>
  </si>
  <si>
    <t>{T 03.03} &gt;= 0</t>
  </si>
  <si>
    <t>v7247_u</t>
  </si>
  <si>
    <t>{T 03.03, c0010} is a row identifier, and must be unique for each row in the table</t>
  </si>
  <si>
    <t>v7248_a</t>
  </si>
  <si>
    <t>v7249_a</t>
  </si>
  <si>
    <t>[ei616] ∈ {[eba_MC:x710], [eba_MC:x711], [eba_MC:x712], [eba_MC:x713], [eba_MC:x714], [eba_MC:x715], [eba_MC:x716]}</t>
  </si>
  <si>
    <t>[Type of instrument] facts must (if reported) be one of the items [Covered Bond], [Secured Bond], [Certificate of Deposit], [Structured Note], [Bond], [Share], [Other type of securities]</t>
  </si>
  <si>
    <t>v7250_a</t>
  </si>
  <si>
    <t>[ei617] ∈ {[eba_ZZ:x302], [eba_ZZ:x303], [eba_ZZ:x304]}</t>
  </si>
  <si>
    <t>[Type of coupon] facts must (if reported) be one of the items [Fixed coupon], [Floating coupon], [Zero-Coupon]</t>
  </si>
  <si>
    <t>v7251_a</t>
  </si>
  <si>
    <t>[ei619] ∈ {[eba_ZZ:x305], [eba_ZZ:x306]}</t>
  </si>
  <si>
    <t>[Type of placement] facts must (if reported) be one of the items [Public placement], [Private placement]</t>
  </si>
  <si>
    <t>v7252_s</t>
  </si>
  <si>
    <t>(0100;0110;0270;0290;0320)</t>
  </si>
  <si>
    <t>{T 04.00} &gt;= 0</t>
  </si>
  <si>
    <t>v7253_u</t>
  </si>
  <si>
    <t>{T 04.00, c0010} is a row identifier, and must be unique for each row in the table</t>
  </si>
  <si>
    <t>v7254_s</t>
  </si>
  <si>
    <t>(0070;0110;0140)</t>
  </si>
  <si>
    <t>{T 05.00} &gt;= 0</t>
  </si>
  <si>
    <t>v7255_u</t>
  </si>
  <si>
    <t>{T 05.00, c0010} is a row identifier, and must be unique for each row in the table</t>
  </si>
  <si>
    <t>v7256_s</t>
  </si>
  <si>
    <t>(0090;0170;0190;0220)</t>
  </si>
  <si>
    <t>{T 06.00} &gt;= 0</t>
  </si>
  <si>
    <t>v7257_u</t>
  </si>
  <si>
    <t>{T 06.00, c0010} is a row identifier, and must be unique for each row in the table</t>
  </si>
  <si>
    <t>v7258_a</t>
  </si>
  <si>
    <t>[ei620] ∈ {[eba_ZZ:x307], [eba_ZZ:x308], [eba_ZZ:x309], [eba_ZZ:x310], [eba_ZZ:x311], [eba_ZZ:x312], [eba_ZZ:x313], [eba_ZZ:x314], [eba_ZZ:x315], [eba_ZZ:x316], [eba_ZZ:x317], [eba_ZZ:x318], [eba_ZZ:x319], [eba_ZZ:x320]}</t>
  </si>
  <si>
    <t>T 07.00 or T 08.00</t>
  </si>
  <si>
    <t>[Type of master agreement] facts must (if reported) be one of the items [Master agreements (derivatives - ISDA MAs and similar)], [ISDA 2002 MA], [ISDA 1992 MA], [ISDA 1987 MA], [ISDA 1986 MA], [ISDA 1985 MA], [Other MA], [Global master repurchase agreements (ICMA GMRAs and similar)], [ICMA 2011 GMRA], [ICMA 2000 GMRA], [ICMA 1995 GMRA], [ICMA 1992 GMRA], [Other GMRA], [Single Contract]</t>
  </si>
  <si>
    <t>v7259_s</t>
  </si>
  <si>
    <t>(0110;0120;0130;0150)</t>
  </si>
  <si>
    <t>{T 07.00} &gt;= 0</t>
  </si>
  <si>
    <t>v7260_u</t>
  </si>
  <si>
    <t>{T 07.00, c0010} is a row identifier, and must be unique for each row in the table</t>
  </si>
  <si>
    <t>v7261_s</t>
  </si>
  <si>
    <t>{T 08.00} &gt;= 0</t>
  </si>
  <si>
    <t>v7262_u</t>
  </si>
  <si>
    <t>{T 08.00, c0010} is a row identifier, and must be unique for each row in the table</t>
  </si>
  <si>
    <t>v7263_a</t>
  </si>
  <si>
    <t>[ei326] ∈ {[eba_ZZ:x63], [eba_ZZ:x64], [eba_ZZ:x236], [eba_ZZ:x237]}</t>
  </si>
  <si>
    <t>T 99.00 or Z 01.00</t>
  </si>
  <si>
    <t>[Article 7 Waiver granted] facts must (if reported) be one of the items [Yes (Article 7 CRR Waiver)], [No (Article 7 CRR Waiver)], [Yes (parent)], [Yes (subsidiary)]</t>
  </si>
  <si>
    <t>v7264_a</t>
  </si>
  <si>
    <t>[ei625] ∈ 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[eba_GA:GB], [eba_GA:HR]}</t>
  </si>
  <si>
    <t>[Member State where resolution authority to which the report is provided is located] facts must (if reported) be one of the items [AUSTRIA], [BELGIUM], [BULGARIA], [CYPRUS], [CZECH REPUBLIC], [DENMARK], [ESTONIA], [FINLAND], [FRANCE], [GERMANY], [GREECE], [HUNGARY], [IRELAND], [ITALY], [LATVIA], [LITHUANIA], [LUXEMBOURG], [MALTA], [NETHERLANDS], [POLAND], [PORTUGAL], [ROMANIA], [SLOVAKIA], [SLOVENIA], [SPAIN], [SWEDEN], [UNITED KINGDOM], [CROATIA]</t>
  </si>
  <si>
    <t>v7265_a</t>
  </si>
  <si>
    <t>[ei626] ∈ {[eba_ZZ:x234], [eba_ZZ:x235]}</t>
  </si>
  <si>
    <t>[Status of entity in resolution plan] facts must (if reported) be one of the items [Point of Entry], [Other Entity]</t>
  </si>
  <si>
    <t>v7266_s</t>
  </si>
  <si>
    <t>(0090;0100;0110;0130;0140;0150;0200;0210)</t>
  </si>
  <si>
    <t>{Z 01.00} &gt;= 0</t>
  </si>
  <si>
    <t>v7267_s</t>
  </si>
  <si>
    <t>(0100;0110;0120;0130;0140;0150;0160;0170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</si>
  <si>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{Z 02.00} &gt;= 0</t>
  </si>
  <si>
    <t>v7268_s</t>
  </si>
  <si>
    <t>(0100;0110;0120;0130;0140;0150;0160;0180;0200;0300;0310;0311;0312;0313;0314;0320;0321;0322;0323;0324;0330;0334;0340;0341;0342;0343;0344;0350;0351;0352;0353;0354;0360;0361;0362;0363;0364;0365;0366;0367;0368;0369;0370;0371;0372;0373;0374;0380;0381;0382;0390;0400;0511;0512;0521;0531)</t>
  </si>
  <si>
    <t>v7269_s</t>
  </si>
  <si>
    <t>(0100;0110;0120;0130;0140;0160;0170;0180;0300;0310;0311;0312;0313;0314;0320;0321;0322;0323;0324;0330;0334;0340;0341;0342;0343;0344;0350;0351;0352;0353;0354;0360;0361;0362;0363;0364;0365;0366;0367;0368;0369;0370;0371;0372;0373;0374;0380;0381;0382;0390;0400;0511;0512;0521;0531)</t>
  </si>
  <si>
    <t>v7270_s</t>
  </si>
  <si>
    <t>(0100;0110;0120;0130;0140;0160;0180;0190;0200;0300;0310;0311;0312;0313;0314;0320;0321;0322;0323;0324;0330;0334;0340;0341;0342;0343;0344;0350;0351;0352;0353;0354;0360;0361;0362;0363;0364;0365;0366;0367;0368;0369;0370;0371;0372;0373;0374;0380;0381;0382;0390;0400;0511;0512;0521;0531)</t>
  </si>
  <si>
    <t>v7271_s</t>
  </si>
  <si>
    <t>(0100)</t>
  </si>
  <si>
    <t>v7272_s</t>
  </si>
  <si>
    <t>(0100;0110;0120;0130;0140;0160;0180;0200;0300;0310;0311;0312;0313;0314;0320;0321;0322;0323;0324;0330;0334;0340;0341;0342;0343;0344;0350;0351;0352;0353;0354;0360;0361;0362;0363;0364;0365;0366;0367;0368;0369;0370;0371;0372;0373;0374;0380;0381;0382;0390;0400;0511;0512;0521;0531)</t>
  </si>
  <si>
    <t>(0020;0030)</t>
  </si>
  <si>
    <t>v7273_s</t>
  </si>
  <si>
    <t>(0100;0110;0120;0130;0140;0160;0180;0300;0310;0311;0312;0313;0314;0320;0321;0322;0323;0324;0330;0334;0340;0341;0342;0343;0344;0350;0351;0352;0353;0354;0360;0361;0362;0363;0364;0365;0366;0367;0368;0369;0370;0371;0372;0373;0374;0380;0381;0382;0390;0400;0511;0512;0521;0531)</t>
  </si>
  <si>
    <t>v7274_s</t>
  </si>
  <si>
    <t>(0100;0120;0130;0140;0150;0160;0180;0200;0300;0310;0311;0312;0313;0314;0320;0321;0322;0323;0324;0330;0334;0340;0341;0342;0343;0344;0350;0351;0352;0353;0354;0360;0361;0362;0363;0364;0365;0366;0367;0368;0369;0370;0371;0372;0373;0374;0380;0381;0382;0390;0400;0511;0512;0521;0531)</t>
  </si>
  <si>
    <t>v7275_s</t>
  </si>
  <si>
    <t>v7276_s</t>
  </si>
  <si>
    <t>{Z 03.00} &gt;= 0</t>
  </si>
  <si>
    <t>v7277_s</t>
  </si>
  <si>
    <t>(0060;0070;0080)</t>
  </si>
  <si>
    <t>{Z 04.00} &gt;= 0</t>
  </si>
  <si>
    <t>v7278_s</t>
  </si>
  <si>
    <t>(0070)</t>
  </si>
  <si>
    <t>{Z 05.01} &gt;= 0</t>
  </si>
  <si>
    <t>v7279_s</t>
  </si>
  <si>
    <t>{Z 05.02} &gt;= 0</t>
  </si>
  <si>
    <t>v7280_a</t>
  </si>
  <si>
    <t>[ei562] ∈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[eba_ZZ:x128]}</t>
  </si>
  <si>
    <t>[Name of Deposit Guarantee Scheme (DGS)] facts must (if reported) be one of the items [AT - Einlagensicherung der Banken und Bankiers GmbH], [AT - Sparkassen-Haftungs AG], [AT - Österreichische Raiffeisen-Einlagensicherung eGen], [AT - Volksbank Einlagensicherung eG], [AT - Hypo Haftungs-Gesellschaft m.b.H.],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Bundesverbandes Öffentlicher Banken Deutschlands GmbH], [DE - Sicherungseinrichtung des Deutschen Sparkassen- und Giroverbandes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</t>
  </si>
  <si>
    <t>v7281_s</t>
  </si>
  <si>
    <t>(0040;0060)</t>
  </si>
  <si>
    <t>{Z 06.00} &gt;= 0</t>
  </si>
  <si>
    <t>v7282_a</t>
  </si>
  <si>
    <t>Z 07.01</t>
  </si>
  <si>
    <t>[ei566] ∈ {[eba_ZZ:x129], [eba_ZZ:x130], [eba_ZZ:x131], [eba_ZZ:x132]}</t>
  </si>
  <si>
    <t>[Degree of impact on market] facts must (if reported) be one of the items [H - High], [MH - Medium high], [ML - Medium low], [L - Low]</t>
  </si>
  <si>
    <t>v7283_a</t>
  </si>
  <si>
    <t>[ei567] ∈ {[eba_ZZ:x129], [eba_ZZ:x130], [eba_ZZ:x131], [eba_ZZ:x132]}</t>
  </si>
  <si>
    <t>[Degree of substitutability] facts must (if reported) be one of the items [H - High], [MH - Medium high], [ML - Medium low], [L - Low]</t>
  </si>
  <si>
    <t>v7284_s</t>
  </si>
  <si>
    <t>(0020;0030;0040)</t>
  </si>
  <si>
    <t>{Z 07.01} &gt;= 0</t>
  </si>
  <si>
    <t>v7285_s</t>
  </si>
  <si>
    <t>{Z 07.02} &gt;= 0</t>
  </si>
  <si>
    <t>v7287_a</t>
  </si>
  <si>
    <t>[ei572] ∈ {[eba_TI:x1], [eba_TI:x30], [eba_TI:x66], [eba_TI:x68], [eba_TI:x261]}</t>
  </si>
  <si>
    <t>[Estimated time for substitutability] facts must (if reported) be one of the items [&gt; 1 year], [&gt; 6 months &lt;= 1 year], [&gt; 1 day &lt;= 1 week], [&gt; 1 week &lt;= 1 month], [&gt; 1 month &lt;= 6 months]</t>
  </si>
  <si>
    <t>v7288_a</t>
  </si>
  <si>
    <t>[ei573] ∈ {[eba_TI:x59], [eba_TI:x66], [eba_TI:x641], [eba_TI:x161]}</t>
  </si>
  <si>
    <t>[Estimated time for access to contracts] facts must (if reported) be one of the items [&lt;= 1 day], [&gt; 1 day &lt;= 1 week], [&gt; 1 week], [No contrating regulating the service]</t>
  </si>
  <si>
    <t>v7289_a</t>
  </si>
  <si>
    <t>[ei574] ∈ {[eba_ZZ:x214], [eba_ZZ:x321], [eba_ZZ:x322]}</t>
  </si>
  <si>
    <t>[Is resolution-proof contract] facts must (if reported) be one of the items [Not assessed], [Yes (Is resolution-proof)], [No (Is not resolution-proof)]</t>
  </si>
  <si>
    <t>v7290_a</t>
  </si>
  <si>
    <t>Z 09.00</t>
  </si>
  <si>
    <t>[ei575] ∈ {[eba_ZZ:x215], [eba_ZZ:x216], [eba_ZZ:x217], [eba_ZZ:x218], [eba_ZZ:x219], [eba_ZZ:x220], [eba_ZZ:x221], [eba_ZZ:x222]}</t>
  </si>
  <si>
    <t>[FMI system type] facts must (if reported) be one of the items [PS], [(I)CSD], [SSS], [CCP-Securities], [CCP-Derivatives], [TR], [Other type of FMI], [Not applicable (FMI system type)]</t>
  </si>
  <si>
    <t>v7291_a</t>
  </si>
  <si>
    <t>[ei578] ∈ {[eba_ZZ:x223], [eba_ZZ:x224], [eba_ZZ:x229]}</t>
  </si>
  <si>
    <t>[Mode of participation in FMI] facts must (if reported) be one of the items [Direct], [Indirect], [Not applicable (Mode of participation in FMI)]</t>
  </si>
  <si>
    <t>v7292_a</t>
  </si>
  <si>
    <t>[ei584] ∈ {[eba_ZZ:x225], [eba_ZZ:x226], [eba_ZZ:x227], [eba_ZZ:x228]}</t>
  </si>
  <si>
    <t>[Type of information system] facts must (if reported) be one of the items [Custom-Built Software For Business Support], [Software Purchased As-Is], [Software Purchased With Custom Modifications], [Application / External Portal]</t>
  </si>
  <si>
    <t>v7293_a</t>
  </si>
  <si>
    <t>[ei634]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[eba_GA:x0],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[eba_GA:x1]}</t>
  </si>
  <si>
    <t>[Location of critical function]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[Not applicable/All geographical areas],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[All countries]</t>
  </si>
  <si>
    <t>v7294_a</t>
  </si>
  <si>
    <t>[ei635] ∈ {[eba_TA:x54], [eba_TA:x55], [eba_TA:x56], [eba_TA:x57], [eba_TA:x58], [eba_TA:x59], [eba_TA:x60], [eba_TA:x61], [eba_TA:x62], [eba_TA:x63], [eba_TA:x64], [eba_TA:x65], [eba_TA:x66], [eba_TA:x67], [eba_TA:x68], [eba_TA:x69], [eba_TA:x70], [eba_TA:x71], [eba_TA:x72], [eba_TA:x73], [eba_TA:x74], [eba_TA:x75], [eba_TA:x76], [eba_TA:x77], [eba_TA:x78], [eba_TA:x79], [eba_TA:x80], [eba_TA:x81], [eba_TA:x82], [eba_TA:x83], [eba_TA:x84], [eba_TA:x85], [eba_TA:x86], [eba_TA:x87], [eba_TA:x88], [eba_TA:x89], [eba_TA:x90], [eba_TA:x91], [eba_TA:x92]}</t>
  </si>
  <si>
    <t>[Critical function ID] facts must (if reported) be one of the items [1.1 - Deposits: Households], [1.2 - Deposits: Non-financial corporations - SMEs], [1.3 - Deposits: Non-financial corporations - non-SMEs], [1.4 - Deposits: General Governments], [1.5 - Deposits: Other sectors / counterparties (1)], [1.6 - Deposits: Other sectors / counterparties (2)], [1.7 - Deposits: Other sectors / counterparties (2)], [2.1 - Lending: Households - lending for house purchase], [2.2 - Lending: Households - other lending], [2.3 - Lending: Non-financial corporations - SMEs], [2.4 - Lending: Non-financial corporations - non-SMEs], [2.5 - Lending: General Governments], [2.6 - Lending: Other sectors / counterparties (1)], [2.7 - Lending: Other sectors / counterparties (2)], [2.8 - Lending: Other sectors / counterparties (3)], [3.1 - Payment, Cash, Settlement, Clearing, Custody: Payment services to MFIs], [3.2 - Payment, Cash, Settlement, Clearing, Custody: Payment services to non-MFIs], [3.3 - Payment, Cash, Settlement, Clearing, Custody: Cash services], [3.4 - Payment, Cash, Settlement, Clearing, Custody: Securities settlement services], [3.5 - Payment, Cash, Settlement, Clearing, Custody: CCP clearing services], [3.6 - Payment, Cash, Settlement, Clearing, Custody: Custody services], [3.7 - Payment, Cash, Settlement, Clearing, Custody: Other services / activities / functions (1)], [3.8 - Payment, Cash, Settlement, Clearing, Custody: Other services / activities / functions (2)], [3.9 - Payment, Cash, Settlement, Clearing, Custody: Other services / activities / functions (3)], [4.1 - Capital Markets: Derivatives held for trading - OTC], [4.2 - Capital Markets: Derivatives held for trading - non-OTC], [4.3 - Capital Markets: Secondary markets / trading (held-for-trading only)], [4.4 - Capital Markets: Primary Markets / underwriting], [4.5 - Capital Markets: Other services / activities / functions (1)], [4.6 - Capital Markets: Other services / activities / functions (2)], [4.7 - Capital Markets: Other services / activities / functions (3)], [5.1 - Wholesale Funding: Borrowing], [5.2 - Wholesale Funding: Derivatives (assets)], [5.3 - Wholesale Funding: Lending], [5.4 - Wholesale Funding: Derivatives (liabilities)], [5.5 - Wholesale Funding: Other product types (1)], [5.6 - Wholesale Funding: Other product types (2)], [5.7 - Wholesale Funding: Other product types (3)], [Hierarchy root for Type of activity]</t>
  </si>
  <si>
    <t>v7295_s</t>
  </si>
  <si>
    <t>(010;100;120)</t>
  </si>
  <si>
    <t>v7296_s</t>
  </si>
  <si>
    <t>(030;110)</t>
  </si>
  <si>
    <t>v7297_s</t>
  </si>
  <si>
    <t>(530;540;550;560;570)</t>
  </si>
  <si>
    <t>(010;100)</t>
  </si>
  <si>
    <t>v7298_s</t>
  </si>
  <si>
    <t>(080;120)</t>
  </si>
  <si>
    <t>v7299_a</t>
  </si>
  <si>
    <t>[ei546] ∈ {[eba_ZZ:x58], [eba_ZZ:x59], [eba_ZZ:x60], [eba_ZZ:x61], [eba_ZZ:x62]}</t>
  </si>
  <si>
    <t>C 32.03 or C 32.04</t>
  </si>
  <si>
    <t>[Type of risk] facts must (if reported) be one of the items [IR - Interest rates], [FX - Foreign exchange], [CR - Credit], [EQ - Equities], [CO - Commodities]</t>
  </si>
  <si>
    <t>v7300_s</t>
  </si>
  <si>
    <t>(0050;0060;0070;0080;0090;0100;0130;0140)</t>
  </si>
  <si>
    <t>{C 32.03} &gt;= 0</t>
  </si>
  <si>
    <t>v7301_s</t>
  </si>
  <si>
    <t>(0040;0060;0070;0080;0090)</t>
  </si>
  <si>
    <t>{C 32.04} &gt;= 0</t>
  </si>
  <si>
    <t>v7302_a</t>
  </si>
  <si>
    <t>[ei581]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</si>
  <si>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[Country the law of which governs access to the FMI]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</si>
  <si>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v7303_u</t>
  </si>
  <si>
    <t>{Z 08.00, c0010 and c0030 and c0050 and c0070 and c0080} are a composite row identifier, and together must be unique for each row in the table</t>
  </si>
  <si>
    <t>v7304_s</t>
  </si>
  <si>
    <t>v7305_u</t>
  </si>
  <si>
    <t>{Z 09.00, c0020 and c0030 and c0040 and c0070} are a composite row identifier, and together must be unique for each row in the table</t>
  </si>
  <si>
    <t>v7306_s</t>
  </si>
  <si>
    <t>(0010;0020;0030;0040;0050;0060;0090;0100;0110;0120;0130;0170;0180;0190;0200;0210)</t>
  </si>
  <si>
    <t>v7307_i</t>
  </si>
  <si>
    <t>{T 01.00.a, r0373, c0012}=={Z 02.00, r0373, c0010}</t>
  </si>
  <si>
    <t>{T 01.00.a, r0373, c0012} is the same item of information as {Z 02.00, r0373, c0010}</t>
  </si>
  <si>
    <t>v7308_i</t>
  </si>
  <si>
    <t>{T 01.00.a, r0373, c0022}=={Z 02.00, r0373, c0020}</t>
  </si>
  <si>
    <t>{T 01.00.a, r0373, c0022} is the same item of information as {Z 02.00, r0373, c0020}</t>
  </si>
  <si>
    <t>v7309_i</t>
  </si>
  <si>
    <t>{T 01.00.a, r0373, c0032}=={Z 02.00, r0373, c0030}</t>
  </si>
  <si>
    <t>{T 01.00.a, r0373, c0032} is the same item of information as {Z 02.00, r0373, c0030}</t>
  </si>
  <si>
    <t>v7310_i</t>
  </si>
  <si>
    <t>{T 01.00.a, r0373, c0042}=={Z 02.00, r0373, c0040}</t>
  </si>
  <si>
    <t>{T 01.00.a, r0373, c0042} is the same item of information as {Z 02.00, r0373, c0040}</t>
  </si>
  <si>
    <t>v7311_i</t>
  </si>
  <si>
    <t>{T 01.00.a, r0373, c0052}=={Z 02.00, r0373, c0050}</t>
  </si>
  <si>
    <t>{T 01.00.a, r0373, c0052} is the same item of information as {Z 02.00, r0373, c0050}</t>
  </si>
  <si>
    <t>v7312_i</t>
  </si>
  <si>
    <t>{T 01.00.a, r0373, c0082}=={Z 02.00, r0373, c0060}</t>
  </si>
  <si>
    <t>{T 01.00.a, r0373, c0082} is the same item of information as {Z 02.00, r0373, c0060}</t>
  </si>
  <si>
    <t>v7313_i</t>
  </si>
  <si>
    <t>{T 01.00.a, r0373, c0092}=={Z 02.00, r0373, c0070}</t>
  </si>
  <si>
    <t>{T 01.00.a, r0373, c0092} is the same item of information as {Z 02.00, r0373, c0070}</t>
  </si>
  <si>
    <t>v7314_i</t>
  </si>
  <si>
    <t>{T 01.00.a, r0373, c0102}=={Z 02.00, r0373, c0080}</t>
  </si>
  <si>
    <t>{T 01.00.a, r0373, c0102} is the same item of information as {Z 02.00, r0373, c0080}</t>
  </si>
  <si>
    <t>v7315_i</t>
  </si>
  <si>
    <t>{T 01.00.a, r0373, c0122}=={Z 02.00, r0373, c0090}</t>
  </si>
  <si>
    <t>{T 01.00.a, r0373, c0122} is the same item of information as {Z 02.00, r0373, c0090}</t>
  </si>
  <si>
    <t>v7316_i</t>
  </si>
  <si>
    <t>{T 01.00.a, r0373, c0132}=={Z 02.00, r0373, c0100}</t>
  </si>
  <si>
    <t>{T 01.00.a, r0373, c0132} is the same item of information as {Z 02.00, r0373, c0100}</t>
  </si>
  <si>
    <t>v7317_i</t>
  </si>
  <si>
    <t>{T 01.00.a, r0373, c0142}=={Z 02.00, r0373, c0110}</t>
  </si>
  <si>
    <t>{T 01.00.a, r0373, c0142} is the same item of information as {Z 02.00, r0373, c0110}</t>
  </si>
  <si>
    <t>v7318_u</t>
  </si>
  <si>
    <t>{Z 08.00, c0005} is a row identifier, and must be unique for each row in the table</t>
  </si>
  <si>
    <t>(780;790;800;810;820;830;840;850;860;870;880;890;900;910;920)</t>
  </si>
  <si>
    <t>(960;970;980;990;1000;1010;1020;1030;1040)</t>
  </si>
  <si>
    <t>(960;970;980;990;1000;1010;1020;1030)</t>
  </si>
  <si>
    <t>(010;020;030;040;050;060;070;080;090;100;110;940;950;960;970;980;1000;1010;1020;1030)</t>
  </si>
  <si>
    <t>C 32.02.a and C 32.03</t>
  </si>
  <si>
    <t>C 32.02.c and C 32.04</t>
  </si>
  <si>
    <t>ldr_v0002: all fields in T02.00 in column c0010 must be filled in</t>
  </si>
  <si>
    <t>ldr_v0003: all fields in T02.00 in column c0020 must be filled in</t>
  </si>
  <si>
    <t>(190;210;220;260)</t>
  </si>
  <si>
    <t>(150;160;170;190;210;220;250;260;280)</t>
  </si>
  <si>
    <t>(150;160;170;180;190;200;210;220;230;240;250;260;280)</t>
  </si>
  <si>
    <t>(150;160;170;180;190;200;210;230;240;250;260;280)</t>
  </si>
  <si>
    <t>(150;160;170;190;200;210;220;230;240;250;260;280)</t>
  </si>
  <si>
    <t>(0010;0020;0030;0050;0060;0080;0090)</t>
  </si>
  <si>
    <t>(120;130;140;150;160;170;180;190;200;210;220;230;240;250;260;270;280;290;300;310;320;330;340;350;360;370;380;390;400;410;420;430;440;450;460;480;490;500;510;520;530;540;550;570;580;590;600;610;620;630;640;650;660;670;680)</t>
  </si>
  <si>
    <t>2.8.1.1</t>
  </si>
  <si>
    <t>(010;020;030;080;090)</t>
  </si>
  <si>
    <t>if {c030} != 0 then {c010} != 0 or {c020} != 0</t>
  </si>
  <si>
    <t>{C 09.01.a, r095, c090, [CEG=eba_GA:x1]} = {C 07.00.a, r020, c220, s010}</t>
  </si>
  <si>
    <t>2.8.0.1</t>
  </si>
  <si>
    <t>(010;020;030;040;050;060;070;080;090;100;110;120;130;140;150;160;170;180;181;182;183;184;185;186;191;192;193;194;195;196;197;201;330)</t>
  </si>
  <si>
    <t>Yes</t>
  </si>
  <si>
    <t>Change Prerequisite</t>
  </si>
  <si>
    <t>C 28.00 or Z 05.01 or Z 05.02</t>
  </si>
  <si>
    <t>C 27.00 or C 67.00.a or C 67.00.w or C 71.00.a or C 71.00.w or F 40.01 or Z 05.01 or Z 05.02</t>
  </si>
  <si>
    <t>A 00.01 or C 00.01 or F 00.01 or P 00.01 or S 00.01 or T 99.00 or Z 01.00</t>
  </si>
  <si>
    <t>(010;020;030;042;050;060;070;080;090;100;110;120;130)</t>
  </si>
  <si>
    <t>(130;136;150;160;170;180;190;200;210;211;212;220;221;222;230;231;232;240;250;260;270;280;290;300;310;320;330;340;350;360;370;385;390;400;410;420;425)</t>
  </si>
  <si>
    <t>{F 18.00.a, r070, c010} = sum({F 04.09, r070, (c010, c020)}) + sum({F 04.10, r120, (c015, c020)}) - sum({F 04.10, r120, (c016, c025)}) + sum({F 01.01, (r030, r040), c010})</t>
  </si>
  <si>
    <t>F 18.00.a and (F 04.09 or F 04.10) and F 01.01</t>
  </si>
  <si>
    <t>{F 18.00.a, r080, c010} = sum({F 04.09, r080, (c010, c020)}) + sum({F 04.10, r130, (c015, c020)}) - sum({F 04.10, r130, (c016, c025)}) + {F 01.01, r030, c010}</t>
  </si>
  <si>
    <t>{F 18.00.a, r090, c010} = sum({F 04.09, r090, (c010, c020)}) + sum({F 04.10, r140, (c015, c020)}) - sum({F 04.10, r140, (c016, c025)})</t>
  </si>
  <si>
    <t>{F 18.00.a, r100, c010} = sum({F 04.09, r100, (c010, c020)}) + sum({F 04.10, r150, (c015, c020)}) - sum({F 04.10, r150, (c016, c025)}) + {F 01.01, r040, c010}</t>
  </si>
  <si>
    <t>{F 18.00.a, r110, c010} = sum({F 04.09, r110, (c010, c020)}) + sum({F 04.10, r160, (c015, c020)}) - sum({F 04.10, r160, (c016, c025)})</t>
  </si>
  <si>
    <t>{F 18.00.a, r120, c010} = sum({F 04.09, r120, (c010, c020)}) + sum({F 04.10, r170, (c015, c020)}) - sum({F 04.10, r170, (c016, c025)})</t>
  </si>
  <si>
    <t>{F 18.00.a, r150, c010} = sum({F 04.09, r130, (c010, c020)}) + sum({F 04.10, r180, (c015, c020)}) - sum({F 04.10, r180, (c016, c025)})</t>
  </si>
  <si>
    <t>{F 18.00.a, r180, c010} = sum({F 04.09, r010, (c010, c020)}) + sum({F 04.09, r070, (c010, c020)}) + sum({F 04.10, r060, (c015, c020)}) + sum({F 04.10, r120, (c015, c020)}) - sum({F 04.10, r060, (c016, c025)}) - sum({F 04.10, r120, (c016, c025)}) + sum({F 01.01, (r030, r040), c010})</t>
  </si>
  <si>
    <t>{F 18.00.a, r221, c010} = {F 04.07, r120, c010} - {F 04.07, r120, c021} + {F 04.08, r120, c010} - {F 04.08, r120, c030} + sum({F 04.10, r120, (c016, c025)})</t>
  </si>
  <si>
    <t>(020;030;080;090;110;140;150;160;170;180;190;200;210;220;255;260;270;280;300)</t>
  </si>
  <si>
    <t>{r0950} &gt;= max({r0050}, {r0150}, {r0250}, {r0350}, {r0450}, {r0550}, {r0650}, {r0750}, {r0850})</t>
  </si>
  <si>
    <t>sum({C 18.00, r010, c070, (s002-s026)}) = {C 18.00, r010, c070, s001} - {C 18.00, r325, c070, s001} - {C 18.00, r330, c070, s001}</t>
  </si>
  <si>
    <t>{F 01.02, r220, c010} = xsum({F 09.01.1, (r010, r090, r170, c040, c050, c060, c110)})</t>
  </si>
  <si>
    <t>F 01.02 and F 09.01.1</t>
  </si>
  <si>
    <t>{c410} = {c420} + {c430} + {c440} + max({c450}, {c470}, {c480}) or {c410} = {c420} + {c430} + {c440} + {c450} + max({c470}, {c480})</t>
  </si>
  <si>
    <t>{r740} = {r750} + {r760} + {r770} + max({r780}, {r800}, {r810}) or {r740} = {r750} + {r760} + {r770} + {r780} + max({r800}, {r810})</t>
  </si>
  <si>
    <t>{r0010} = {r0020} + {r0150}</t>
  </si>
  <si>
    <t>{r0020} = {r0030} + {r0040} + {r0050} + {r0060} + {r0070} + {r0080} + {r0090} + {r0100} + {r0110} + {r0120} + {r0130} + {r0140}</t>
  </si>
  <si>
    <t>{r0020} = {r0030} + {r0040} + {r0050} + {r0060} + {r0070} + {r0080} + {r0090} + {r0100} + {r0120} + {r0130} + {r0140}</t>
  </si>
  <si>
    <t>{C 01.00, r290, c010} = -0.001 * {C 32.01, r0010, c0080} or {C 01.00, r290, c010} = -{C 32.02.a, r0010, c0110}</t>
  </si>
  <si>
    <t>v6639_m</t>
  </si>
  <si>
    <t>Change (added in 2.8.0)</t>
  </si>
  <si>
    <t>(0070;0080;0090;0100;0120;0210;0220)</t>
  </si>
  <si>
    <t>Delete (added in 2.8.0)</t>
  </si>
  <si>
    <t>{C 32.02.a, c0110} = {C 32.02.a, c0010} + {C 32.02.a, c0030} + {C 32.02.a, c0050} + {C 32.02.c, c0070} + {C 32.02.c, c0080} + {C 32.02.c, c0090} + {C 32.02.c, c0100}</t>
  </si>
  <si>
    <t>if {C 02.00, r600, c010} = empty then {C 17.01.a, r0920, c0010} = {C 17.01.a, r0620, c0010} + {C 17.01.a, r0720, c0010} + {C 17.01.a, r0320, c0010} + {C 17.01.a, r0020, c0010} + {C 17.01.a, r0820, c0010} + {C 17.01.a, r0520, c0010} + {C 17.01.a, r0420, c0010} + {C 17.01.a, r0220, c0010} + {C 17.01.a, r0120, c0010}</t>
  </si>
  <si>
    <t>if {C 02.00, r600, c010} = empty then {C 17.01.a, r0920, c0020} = {C 17.01.a, r0620, c0020} + {C 17.01.a, r0720, c0020} + {C 17.01.a, r0320, c0020} + {C 17.01.a, r0020, c0020} + {C 17.01.a, r0820, c0020} + {C 17.01.a, r0520, c0020} + {C 17.01.a, r0420, c0020} + {C 17.01.a, r0220, c0020} + {C 17.01.a, r0120, c0020}</t>
  </si>
  <si>
    <t>if {C 02.00, r600, c010} = empty then {C 17.01.a, r0920, c0030} = {C 17.01.a, r0620, c0030} + {C 17.01.a, r0720, c0030} + {C 17.01.a, r0320, c0030} + {C 17.01.a, r0020, c0030} + {C 17.01.a, r0820, c0030} + {C 17.01.a, r0520, c0030} + {C 17.01.a, r0420, c0030} + {C 17.01.a, r0220, c0030} + {C 17.01.a, r0120, c0030}</t>
  </si>
  <si>
    <t>if {C 02.00, r600, c010} = empty then {C 17.01.a, r0920, c0040} = {C 17.01.a, r0620, c0040} + {C 17.01.a, r0720, c0040} + {C 17.01.a, r0320, c0040} + {C 17.01.a, r0020, c0040} + {C 17.01.a, r0820, c0040} + {C 17.01.a, r0520, c0040} + {C 17.01.a, r0420, c0040} + {C 17.01.a, r0220, c0040} + {C 17.01.a, r0120, c0040}</t>
  </si>
  <si>
    <t>if {C 02.00, r600, c010} = empty then {C 17.01.a, r0920, c0050} = {C 17.01.a, r0620, c0050} + {C 17.01.a, r0720, c0050} + {C 17.01.a, r0320, c0050} + {C 17.01.a, r0020, c0050} + {C 17.01.a, r0820, c0050} + {C 17.01.a, r0520, c0050} + {C 17.01.a, r0420, c0050} + {C 17.01.a, r0220, c0050} + {C 17.01.a, r0120, c0050}</t>
  </si>
  <si>
    <t>if {C 02.00, r600, c010} = empty then {C 17.01.a, r0920, c0060} = {C 17.01.a, r0620, c0060} + {C 17.01.a, r0720, c0060} + {C 17.01.a, r0320, c0060} + {C 17.01.a, r0020, c0060} + {C 17.01.a, r0820, c0060} + {C 17.01.a, r0520, c0060} + {C 17.01.a, r0420, c0060} + {C 17.01.a, r0220, c0060} + {C 17.01.a, r0120, c0060}</t>
  </si>
  <si>
    <t>if {C 02.00, r600, c010} = empty then {C 17.01.a, r0920, c0070} = {C 17.01.a, r0620, c0070} + {C 17.01.a, r0720, c0070} + {C 17.01.a, r0320, c0070} + {C 17.01.a, r0020, c0070} + {C 17.01.a, r0820, c0070} + {C 17.01.a, r0520, c0070} + {C 17.01.a, r0420, c0070} + {C 17.01.a, r0220, c0070} + {C 17.01.a, r0120, c0070}</t>
  </si>
  <si>
    <t>if {C 02.00, r600, c010} = empty then {C 17.01.a, r0920, c0080} = {C 17.01.a, r0620, c0080} + {C 17.01.a, r0720, c0080} + {C 17.01.a, r0320, c0080} + {C 17.01.a, r0020, c0080} + {C 17.01.a, r0820, c0080} + {C 17.01.a, r0520, c0080} + {C 17.01.a, r0420, c0080} + {C 17.01.a, r0220, c0080} + {C 17.01.a, r0120, c0080}</t>
  </si>
  <si>
    <t>if {C 02.00, r600, c010} = empty then {C 17.01.a, r0940, c0010} = +{C 17.01.a, r0640, c0010} + {C 17.01.a, r0740, c0010} + {C 17.01.a, r0340, c0010} + {C 17.01.a, r0040, c0010} + {C 17.01.a, r0840, c0010} + {C 17.01.a, r0540, c0010} + {C 17.01.a, r0440, c0010} + {C 17.01.a, r0240, c0010} + {C 17.01.a, r0140, c0010}</t>
  </si>
  <si>
    <t>if {C 02.00, r600, c010} = empty then {C 17.01.a, r0940, c0020} = +{C 17.01.a, r0640, c0020} + {C 17.01.a, r0740, c0020} + {C 17.01.a, r0340, c0020} + {C 17.01.a, r0040, c0020} + {C 17.01.a, r0840, c0020} + {C 17.01.a, r0540, c0020} + {C 17.01.a, r0440, c0020} + {C 17.01.a, r0240, c0020} + {C 17.01.a, r0140, c0020}</t>
  </si>
  <si>
    <t>if {C 02.00, r600, c010} = empty then {C 17.01.a, r0940, c0030} = +{C 17.01.a, r0640, c0030} + {C 17.01.a, r0740, c0030} + {C 17.01.a, r0340, c0030} + {C 17.01.a, r0040, c0030} + {C 17.01.a, r0840, c0030} + {C 17.01.a, r0540, c0030} + {C 17.01.a, r0440, c0030} + {C 17.01.a, r0240, c0030} + {C 17.01.a, r0140, c0030}</t>
  </si>
  <si>
    <t>if {C 02.00, r600, c010} = empty then {C 17.01.a, r0940, c0040} = +{C 17.01.a, r0640, c0040} + {C 17.01.a, r0740, c0040} + {C 17.01.a, r0340, c0040} + {C 17.01.a, r0040, c0040} + {C 17.01.a, r0840, c0040} + {C 17.01.a, r0540, c0040} + {C 17.01.a, r0440, c0040} + {C 17.01.a, r0240, c0040} + {C 17.01.a, r0140, c0040}</t>
  </si>
  <si>
    <t>if {C 02.00, r600, c010} = empty then {C 17.01.a, r0940, c0050} = +{C 17.01.a, r0640, c0050} + {C 17.01.a, r0740, c0050} + {C 17.01.a, r0340, c0050} + {C 17.01.a, r0040, c0050} + {C 17.01.a, r0840, c0050} + {C 17.01.a, r0540, c0050} + {C 17.01.a, r0440, c0050} + {C 17.01.a, r0240, c0050} + {C 17.01.a, r0140, c0050}</t>
  </si>
  <si>
    <t>if {C 02.00, r600, c010} = empty then {C 17.01.a, r0940, c0060} = +{C 17.01.a, r0640, c0060} + {C 17.01.a, r0740, c0060} + {C 17.01.a, r0340, c0060} + {C 17.01.a, r0040, c0060} + {C 17.01.a, r0840, c0060} + {C 17.01.a, r0540, c0060} + {C 17.01.a, r0440, c0060} + {C 17.01.a, r0240, c0060} + {C 17.01.a, r0140, c0060}</t>
  </si>
  <si>
    <t>if {C 02.00, r600, c010} = empty then {C 17.01.a, r0940, c0070} = +{C 17.01.a, r0640, c0070} + {C 17.01.a, r0740, c0070} + {C 17.01.a, r0340, c0070} + {C 17.01.a, r0040, c0070} + {C 17.01.a, r0840, c0070} + {C 17.01.a, r0540, c0070} + {C 17.01.a, r0440, c0070} + {C 17.01.a, r0240, c0070} + {C 17.01.a, r0140, c0070}</t>
  </si>
  <si>
    <t>if {C 02.00, r600, c010} = empty then {C 17.01.a, r0940, c0080} = +{C 17.01.a, r0640, c0080} + {C 17.01.a, r0740, c0080} + {C 17.01.a, r0340, c0080} + {C 17.01.a, r0040, c0080} + {C 17.01.a, r0840, c0080} + {C 17.01.a, r0540, c0080} + {C 17.01.a, r0440, c0080} + {C 17.01.a, r0240, c0080} + {C 17.01.a, r0140, c0080}</t>
  </si>
  <si>
    <t>if {C 02.00, r600, c010} != empty then {C 17.01.a, r0920, c0010} &gt;= {C 17.01.a, r0620, c0010} + {C 17.01.a, r0720, c0010} + {C 17.01.a, r0320, c0010} + {C 17.01.a, r0020, c0010} + {C 17.01.a, r0820, c0010} + {C 17.01.a, r0520, c0010} + {C 17.01.a, r0420, c0010} + {C 17.01.a, r0220, c0010} + {C 17.01.a, r0120, c0010}</t>
  </si>
  <si>
    <t>if {C 02.00, r600, c010} != empty then {C 17.01.a, r0920, c0020} &gt;= {C 17.01.a, r0620, c0020} + {C 17.01.a, r0720, c0020} + {C 17.01.a, r0320, c0020} + {C 17.01.a, r0020, c0020} + {C 17.01.a, r0820, c0020} + {C 17.01.a, r0520, c0020} + {C 17.01.a, r0420, c0020} + {C 17.01.a, r0220, c0020} + {C 17.01.a, r0120, c0020}</t>
  </si>
  <si>
    <t>if {C 02.00, r600, c010} != empty then {C 17.01.a, r0920, c0030} &gt;= {C 17.01.a, r0620, c0030} + {C 17.01.a, r0720, c0030} + {C 17.01.a, r0320, c0030} + {C 17.01.a, r0020, c0030} + {C 17.01.a, r0820, c0030} + {C 17.01.a, r0520, c0030} + {C 17.01.a, r0420, c0030} + {C 17.01.a, r0220, c0030} + {C 17.01.a, r0120, c0030}</t>
  </si>
  <si>
    <t>if {C 02.00, r600, c010} != empty then {C 17.01.a, r0920, c0040} &gt;= {C 17.01.a, r0620, c0040} + {C 17.01.a, r0720, c0040} + {C 17.01.a, r0320, c0040} + {C 17.01.a, r0020, c0040} + {C 17.01.a, r0820, c0040} + {C 17.01.a, r0520, c0040} + {C 17.01.a, r0420, c0040} + {C 17.01.a, r0220, c0040} + {C 17.01.a, r0120, c0040}</t>
  </si>
  <si>
    <t>if {C 02.00, r600, c010} != empty then {C 17.01.a, r0920, c0050} &gt;= {C 17.01.a, r0620, c0050} + {C 17.01.a, r0720, c0050} + {C 17.01.a, r0320, c0050} + {C 17.01.a, r0020, c0050} + {C 17.01.a, r0820, c0050} + {C 17.01.a, r0520, c0050} + {C 17.01.a, r0420, c0050} + {C 17.01.a, r0220, c0050} + {C 17.01.a, r0120, c0050}</t>
  </si>
  <si>
    <t>if {C 02.00, r600, c010} != empty then {C 17.01.a, r0920, c0060} &gt;= {C 17.01.a, r0620, c0060} + {C 17.01.a, r0720, c0060} + {C 17.01.a, r0320, c0060} + {C 17.01.a, r0020, c0060} + {C 17.01.a, r0820, c0060} + {C 17.01.a, r0520, c0060} + {C 17.01.a, r0420, c0060} + {C 17.01.a, r0220, c0060} + {C 17.01.a, r0120, c0060}</t>
  </si>
  <si>
    <t>if {C 02.00, r600, c010} != empty then {C 17.01.a, r0920, c0070} &gt;= {C 17.01.a, r0620, c0070} + {C 17.01.a, r0720, c0070} + {C 17.01.a, r0320, c0070} + {C 17.01.a, r0020, c0070} + {C 17.01.a, r0820, c0070} + {C 17.01.a, r0520, c0070} + {C 17.01.a, r0420, c0070} + {C 17.01.a, r0220, c0070} + {C 17.01.a, r0120, c0070}</t>
  </si>
  <si>
    <t>if {C 02.00, r600, c010} != empty then {C 17.01.a, r0920, c0080} &gt;= {C 17.01.a, r0620, c0080} + {C 17.01.a, r0720, c0080} + {C 17.01.a, r0320, c0080} + {C 17.01.a, r0020, c0080} + {C 17.01.a, r0820, c0080} + {C 17.01.a, r0520, c0080} + {C 17.01.a, r0420, c0080} + {C 17.01.a, r0220, c0080} + {C 17.01.a, r0120, c0080}</t>
  </si>
  <si>
    <t>if {C 07.00.a, r010, c010, s011} &gt; 0 and {C 09.01.a, r170, c010, [CEG=eba_GA:x1]} &gt; 0 then {C 09.01.b, r170, c020, [CEG=eba_GA:x1]} &gt; 0</t>
  </si>
  <si>
    <t>{C 04.00, r226} = min(4 / 3 * {C 01.00, r015}, {C 01.00, r010})</t>
  </si>
  <si>
    <t>{Z 05.02, c0050} ∈ {[eba_CT:x10], [eba_CT:x12], [eba_CT:x1], [eba_CT:x5], [eba_CT:x20], [eba_CT:x18]}</t>
  </si>
  <si>
    <t>{r0400} = {r0410} + {r0420} + {r0430} + max({r0440}, {r0450}, {r0460}) or {r0400} = {r0410} + {r0420} + {r0430} + {r0440} + max({r0450}, {r0460})</t>
  </si>
  <si>
    <t>(0210;0220;0240;0310;0320;0330;0400;0410;0420;0430;0440;0450)</t>
  </si>
  <si>
    <t>{r0100} != empty or {r0110} != empty</t>
  </si>
  <si>
    <t>if {T 99.00, r0090, c0010} != [eba_ZZ:x64] then ({T 02.00.a, r0110, c0010} != empty and {T 02.00.a, r0110, c0020} != empty)</t>
  </si>
  <si>
    <t>if {c0210} = [eba_OF:x19] then {c0220} = 0</t>
  </si>
  <si>
    <t>if ({r0060} = [eba_ZZ:x235] and {r0070} = [eba_SC:x7]) then true else if ({r0060} = [eba_ZZ:x235] and {r0070} = [eba_SC:x9]) then true else if ({r0060} = [eba_ZZ:x235] and {r0070} = [eba_SC:x10]) then true else if ({r0060} = [eba_ZZ:x235] and {r0070} = [eba_SC:x6]) then true else if ({r0060} = [eba_ZZ:x234] and {r0070} = [eba_SC:x6]) then true else false</t>
  </si>
  <si>
    <t>(0010;0020;0030)</t>
  </si>
  <si>
    <t>[ei614] ∈ {[eba_ZZ:x291], [eba_ZZ:x292], [eba_ZZ:x293], [eba_ZZ:x294], [eba_ZZ:x295], [eba_ZZ:x296], [eba_ZZ:x297], [eba_ZZ:x298], [eba_ZZ:x299]}</t>
  </si>
  <si>
    <t>T 03.01 or T 04.00 or T 05.00 or T 06.00 or T 07.00 or T 08.00</t>
  </si>
  <si>
    <t>[Column reference (aggregate template)] facts must (if reported) be one of the items [c001x   - Households], [c002x   - Micro &amp; SME], [c003x   - Corporates], [c004x   - Institutions], [c005x   - Other financial corporations], [c006x   - Insurance firms &amp; pension funds], [c008x   - Government, central banks &amp; supranationals], [c009x   - Non identified, listed on an exchange platform], [c010x   - Non-identified, not listed on an exchange platform]</t>
  </si>
  <si>
    <t>v7319_m</t>
  </si>
  <si>
    <t>{F 01.02, r220, c010} = sum({F 09.01, c020, (r010, r090, r170)})</t>
  </si>
  <si>
    <t>F 01.02 and F 09.01</t>
  </si>
  <si>
    <t>v7320_m</t>
  </si>
  <si>
    <t>{r030, c010} &gt;= {r040, c050} + {r070, c050}</t>
  </si>
  <si>
    <t>v7321_n</t>
  </si>
  <si>
    <t>(002;003;004;005;006;007;008;009;012;013;014;015;016;017;018;019;020;021;022;023;024;025;026)</t>
  </si>
  <si>
    <t>{r325, c060} = empty</t>
  </si>
  <si>
    <t>v7322_n</t>
  </si>
  <si>
    <t>{r330, c060} = empty</t>
  </si>
  <si>
    <t>v 2.8.1 patch?</t>
  </si>
  <si>
    <t>if {c070} = "Non-defaulted" then {c060} &gt; 0</t>
  </si>
  <si>
    <t>NotInXbrl</t>
  </si>
  <si>
    <t>Intra-scope validation</t>
  </si>
  <si>
    <t>T8</t>
  </si>
  <si>
    <t>T9</t>
  </si>
  <si>
    <t>T10</t>
  </si>
  <si>
    <t>If value missing</t>
  </si>
  <si>
    <t>Prerequisite</t>
  </si>
  <si>
    <t>v0763_m_dp_1</t>
  </si>
  <si>
    <t>F 01.01_dp</t>
  </si>
  <si>
    <t>v0764_m_dp_1</t>
  </si>
  <si>
    <t>v0765_m_dp_1</t>
  </si>
  <si>
    <t>v0766_m_dp_1</t>
  </si>
  <si>
    <t>v0768_m_dp_1</t>
  </si>
  <si>
    <t>v0770_m_dp_1</t>
  </si>
  <si>
    <t>F 01.02_dp</t>
  </si>
  <si>
    <t>v0771_m_dp_1</t>
  </si>
  <si>
    <t>v0772_m_dp_1</t>
  </si>
  <si>
    <t>v0775_m_dp_3</t>
  </si>
  <si>
    <t>{F 01.03, r310} = sum({F 01.02_dp, ({r010}, {r061}, {r070}, {r110}, {r141}, {r150}, {r160}, {r170}, {r240}, {r270}, {r280}, {r290}, {r295})}) + {F 01.03, r300}</t>
  </si>
  <si>
    <t>F 01.02_dp and F 01.03</t>
  </si>
  <si>
    <t>v0775_m_dp_2</t>
  </si>
  <si>
    <t>F 01.03_dp</t>
  </si>
  <si>
    <t>{F 01.03_dp, r310} = sum({F 01.02, ({r010}, {r061}, {r070}, {r110}, {r141}, {r150}, {r160}, {r170}, {r240}, {r270}, {r280}, {r290}, {r295})}) + {F 01.03_dp, r300}</t>
  </si>
  <si>
    <t>F 01.02 and F 01.03_dp</t>
  </si>
  <si>
    <t>v0775_m_dp_1</t>
  </si>
  <si>
    <t>{F 01.03_dp, r310} = sum({F 01.02_dp, ({r010}, {r061}, {r070}, {r110}, {r141}, {r150}, {r160}, {r170}, {r240}, {r270}, {r280}, {r290}, {r295})}) + {F 01.03_dp, r300}</t>
  </si>
  <si>
    <t>F 01.02_dp and F 01.03_dp</t>
  </si>
  <si>
    <t>v0777_m_dp_3</t>
  </si>
  <si>
    <t>{F 01.02_dp, r020, c010} + {F 01.02_dp, r062, c010} = {F 10.00, r290, c020}</t>
  </si>
  <si>
    <t>F 01.02_dp and F 10.00</t>
  </si>
  <si>
    <t>v0777_m_dp_2</t>
  </si>
  <si>
    <t>F 10.00_dp</t>
  </si>
  <si>
    <t>{F 01.02, r020, c010} + {F 01.02, r062, c010} = {F 10.00_dp, r290, c020}</t>
  </si>
  <si>
    <t>F 01.02 and F 10.00_dp</t>
  </si>
  <si>
    <t>v0777_m_dp_1</t>
  </si>
  <si>
    <t>{F 01.02_dp, r020, c010} + {F 01.02_dp, r062, c010} = {F 10.00_dp, r290, c020}</t>
  </si>
  <si>
    <t>F 01.02_dp and F 10.00_dp</t>
  </si>
  <si>
    <t>v0780_m_dp_1</t>
  </si>
  <si>
    <t>v0783_m_dp_3</t>
  </si>
  <si>
    <t>{F 01.03_dp, r310, c010} = {F 01.01, r380, c010}</t>
  </si>
  <si>
    <t>F 01.03_dp and F 01.01</t>
  </si>
  <si>
    <t>v0783_m_dp_2</t>
  </si>
  <si>
    <t>{F 01.03, r310, c010} = {F 01.01_dp, r380, c010}</t>
  </si>
  <si>
    <t>F 01.03 and F 01.01_dp</t>
  </si>
  <si>
    <t>v0783_m_dp_1</t>
  </si>
  <si>
    <t>{F 01.03_dp, r310, c010} = {F 01.01_dp, r380, c010}</t>
  </si>
  <si>
    <t>F 01.03_dp and F 01.01_dp</t>
  </si>
  <si>
    <t>v0784_m_dp_7</t>
  </si>
  <si>
    <t>{F 01.03_dp, r300, c010} + {F 01.02, r300, c010} = {F 01.01, r380, c010}</t>
  </si>
  <si>
    <t>F 01.03_dp and F 01.02 and F 01.01</t>
  </si>
  <si>
    <t>v0784_m_dp_6</t>
  </si>
  <si>
    <t>{F 01.03, r300, c010} + {F 01.02_dp, r300, c010} = {F 01.01, r380, c010}</t>
  </si>
  <si>
    <t>F 01.03 and F 01.02_dp and F 01.01</t>
  </si>
  <si>
    <t>v0784_m_dp_5</t>
  </si>
  <si>
    <t>{F 01.03_dp, r300, c010} + {F 01.02_dp, r300, c010} = {F 01.01, r380, c010}</t>
  </si>
  <si>
    <t>F 01.03_dp and F 01.02_dp and F 01.01</t>
  </si>
  <si>
    <t>v0784_m_dp_4</t>
  </si>
  <si>
    <t>{F 01.03, r300, c010} + {F 01.02, r300, c010} = {F 01.01_dp, r380, c010}</t>
  </si>
  <si>
    <t>F 01.03 and F 01.02 and F 01.01_dp</t>
  </si>
  <si>
    <t>v0784_m_dp_3</t>
  </si>
  <si>
    <t>{F 01.03_dp, r300, c010} + {F 01.02, r300, c010} = {F 01.01_dp, r380, c010}</t>
  </si>
  <si>
    <t>F 01.03_dp and F 01.02 and F 01.01_dp</t>
  </si>
  <si>
    <t>v0784_m_dp_2</t>
  </si>
  <si>
    <t>{F 01.03, r300, c010} + {F 01.02_dp, r300, c010} = {F 01.01_dp, r380, c010}</t>
  </si>
  <si>
    <t>F 01.03 and F 01.02_dp and F 01.01_dp</t>
  </si>
  <si>
    <t>v0784_m_dp_1</t>
  </si>
  <si>
    <t>{F 01.03_dp, r300, c010} + {F 01.02_dp, r300, c010} = {F 01.01_dp, r380, c010}</t>
  </si>
  <si>
    <t>F 01.03_dp and F 01.02_dp and F 01.01_dp</t>
  </si>
  <si>
    <t>v0785_m_dp_3</t>
  </si>
  <si>
    <t>{F 01.03_dp, r310, c010} = {F 01.03_dp, r300, c010} + {F 01.02, r300, c010}</t>
  </si>
  <si>
    <t>F 01.03_dp and F 01.02</t>
  </si>
  <si>
    <t>v0785_m_dp_2</t>
  </si>
  <si>
    <t>{F 01.03, r310, c010} = {F 01.03, r300, c010} + {F 01.02_dp, r300, c010}</t>
  </si>
  <si>
    <t>F 01.03 and F 01.02_dp</t>
  </si>
  <si>
    <t>v0785_m_dp_1</t>
  </si>
  <si>
    <t>{F 01.03_dp, r310, c010} = {F 01.03_dp, r300, c010} + {F 01.02_dp, r300, c010}</t>
  </si>
  <si>
    <t>F 01.03_dp and F 01.02_dp</t>
  </si>
  <si>
    <t>v0786_m_dp_3</t>
  </si>
  <si>
    <t>{F 01.03_dp, r250, c010} = {F 02.00, r690, c010}</t>
  </si>
  <si>
    <t>F 01.03_dp and F 02.00</t>
  </si>
  <si>
    <t>v0786_m_dp_2</t>
  </si>
  <si>
    <t>F 02.00_dp</t>
  </si>
  <si>
    <t>{F 01.03, r250, c010} = {F 02.00_dp, r690, c010}</t>
  </si>
  <si>
    <t>F 01.03 and F 02.00_dp</t>
  </si>
  <si>
    <t>v0786_m_dp_1</t>
  </si>
  <si>
    <t>{F 01.03_dp, r250, c010} = {F 02.00_dp, r690, c010}</t>
  </si>
  <si>
    <t>F 01.03_dp and F 02.00_dp</t>
  </si>
  <si>
    <t>v0792_m_dp_1</t>
  </si>
  <si>
    <t>v0798_h_dp_1</t>
  </si>
  <si>
    <t>v0831_m_dp_1</t>
  </si>
  <si>
    <t>if $AccountingStandard = 'IFRS' then {F 08.01.a, r010, c010} = {F 10.00_dp, r290, c020}</t>
  </si>
  <si>
    <t>F 08.01.a and F 10.00_dp</t>
  </si>
  <si>
    <t>v0853_m_dp_1</t>
  </si>
  <si>
    <t>(290-320)</t>
  </si>
  <si>
    <t>v0854_m_dp_1</t>
  </si>
  <si>
    <t>v0855_m_dp_3</t>
  </si>
  <si>
    <t>{F 10.00_dp, r290, c010} = {F 01.01, r060, c010} + {F 01.01, r092, c010}</t>
  </si>
  <si>
    <t>F 10.00_dp and F 01.01</t>
  </si>
  <si>
    <t>v0855_m_dp_2</t>
  </si>
  <si>
    <t>{F 10.00, r290, c010} = {F 01.01_dp, r060, c010} + {F 01.01_dp, r092, c010}</t>
  </si>
  <si>
    <t>F 10.00 and F 01.01_dp</t>
  </si>
  <si>
    <t>v0855_m_dp_1</t>
  </si>
  <si>
    <t>{F 10.00_dp, r290, c010} = {F 01.01_dp, r060, c010} + {F 01.01_dp, r092, c010}</t>
  </si>
  <si>
    <t>F 10.00_dp and F 01.01_dp</t>
  </si>
  <si>
    <t>v0869_m_dp_1</t>
  </si>
  <si>
    <t>F 11.01_dp</t>
  </si>
  <si>
    <t>v0897_m_dp_1</t>
  </si>
  <si>
    <t>sum({F 15.00.a, r020, ({c010}, {c080})}) &lt;= {F 01.01_dp, r070, c010}</t>
  </si>
  <si>
    <t>F 15.00.a and F 01.01_dp</t>
  </si>
  <si>
    <t>v0898_m_dp_1</t>
  </si>
  <si>
    <t>sum({F 15.00.a, r030, ({c010}, {c080})}) &lt;= {F 01.01_dp, r080, c010}</t>
  </si>
  <si>
    <t>v0899_m_dp_1</t>
  </si>
  <si>
    <t>sum({F 15.00.a, r040, ({c010}, {c080})}) &lt;= {F 01.01_dp, r090, c010}</t>
  </si>
  <si>
    <t>v0900_m_dp_1</t>
  </si>
  <si>
    <t>sum({F 15.00.a, r060, ({c010}, {c080})}) &lt;= {F 01.01_dp, r110, c010}</t>
  </si>
  <si>
    <t>v0901_m_dp_1</t>
  </si>
  <si>
    <t>sum({F 15.00.a, r070, ({c010}, {c080})}) &lt;= {F 01.01_dp, r120, c010}</t>
  </si>
  <si>
    <t>v0902_m_dp_1</t>
  </si>
  <si>
    <t>sum({F 15.00.a, r080, ({c010}, {c080})}) &lt;= {F 01.01_dp, r130, c010}</t>
  </si>
  <si>
    <t>v0903_m_dp_1</t>
  </si>
  <si>
    <t>sum({F 15.00.a, r092, ({c010}, {c080})}) &lt;= {F 01.01_dp, r142, c010}</t>
  </si>
  <si>
    <t>v0904_m_dp_1</t>
  </si>
  <si>
    <t>sum({F 15.00.a, r093, ({c010}, {c080})}) &lt;= {F 01.01_dp, r143, c010}</t>
  </si>
  <si>
    <t>v0905_m_dp_1</t>
  </si>
  <si>
    <t>sum({F 15.00.a, r094, ({c010}, {c080})}) &lt;= {F 01.01_dp, r144, c010}</t>
  </si>
  <si>
    <t>v0906_m_dp_1</t>
  </si>
  <si>
    <t>sum({F 15.00.a, r132, ({c010}, {c080})}) &lt;= {F 01.01_dp, r182, c010}</t>
  </si>
  <si>
    <t>v0907_m_dp_1</t>
  </si>
  <si>
    <t>sum({F 15.00.a, r133, ({c010}, {c080})}) &lt;= {F 01.01_dp, r183, c010}</t>
  </si>
  <si>
    <t>v0908_m_dp_1</t>
  </si>
  <si>
    <t>sum({F 15.00.a, r190, ({c010}, {c080})}) &lt;= {F 01.01_dp, r380, c010}</t>
  </si>
  <si>
    <t>v0909_m_dp_1</t>
  </si>
  <si>
    <t>sum({F 15.00.a, r182, ({c010}, {c080})}) &lt;= {F 01.01_dp, r232, c010}</t>
  </si>
  <si>
    <t>v0912_m_dp_1</t>
  </si>
  <si>
    <t>F 08.01.a_dp</t>
  </si>
  <si>
    <t>{F 15.00.b, r190, c060} &lt;= xsum({F 08.01.a_dp, (r100, r150, r200, r250, r300, r350, c010-035)})</t>
  </si>
  <si>
    <t>F 15.00.b and F 08.01.a_dp</t>
  </si>
  <si>
    <t>v0924_m_dp_1</t>
  </si>
  <si>
    <t>sum({F 14.00, r010, (c010-030)}) = {F 01.01_dp, r050, c010}</t>
  </si>
  <si>
    <t>F 14.00 and F 01.01_dp</t>
  </si>
  <si>
    <t>v0925_m_dp_1</t>
  </si>
  <si>
    <t>sum({F 14.00, r020, (c010-030)}) = {F 01.01_dp, r060, c010}</t>
  </si>
  <si>
    <t>v0926_m_dp_1</t>
  </si>
  <si>
    <t>sum({F 14.00, r030, (c010-030)}) = {F 01.01_dp, r070, c010}</t>
  </si>
  <si>
    <t>v0927_m_dp_1</t>
  </si>
  <si>
    <t>sum({F 14.00, r040, (c010-030)}) = {F 01.01_dp, r080, c010}</t>
  </si>
  <si>
    <t>v0928_m_dp_1</t>
  </si>
  <si>
    <t>sum({F 14.00, r050, (c010-030)}) = {F 01.01_dp, r090, c010}</t>
  </si>
  <si>
    <t>v0929_m_dp_1</t>
  </si>
  <si>
    <t>sum({F 14.00, r060, (c010-030)}) = {F 01.01_dp, r100, c010}</t>
  </si>
  <si>
    <t>v0930_m_dp_1</t>
  </si>
  <si>
    <t>sum({F 14.00, r070, (c010-030)}) = {F 01.01_dp, r110, c010}</t>
  </si>
  <si>
    <t>v0931_m_dp_1</t>
  </si>
  <si>
    <t>sum({F 14.00, r080, (c010-030)}) = {F 01.01_dp, r120, c010}</t>
  </si>
  <si>
    <t>v0932_m_dp_1</t>
  </si>
  <si>
    <t>sum({F 14.00, r090, (c010-030)}) = {F 01.01_dp, r130, c010}</t>
  </si>
  <si>
    <t>v0937_m_dp_1</t>
  </si>
  <si>
    <t>if $AccountingStandard = 'IFRS' then sum({F 14.00, r140, (c010-030)}) = {F 01.01_dp, r240, c010}</t>
  </si>
  <si>
    <t>v0938_m_dp_1</t>
  </si>
  <si>
    <t>sum({F 14.00, r150, (c010-030)}) = {F 01.02_dp, r010, c010}</t>
  </si>
  <si>
    <t>F 14.00 and F 01.02_dp</t>
  </si>
  <si>
    <t>v0939_m_dp_1</t>
  </si>
  <si>
    <t>sum({F 14.00, r160, (c010-030)}) = {F 01.02_dp, r020, c010}</t>
  </si>
  <si>
    <t>v0940_m_dp_1</t>
  </si>
  <si>
    <t>sum({F 14.00, r170, (c010-030)}) = {F 01.02_dp, r030, c010}</t>
  </si>
  <si>
    <t>v0941_m_dp_1</t>
  </si>
  <si>
    <t>sum({F 14.00, r180, (c010-030)}) = {F 01.02_dp, r040, c010}</t>
  </si>
  <si>
    <t>v0942_m_dp_1</t>
  </si>
  <si>
    <t>sum({F 14.00, r190, (c010-030)}) = {F 01.02_dp, r050, c010}</t>
  </si>
  <si>
    <t>v0943_m_dp_1</t>
  </si>
  <si>
    <t>sum({F 14.00, r200, (c010-030)}) = {F 01.02_dp, r060, c010}</t>
  </si>
  <si>
    <t>v0944_m_dp_1</t>
  </si>
  <si>
    <t>sum({F 14.00, r210, (c010-030)}) = {F 01.02_dp, r070, c010}</t>
  </si>
  <si>
    <t>v0945_m_dp_1</t>
  </si>
  <si>
    <t>sum({F 14.00, r220, (c010-030)}) = {F 01.02_dp, r080, c010}</t>
  </si>
  <si>
    <t>v0946_m_dp_1</t>
  </si>
  <si>
    <t>sum({F 14.00, r230, (c010-030)}) = {F 01.02_dp, r090, c010}</t>
  </si>
  <si>
    <t>v0947_m_dp_1</t>
  </si>
  <si>
    <t>sum({F 14.00, r240, (c010-030)}) = {F 01.02_dp, r100, c010}</t>
  </si>
  <si>
    <t>v0948_m_dp_1</t>
  </si>
  <si>
    <t>if $AccountingStandard = 'IFRS' then sum({F 14.00, r250, (c010-030)}) = {F 01.02_dp, r150, c010}</t>
  </si>
  <si>
    <t>v0975_h_dp_1</t>
  </si>
  <si>
    <t>{F 01.02_dp, r240, c010} = +{F 20.02, r180, c010} + {F 20.02, r180, c020}</t>
  </si>
  <si>
    <t>F 20.02 and F 01.02_dp</t>
  </si>
  <si>
    <t>v0976_h_dp_1</t>
  </si>
  <si>
    <t>{F 01.02_dp, r270, c010} = +{F 20.02, r190, c010} + {F 20.02, r190, c020}</t>
  </si>
  <si>
    <t>v0977_h_dp_1</t>
  </si>
  <si>
    <t>{F 01.02_dp, r280, c010} = +{F 20.02, r200, c010} + {F 20.02, r200, c020}</t>
  </si>
  <si>
    <t>v0978_h_dp_1</t>
  </si>
  <si>
    <t>{F 01.02_dp, r290, c010} = +{F 20.02, r210, c010} + {F 20.02, r210, c020}</t>
  </si>
  <si>
    <t>v0979_h_dp_1</t>
  </si>
  <si>
    <t>{F 01.02_dp, r300, c010} = +{F 20.02, r220, c010} + {F 20.02, r220, c020}</t>
  </si>
  <si>
    <t>v1003_m_dp_1</t>
  </si>
  <si>
    <t>sum({F 30.02, r030, (c010-030)}) &lt;= sum({F 01.01_dp, c010, (r060, r092, r240)})</t>
  </si>
  <si>
    <t>F 30.02 and F 01.01_dp</t>
  </si>
  <si>
    <t>v1004_m_dp_1</t>
  </si>
  <si>
    <t>sum({F 30.02, r040, (c010-030)}) &lt;= sum({F 01.01_dp, c010, (r070, r093, r097, r110, r142, r172, r176, r235, r390)})</t>
  </si>
  <si>
    <t>v1005_m_dp_1</t>
  </si>
  <si>
    <t>sum({F 30.02, r050, (c010-030)}) &lt;= sum({F 01.01_dp, c010, (r080, r094, r098, r120, r143, r173, r177, r182, r232, r236)})</t>
  </si>
  <si>
    <t>v1006_m_dp_1</t>
  </si>
  <si>
    <t>sum({F 30.02, r060, (c010-030)}) &lt;= sum({F 01.01_dp, c010, (r030, r040, r090, r095, r099, r130, r144, r174, r178, r183, r233, r237)})</t>
  </si>
  <si>
    <t>v1007_m_dp_1</t>
  </si>
  <si>
    <t>sum({F 30.02, r090, (c010-030)}) &lt;= sum({F 01.02_dp, c010, (r020, r062, r150)})</t>
  </si>
  <si>
    <t>F 30.02 and F 01.02_dp</t>
  </si>
  <si>
    <t>v1008_m_dp_1</t>
  </si>
  <si>
    <t>sum({F 30.02, r100, (c010-030)}) &lt;= sum({F 01.02_dp, c010, (r040, r064, r080, r120, r142)})</t>
  </si>
  <si>
    <t>v1009_m_dp_1</t>
  </si>
  <si>
    <t>sum({F 30.02, r110, (c010-030)}) &lt;= sum({F 01.02_dp, c010, (r050, r065, r090, r130, r143)})</t>
  </si>
  <si>
    <t>v1010_m_dp_1</t>
  </si>
  <si>
    <t>sum({F 30.02, r080, (c010-030)}) &lt;= sum({F 01.03_dp, c010, (r010, r040, r050)})</t>
  </si>
  <si>
    <t>F 30.02 and F 01.03_dp</t>
  </si>
  <si>
    <t>v1014_m_dp_1</t>
  </si>
  <si>
    <t>sum({F 30.02, r100, (c010-030)}) &lt;= xsum({F 08.01.a_dp, (r210, r260, c010-035)})</t>
  </si>
  <si>
    <t>F 30.02 and F 08.01.a_dp</t>
  </si>
  <si>
    <t>v1026_m_dp_1</t>
  </si>
  <si>
    <t>sum({F 31.01, r020, (c010-050)}) &lt;= sum({F 01.01_dp, c010, (r070, r093, r097, r110, r142, r172, r176, r235, r260, r390)})</t>
  </si>
  <si>
    <t>F 31.01 and F 01.01_dp</t>
  </si>
  <si>
    <t>v1027_m_dp_1</t>
  </si>
  <si>
    <t>sum({F 31.01, r080, (c010-050)}) &lt;= sum({F 01.02_dp, c010, (r050, r065, r090, r130, r143)})</t>
  </si>
  <si>
    <t>F 31.01 and F 01.02_dp</t>
  </si>
  <si>
    <t>v1028_m_dp_1</t>
  </si>
  <si>
    <t>sum({F 31.01, r030, (c010-050)}) &lt;= sum({F 01.01_dp, c010, (r080, r094, r098, r120, r143, r173, r177, r182, r232, r236)})</t>
  </si>
  <si>
    <t>v1029_m_dp_1</t>
  </si>
  <si>
    <t>sum({F 31.01, r040, (c010-050)}) &lt;= sum({F 01.01_dp, c010, (r030, r040, r090, r095, r099, r130, r144, r174, r178, r183, r233, r237)})</t>
  </si>
  <si>
    <t>v1069_m_dp_1</t>
  </si>
  <si>
    <t>sum({F 13.01, r010, (c010-050)}) &lt;= sum({F 01.01_dp, c010, (r030, r040, r099, r130, r144, r174, r178, r183, r233, r237)})</t>
  </si>
  <si>
    <t>F 13.01 and F 01.01_dp</t>
  </si>
  <si>
    <t>v1086_m_dp_1</t>
  </si>
  <si>
    <t>{F 04.05, r030, c010} &lt;= sum({F 01.01_dp, c010, (r030, r040, r080, r090, r094, r095, r098, r099, r120, r130, r143, r144, r173, r174, r177, r178, r182, r183, r232, r233, r236, r237)})</t>
  </si>
  <si>
    <t>F 04.05 and F 01.01_dp</t>
  </si>
  <si>
    <t>v1106_m_dp_1</t>
  </si>
  <si>
    <t>{F 21.00, r070, c010} &lt;= {F 01.01_dp, r320, c010}</t>
  </si>
  <si>
    <t>F 21.00 and F 01.01_dp</t>
  </si>
  <si>
    <t>v1123_m_dp_1</t>
  </si>
  <si>
    <t>sum({F 44.03, c010, (r010-020)}) &lt;= {F 02.00_dp, r370, c010}</t>
  </si>
  <si>
    <t>F 44.03 and F 02.00_dp</t>
  </si>
  <si>
    <t>v1251_m_dp_1</t>
  </si>
  <si>
    <t>{F 01.01_dp, r040, c010} = {F 05.01, r010, c030}</t>
  </si>
  <si>
    <t>F 01.01_dp and F 05.01</t>
  </si>
  <si>
    <t>v1297_h_dp_1</t>
  </si>
  <si>
    <t>{F 01.01_dp, r260, c010} = +{F 20.01, r280, c010} + {F 20.01, r280, c020}</t>
  </si>
  <si>
    <t>F 01.01_dp and F 20.01</t>
  </si>
  <si>
    <t>v1298_h_dp_1</t>
  </si>
  <si>
    <t>{F 01.01_dp, r300, c010} = +{F 20.01, r270, c010} + {F 20.01, r270, c020}</t>
  </si>
  <si>
    <t>v1299_h_dp_1</t>
  </si>
  <si>
    <t>{F 01.01_dp, r270, c010} = +{F 20.01, r260, c010} + {F 20.01, r260, c020}</t>
  </si>
  <si>
    <t>v1300_h_dp_1</t>
  </si>
  <si>
    <t>{F 01.01_dp, r330, c010} = +{F 20.01, r290, c010} + {F 20.01, r290, c020}</t>
  </si>
  <si>
    <t>v1301_h_dp_1</t>
  </si>
  <si>
    <t>{F 01.01_dp, r360, c010} = +{F 20.01, r300, c010} + {F 20.01, r300, c020}</t>
  </si>
  <si>
    <t>v1302_h_dp_1</t>
  </si>
  <si>
    <t>{F 01.01_dp, r370, c010} = +{F 20.01, r310, c010} + {F 20.01, r310, c020}</t>
  </si>
  <si>
    <t>v1303_h_dp_1</t>
  </si>
  <si>
    <t>{F 01.01_dp, r380, c010} = +{F 20.01, r320, c010} + {F 20.01, r320, c020}</t>
  </si>
  <si>
    <t>v1304_m_dp_1</t>
  </si>
  <si>
    <t>{F 08.02, r010, c010} &lt;= {F 01.02_dp, r080, c010}</t>
  </si>
  <si>
    <t>F 01.02_dp and F 08.02</t>
  </si>
  <si>
    <t>v1305_m_dp_1</t>
  </si>
  <si>
    <t>{F 08.02, r020, c010} &lt;= {F 01.02_dp, r090, c010}</t>
  </si>
  <si>
    <t>v1306_m_dp_3</t>
  </si>
  <si>
    <t>{F 08.02, r030, c010} &lt;= {F 01.02_dp, r070, c010}</t>
  </si>
  <si>
    <t>v1306_m_dp_2</t>
  </si>
  <si>
    <t>F 08.02_dp</t>
  </si>
  <si>
    <t>{F 08.02_dp, r030, c010} &lt;= {F 01.02, r070, c010}</t>
  </si>
  <si>
    <t>F 01.02 and F 08.02_dp</t>
  </si>
  <si>
    <t>v1306_m_dp_1</t>
  </si>
  <si>
    <t>{F 08.02_dp, r030, c010} &lt;= {F 01.02_dp, r070, c010}</t>
  </si>
  <si>
    <t>F 01.02_dp and F 08.02_dp</t>
  </si>
  <si>
    <t>v1307_m_dp_1</t>
  </si>
  <si>
    <t>{F 08.02, r010, c020} &lt;= {F 01.02_dp, r120, c010}</t>
  </si>
  <si>
    <t>v1308_m_dp_1</t>
  </si>
  <si>
    <t>{F 08.02, r020, c020} &lt;= {F 01.02_dp, r130, c010}</t>
  </si>
  <si>
    <t>v1309_m_dp_3</t>
  </si>
  <si>
    <t>{F 08.02, r030, c020} &lt;= {F 01.02_dp, r110, c010}</t>
  </si>
  <si>
    <t>v1309_m_dp_2</t>
  </si>
  <si>
    <t>{F 08.02_dp, r030, c020} &lt;= {F 01.02, r110, c010}</t>
  </si>
  <si>
    <t>v1309_m_dp_1</t>
  </si>
  <si>
    <t>{F 08.02_dp, r030, c020} &lt;= {F 01.02_dp, r110, c010}</t>
  </si>
  <si>
    <t>v1310_m_dp_1</t>
  </si>
  <si>
    <t>{F 08.02, r010, c030} &lt;= {F 01.02_dp, r142, c010}</t>
  </si>
  <si>
    <t>v1311_m_dp_1</t>
  </si>
  <si>
    <t>{F 08.02, r020, c030} &lt;= {F 01.02_dp, r143, c010}</t>
  </si>
  <si>
    <t>v1312_m_dp_3</t>
  </si>
  <si>
    <t>{F 08.02, r030, c030} &lt;= {F 01.02_dp, r141, c010}</t>
  </si>
  <si>
    <t>v1312_m_dp_2</t>
  </si>
  <si>
    <t>{F 08.02_dp, r030, c030} &lt;= {F 01.02, r141, c010}</t>
  </si>
  <si>
    <t>v1312_m_dp_1</t>
  </si>
  <si>
    <t>{F 08.02_dp, r030, c030} &lt;= {F 01.02_dp, r141, c010}</t>
  </si>
  <si>
    <t>v1338_h_dp_1</t>
  </si>
  <si>
    <t>{F 02.00_dp, r090, c010} = +{F 20.03, r020, c010} + {F 20.03, r020, c020}</t>
  </si>
  <si>
    <t>F 02.00_dp and F 20.03</t>
  </si>
  <si>
    <t>v1339_h_dp_1</t>
  </si>
  <si>
    <t>{F 02.00_dp, r150, c010} = +{F 20.03, r030, c010} + {F 20.03, r030, c020}</t>
  </si>
  <si>
    <t>v1340_h_dp_1</t>
  </si>
  <si>
    <t>{F 02.00_dp, r160, c010} = +{F 20.03, r040, c010} + {F 20.03, r040, c020}</t>
  </si>
  <si>
    <t>v1341_h_dp_1</t>
  </si>
  <si>
    <t>{F 02.00_dp, r200, c010} = +{F 20.03, r050, c010} + {F 20.03, r050, c020}</t>
  </si>
  <si>
    <t>v1342_h_dp_1</t>
  </si>
  <si>
    <t>{F 02.00_dp, r210, c010} = +{F 20.03, r060, c010} + {F 20.03, r060, c020}</t>
  </si>
  <si>
    <t>v1343_m_dp_1</t>
  </si>
  <si>
    <t>sum({F 20.03, r070, (c010-020)}) = {F 02.00_dp, r220, c010}</t>
  </si>
  <si>
    <t>v1344_h_dp_1</t>
  </si>
  <si>
    <t>{F 02.00_dp, r280, c010} = +{F 20.03, r080, c010} + {F 20.03, r080, c020}</t>
  </si>
  <si>
    <t>v1345_h_dp_1</t>
  </si>
  <si>
    <t>{F 02.00_dp, r285, c010} = +{F 20.03, r085, c010} + {F 20.03, r085, c020}</t>
  </si>
  <si>
    <t>v1346_h_dp_1</t>
  </si>
  <si>
    <t>{F 02.00_dp, r290, c010} = +{F 20.03, r090, c010} + {F 20.03, r090, c020}</t>
  </si>
  <si>
    <t>v1347_m_dp_1</t>
  </si>
  <si>
    <t>sum({F 20.03, r095, (c010-020)}) = {F 02.00_dp, r295, c010}</t>
  </si>
  <si>
    <t>v1348_m_dp_1</t>
  </si>
  <si>
    <t>sum({F 20.03, r100, (c010-020)}) = {F 02.00_dp, r300, c010}</t>
  </si>
  <si>
    <t>v1349_h_dp_1</t>
  </si>
  <si>
    <t>{F 02.00_dp, r310, c010} = +{F 20.03, r110, c010} + {F 20.03, r110, c020}</t>
  </si>
  <si>
    <t>v1350_h_dp_1</t>
  </si>
  <si>
    <t>{F 02.00_dp, r320, c010} = +{F 20.03, r120, c010} + {F 20.03, r120, c020}</t>
  </si>
  <si>
    <t>v1351_h_dp_1</t>
  </si>
  <si>
    <t>{F 02.00_dp, r330, c010} = +{F 20.03, r130, c010} + {F 20.03, r130, c020}</t>
  </si>
  <si>
    <t>v1352_h_dp_1</t>
  </si>
  <si>
    <t>{F 02.00_dp, r340, c010} = +{F 20.03, r140, c010} + {F 20.03, r140, c020}</t>
  </si>
  <si>
    <t>v1353_h_dp_1</t>
  </si>
  <si>
    <t>{F 02.00_dp, r350, c010} = +{F 20.03, r150, c010} + {F 20.03, r150, c020}</t>
  </si>
  <si>
    <t>v1354_h_dp_1</t>
  </si>
  <si>
    <t>{F 02.00_dp, r355, c010} = +{F 20.03, r155, c010} + {F 20.03, r155, c020}</t>
  </si>
  <si>
    <t>v1355_h_dp_1</t>
  </si>
  <si>
    <t>{F 02.00_dp, r360, c010} = +{F 20.03, r160, c010} + {F 20.03, r160, c020}</t>
  </si>
  <si>
    <t>v1356_h_dp_1</t>
  </si>
  <si>
    <t>{F 02.00_dp, r390, c010} = +{F 20.03, r170, c010} + {F 20.03, r170, c020}</t>
  </si>
  <si>
    <t>v1357_h_dp_1</t>
  </si>
  <si>
    <t>{F 02.00_dp, r455, c010} = +{F 20.03, r175, c010} + {F 20.03, r175, c020}</t>
  </si>
  <si>
    <t>v1358_h_dp_1</t>
  </si>
  <si>
    <t>{F 02.00_dp, r430, c010} = +{F 20.03, r180, c010} + {F 20.03, r180, c020}</t>
  </si>
  <si>
    <t>v1359_m_dp_1</t>
  </si>
  <si>
    <t>sum({F 20.03, r190, (c010-020)}) = {F 02.00_dp, r460, c010}</t>
  </si>
  <si>
    <t>v1360_h_dp_1</t>
  </si>
  <si>
    <t>{F 02.00_dp, r510, c010} = +{F 20.03, r200, c010} + {F 20.03, r200, c020}</t>
  </si>
  <si>
    <t>v1361_h_dp_1</t>
  </si>
  <si>
    <t>{F 02.00_dp, r520, c010} = +{F 20.03, r210, c010} + {F 20.03, r210, c020}</t>
  </si>
  <si>
    <t>v1362_h_dp_1</t>
  </si>
  <si>
    <t>{F 02.00_dp, r580, c010} = +{F 20.03, r220, c010} + {F 20.03, r220, c020}</t>
  </si>
  <si>
    <t>v1363_m_dp_1</t>
  </si>
  <si>
    <t>sum({F 20.03, r230, (c010-020)}) = {F 02.00_dp, r590, c010}</t>
  </si>
  <si>
    <t>v1364_h_dp_1</t>
  </si>
  <si>
    <t>{F 02.00_dp, r600, c010} = +{F 20.03, r240, c010} + {F 20.03, r240, c020}</t>
  </si>
  <si>
    <t>v1365_h_dp_1</t>
  </si>
  <si>
    <t>{F 02.00_dp, r610, c010} = +{F 20.03, r250, c010} + {F 20.03, r250, c020}</t>
  </si>
  <si>
    <t>v1366_h_dp_1</t>
  </si>
  <si>
    <t>{F 02.00_dp, r620, c010} = +{F 20.03, r260, c010} + {F 20.03, r260, c020}</t>
  </si>
  <si>
    <t>v1367_h_dp_1</t>
  </si>
  <si>
    <t>{F 02.00_dp, r630, c010} = +{F 20.03, r270, c010} + {F 20.03, r270, c020}</t>
  </si>
  <si>
    <t>v1368_h_dp_1</t>
  </si>
  <si>
    <t>{F 02.00_dp, r632, c010} = +{F 20.03, r275, c010} + {F 20.03, r275, c020}</t>
  </si>
  <si>
    <t>v1369_h_dp_1</t>
  </si>
  <si>
    <t>{F 02.00_dp, r640, c010} = +{F 20.03, r280, c010} + {F 20.03, r280, c020}</t>
  </si>
  <si>
    <t>v1370_h_dp_1</t>
  </si>
  <si>
    <t>{F 02.00_dp, r670, c010} = +{F 20.03, r290, c010} + {F 20.03, r290, c020}</t>
  </si>
  <si>
    <t>v1372_m_dp_1</t>
  </si>
  <si>
    <t>sum({F 31.02, r010, (c010-050)}) &lt;= {F 02.00_dp, r010, c010}</t>
  </si>
  <si>
    <t>F 02.00_dp and F 31.02</t>
  </si>
  <si>
    <t>v1373_m_dp_1</t>
  </si>
  <si>
    <t>sum({F 31.02, r020, (c010-050)}) &lt;= {F 02.00_dp, r090, c010}</t>
  </si>
  <si>
    <t>v1375_m_dp_1</t>
  </si>
  <si>
    <t>sum({F 31.02, r040, (c010-050)}) &lt;= {F 02.00_dp, r200, c010}</t>
  </si>
  <si>
    <t>v1376_m_dp_1</t>
  </si>
  <si>
    <t>sum({F 31.02, r050, (c010-050)}) &lt;= {F 02.00_dp, r210, c010}</t>
  </si>
  <si>
    <t>v1377_m_dp_1</t>
  </si>
  <si>
    <t>{F 05.01, r080, c010} = {F 01.01_dp, r030, c010} + {F 04.02.1, r120, c010} + {F 04.02.2, r130, c010} + {F 04.03.1, r120, c010} + {F 04.04.1, r080, c010} + {F 04.07, r130, c010} + {F 04.08, r130, c010} + {F 04.08, r130, c035} + {F 04.09, r080, c050} + {F 04.10, r130, c010}</t>
  </si>
  <si>
    <t>(F 01.01_dp or F 04.02.1 or F 04.02.2 or F 04.03.1 or F 04.04.1 or F 04.07 or F 04.08 or F 04.09 or F 04.10) and F 05.01</t>
  </si>
  <si>
    <t>v1379_m_dp_1</t>
  </si>
  <si>
    <t>{F 05.01, r080, c030} = {F 01.01_dp, r040, c010} + {F 04.02.1, r140, c010} + {F 04.02.2, r150, c010} + {F 04.03.1, r140, c010} + {F 04.04.1, r100, c010} + {F 04.07, r150, c010} + {F 04.08, r150, c010} + {F 04.08, r150, c035} + {F 04.09, r100, c050} + {F 04.10, r150, c010}</t>
  </si>
  <si>
    <t>v1385_m_dp_1</t>
  </si>
  <si>
    <t>{F 01.02_dp, r220, c010} = xsum({F 20.05.b, c030, (r010-030, sNNN)})</t>
  </si>
  <si>
    <t>F 01.02_dp and F 20.05.b</t>
  </si>
  <si>
    <t>v1694_m_dp_1</t>
  </si>
  <si>
    <t>v1695_m_dp_1</t>
  </si>
  <si>
    <t>v1696_m_dp_1</t>
  </si>
  <si>
    <t>v1697_m_dp_1</t>
  </si>
  <si>
    <t>v1698_m_dp_1</t>
  </si>
  <si>
    <t>v1699_m_dp_1</t>
  </si>
  <si>
    <t>v1708_m_dp_1</t>
  </si>
  <si>
    <t>F 11.02_dp</t>
  </si>
  <si>
    <t>(010; 011)</t>
  </si>
  <si>
    <t>v1709_m_dp_1</t>
  </si>
  <si>
    <t>v1710_m_dp_1</t>
  </si>
  <si>
    <t>v1714_m_dp_1</t>
  </si>
  <si>
    <t>{F 15.00.a, r042, c010} &lt;= {F 01.01_dp, r093, c010}</t>
  </si>
  <si>
    <t>v1715_m_dp_1</t>
  </si>
  <si>
    <t>{F 15.00.a, r043, c010} &lt;= {F 01.01_dp, r094, c010}</t>
  </si>
  <si>
    <t>v1716_m_dp_1</t>
  </si>
  <si>
    <t>{F 15.00.a, r044, c010} &lt;= {F 01.01_dp, r095, c010}</t>
  </si>
  <si>
    <t>v1717_m_dp_1</t>
  </si>
  <si>
    <t>{F 15.00.a, r122, c010} &lt;= {F 01.01_dp, r172, c010}</t>
  </si>
  <si>
    <t>v1718_m_dp_1</t>
  </si>
  <si>
    <t>{F 15.00.a, r123, c010} &lt;= {F 01.01_dp, r173, c010}</t>
  </si>
  <si>
    <t>v1719_m_dp_1</t>
  </si>
  <si>
    <t>{F 15.00.a, r124, c010} &lt;= {F 01.01_dp, r174, c010}</t>
  </si>
  <si>
    <t>v1720_m_dp_1</t>
  </si>
  <si>
    <t>{F 15.00.a, r126, c010} &lt;= {F 01.01_dp, r176, c010}</t>
  </si>
  <si>
    <t>v1721_m_dp_1</t>
  </si>
  <si>
    <t>{F 15.00.a, r127, c010} &lt;= {F 01.01_dp, r177, c010}</t>
  </si>
  <si>
    <t>v1722_m_dp_1</t>
  </si>
  <si>
    <t>{F 15.00.a, r128, c010} &lt;= {F 01.01_dp, r178, c010}</t>
  </si>
  <si>
    <t>v1723_m_dp_1</t>
  </si>
  <si>
    <t>{F 15.00.a, r182, c010} &lt;= {F 01.01_dp, r232, c010}</t>
  </si>
  <si>
    <t>v1724_m_dp_1</t>
  </si>
  <si>
    <t>{F 15.00.a, r183, c010} &lt;= {F 01.01_dp, r233, c010}</t>
  </si>
  <si>
    <t>v1725_m_dp_1</t>
  </si>
  <si>
    <t>{F 15.00.a, r185, c010} &lt;= {F 01.01_dp, r235, c010}</t>
  </si>
  <si>
    <t>v1726_m_dp_1</t>
  </si>
  <si>
    <t>{F 15.00.a, r186, c010} &lt;= {F 01.01_dp, r236, c010}</t>
  </si>
  <si>
    <t>v1727_m_dp_1</t>
  </si>
  <si>
    <t>{F 15.00.a, r187, c010} &lt;= {F 01.01_dp, r237, c010}</t>
  </si>
  <si>
    <t>v1743_m_dp_1</t>
  </si>
  <si>
    <t>sum({F 20.06, r080, c010, (sNNN)}) = sum({F 08.01.a_dp, r060, (c010-035)})</t>
  </si>
  <si>
    <t>F 20.06 and F 08.01.a_dp</t>
  </si>
  <si>
    <t>v1744_m_dp_1</t>
  </si>
  <si>
    <t>sum({F 20.06, r090, c010, (sNNN)}) = sum({F 08.01.a_dp, r110, (c010-035)})</t>
  </si>
  <si>
    <t>v1745_m_dp_1</t>
  </si>
  <si>
    <t>sum({F 20.06, r100, c010, (sNNN)}) = sum({F 08.01.a_dp, r160, (c010-035)})</t>
  </si>
  <si>
    <t>v1746_m_dp_1</t>
  </si>
  <si>
    <t>sum({F 20.06, r110, c010, (sNNN)}) = sum({F 08.01.a_dp, r210, (c010-035)})</t>
  </si>
  <si>
    <t>v1747_m_dp_1</t>
  </si>
  <si>
    <t>sum({F 20.06, r120, c010, (sNNN)}) = sum({F 08.01.a_dp, r260, (c010-035)})</t>
  </si>
  <si>
    <t>v1748_m_dp_1</t>
  </si>
  <si>
    <t>sum({F 20.06, r130, c010, (sNNN)}) = sum({F 08.01.a_dp, r310, (c010-035)})</t>
  </si>
  <si>
    <t>v2701_h_dp_1</t>
  </si>
  <si>
    <t>F 18.00.a_dp</t>
  </si>
  <si>
    <t>v2704_h_dp_1</t>
  </si>
  <si>
    <t>F 18.00.b_dp</t>
  </si>
  <si>
    <t>v2709_m_dp_1</t>
  </si>
  <si>
    <t>(010;020;060;070)</t>
  </si>
  <si>
    <t>v2710_m_dp_1</t>
  </si>
  <si>
    <t>v2712_m_dp_1</t>
  </si>
  <si>
    <t>v2713_m_dp_1</t>
  </si>
  <si>
    <t>v2718_m_dp_1</t>
  </si>
  <si>
    <t>v2719_m_dp_1</t>
  </si>
  <si>
    <t>v2721_m_dp_1</t>
  </si>
  <si>
    <t>v2722_m_dp_1</t>
  </si>
  <si>
    <t>v2727_m_dp_1</t>
  </si>
  <si>
    <t>v2728_m_dp_1</t>
  </si>
  <si>
    <t>v2730_m_dp_1</t>
  </si>
  <si>
    <t>v2731_m_dp_1</t>
  </si>
  <si>
    <t>v2733_m_dp_1</t>
  </si>
  <si>
    <t>v2734_m_dp_1</t>
  </si>
  <si>
    <t>v2736_m_dp_1</t>
  </si>
  <si>
    <t>v2737_m_dp_1</t>
  </si>
  <si>
    <t>v2742_h_dp_1</t>
  </si>
  <si>
    <t>v2744_m_dp_1</t>
  </si>
  <si>
    <t>v2746_m_dp_1</t>
  </si>
  <si>
    <t>v2748_m_dp_1</t>
  </si>
  <si>
    <t>v2750_h_dp_1</t>
  </si>
  <si>
    <t>v2751_m_dp_1</t>
  </si>
  <si>
    <t>v2752_m_dp_1</t>
  </si>
  <si>
    <t>v2753_m_dp_1</t>
  </si>
  <si>
    <t>v2768_m_dp_1</t>
  </si>
  <si>
    <t>{F 18.00.a_dp, r020, c010} = sum({F 04.04.1, r020, (c015, c030, c040)})</t>
  </si>
  <si>
    <t>F 18.00.a_dp and F 04.04.1</t>
  </si>
  <si>
    <t>v2769_m_dp_1</t>
  </si>
  <si>
    <t>{F 18.00.a_dp, r030, c010} = sum({F 04.04.1, r030, (c015, c030, c040)})</t>
  </si>
  <si>
    <t>v2770_m_dp_1</t>
  </si>
  <si>
    <t>{F 18.00.a_dp, r040, c010} = sum({F 04.04.1, r040, (c015, c030, c040)})</t>
  </si>
  <si>
    <t>v2771_m_dp_1</t>
  </si>
  <si>
    <t>{F 18.00.a_dp, r050, c010} = sum({F 04.04.1, r050, (c015, c030, c040)})</t>
  </si>
  <si>
    <t>v2772_m_dp_1</t>
  </si>
  <si>
    <t>{F 18.00.a_dp, r060, c010} = sum({F 04.04.1, r060, (c015, c030, c040)})</t>
  </si>
  <si>
    <t>v2773_m_dp_3</t>
  </si>
  <si>
    <t>{F 18.00.a_dp, r070, c010} = sum({F 04.04.1, r070, (c015, c030, c040)}) + sum({F 01.01, (r030, r040), c010})</t>
  </si>
  <si>
    <t>F 18.00.a_dp and F 04.04.1 and F 01.01</t>
  </si>
  <si>
    <t>v2773_m_dp_2</t>
  </si>
  <si>
    <t>{F 18.00.a, r070, c010} = sum({F 04.04.1, r070, (c015, c030, c040)}) + sum({F 01.01_dp, (r030, r040), c010})</t>
  </si>
  <si>
    <t>F 18.00.a and F 04.04.1 and F 01.01_dp</t>
  </si>
  <si>
    <t>v2773_m_dp_1</t>
  </si>
  <si>
    <t>{F 18.00.a_dp, r070, c010} = sum({F 04.04.1, r070, (c015, c030, c040)}) + sum({F 01.01_dp, (r030, r040), c010})</t>
  </si>
  <si>
    <t>F 18.00.a_dp and F 04.04.1 and F 01.01_dp</t>
  </si>
  <si>
    <t>v2774_m_dp_3</t>
  </si>
  <si>
    <t>{F 18.00.a_dp, r080, c010} = sum({F 04.04.1, r080, (c015, c030, c040)}) + {F 01.01, r030, c010}</t>
  </si>
  <si>
    <t>v2774_m_dp_2</t>
  </si>
  <si>
    <t>{F 18.00.a, r080, c010} = sum({F 04.04.1, r080, (c015, c030, c040)}) + {F 01.01_dp, r030, c010}</t>
  </si>
  <si>
    <t>v2774_m_dp_1</t>
  </si>
  <si>
    <t>{F 18.00.a_dp, r080, c010} = sum({F 04.04.1, r080, (c015, c030, c040)}) + {F 01.01_dp, r030, c010}</t>
  </si>
  <si>
    <t>v2775_m_dp_1</t>
  </si>
  <si>
    <t>{F 18.00.a_dp, r090, c010} = sum({F 04.04.1, r090, (c015, c030, c040)})</t>
  </si>
  <si>
    <t>v2776_m_dp_3</t>
  </si>
  <si>
    <t>{F 18.00.a_dp, r100, c010} = sum({F 04.04.1, r100, (c015, c030, c040)}) + {F 01.01, r040, c010}</t>
  </si>
  <si>
    <t>v2776_m_dp_2</t>
  </si>
  <si>
    <t>{F 18.00.a, r100, c010} = sum({F 04.04.1, r100, (c015, c030, c040)}) + {F 01.01_dp, r040, c010}</t>
  </si>
  <si>
    <t>v2776_m_dp_1</t>
  </si>
  <si>
    <t>{F 18.00.a_dp, r100, c010} = sum({F 04.04.1, r100, (c015, c030, c040)}) + {F 01.01_dp, r040, c010}</t>
  </si>
  <si>
    <t>v2777_m_dp_1</t>
  </si>
  <si>
    <t>{F 18.00.a_dp, r110, c010} = sum({F 04.04.1, r110, (c015, c030, c040)})</t>
  </si>
  <si>
    <t>v2778_m_dp_1</t>
  </si>
  <si>
    <t>{F 18.00.a_dp, r120, c010} = sum({F 04.04.1, r120, (c015, c030, c040)})</t>
  </si>
  <si>
    <t>v2779_m_dp_1</t>
  </si>
  <si>
    <t>{F 18.00.a_dp, r150, c010} = sum({F 04.04.1, r130, (c015, c030, c040)})</t>
  </si>
  <si>
    <t>v2780_m_dp_3</t>
  </si>
  <si>
    <t>{F 18.00.a_dp, r180, c010} = sum({F 04.04.1, r140, (c015, c030, c040)}) + sum({F 01.01, (r030, r040), c010})</t>
  </si>
  <si>
    <t>v2780_m_dp_2</t>
  </si>
  <si>
    <t>{F 18.00.a, r180, c010} = sum({F 04.04.1, r140, (c015, c030, c040)}) + sum({F 01.01_dp, (r030, r040), c010})</t>
  </si>
  <si>
    <t>v2780_m_dp_1</t>
  </si>
  <si>
    <t>{F 18.00.a_dp, r180, c010} = sum({F 04.04.1, r140, (c015, c030, c040)}) + sum({F 01.01_dp, (r030, r040), c010})</t>
  </si>
  <si>
    <t>v2781_m_dp_1</t>
  </si>
  <si>
    <t>{F 18.00.a_dp, r340, c010} = {F 09.01, r010, c010} + xsum({F 09.01.1, (r010, c010, c020, c030, c100)})</t>
  </si>
  <si>
    <t>(F 09.01 or F 09.01.1) and F 18.00.a_dp</t>
  </si>
  <si>
    <t>v2782_m_dp_1</t>
  </si>
  <si>
    <t>{F 18.00.a_dp, r350, c010} = {F 09.01, r030, c010} + xsum({F 09.01.1, (r030, c010, c020, c030, c100)})</t>
  </si>
  <si>
    <t>v2783_m_dp_1</t>
  </si>
  <si>
    <t>{F 18.00.a_dp, r360, c010} = {F 09.01, r040, c010} + xsum({F 09.01.1, (r040, c010, c020, c030, c100)})</t>
  </si>
  <si>
    <t>v2784_m_dp_1</t>
  </si>
  <si>
    <t>{F 18.00.a_dp, r370, c010} = {F 09.01, r050, c010} + xsum({F 09.01.1, (r050, c010, c020, c030, c100)})</t>
  </si>
  <si>
    <t>v2785_m_dp_1</t>
  </si>
  <si>
    <t>{F 18.00.a_dp, r380, c010} = {F 09.01, r060, c010} + xsum({F 09.01.1, (r060, c010, c020, c030, c100)})</t>
  </si>
  <si>
    <t>v2786_m_dp_1</t>
  </si>
  <si>
    <t>{F 18.00.a_dp, r390, c010} = {F 09.01, r070, c010} + xsum({F 09.01.1, (r070, c010, c020, c030, c100)})</t>
  </si>
  <si>
    <t>v2787_m_dp_1</t>
  </si>
  <si>
    <t>{F 18.00.a_dp, r400, c010} = {F 09.01, r080, c010} + xsum({F 09.01.1, (r080, c010, c020, c030, c100)})</t>
  </si>
  <si>
    <t>v2788_m_dp_1</t>
  </si>
  <si>
    <t>{F 18.00.a_dp, r410, c010} = {F 09.01, r090, c010} + xsum({F 09.01.1, (r090, c010, c020, c030, c100)})</t>
  </si>
  <si>
    <t>v2789_m_dp_1</t>
  </si>
  <si>
    <t>{F 18.00.a_dp, r420, c010} = {F 09.01, r110, c010} + xsum({F 09.01.1, (r110, c010, c020, c030, c100)})</t>
  </si>
  <si>
    <t>v2790_m_dp_1</t>
  </si>
  <si>
    <t>{F 18.00.a_dp, r430, c010} = {F 09.01, r120, c010} + xsum({F 09.01.1, (r120, c010, c020, c030, c100)})</t>
  </si>
  <si>
    <t>v2791_m_dp_1</t>
  </si>
  <si>
    <t>{F 18.00.a_dp, r440, c010} = {F 09.01, r130, c010} + xsum({F 09.01.1, (r130, c010, c020, c030, c100)})</t>
  </si>
  <si>
    <t>v2792_m_dp_1</t>
  </si>
  <si>
    <t>{F 18.00.a_dp, r450, c010} = {F 09.01, r140, c010} + xsum({F 09.01.1, (r140, c010, c020, c030, c100)})</t>
  </si>
  <si>
    <t>v2793_m_dp_1</t>
  </si>
  <si>
    <t>{F 18.00.a_dp, r460, c010} = {F 09.01, r150, c010} + xsum({F 09.01.1, (r150, c010, c020, c030, c100)})</t>
  </si>
  <si>
    <t>v2794_m_dp_1</t>
  </si>
  <si>
    <t>{F 18.00.a_dp, r470, c010} = {F 09.01, r160, c010} + xsum({F 09.01.1, (r160, c010, c020, c030, c100)})</t>
  </si>
  <si>
    <t>v2795_m_dp_1</t>
  </si>
  <si>
    <t>{F 18.00.a_dp, r480, c010} = {F 09.01, r170, c010} + xsum({F 09.01.1, (r170, c010, c020, c030, c100)})</t>
  </si>
  <si>
    <t>v2796_m_dp_1</t>
  </si>
  <si>
    <t>{F 18.00.a_dp, r490, c010} = {F 09.01, r190, c010} + xsum({F 09.01.1, (r190, c010, c020, c030, c100)})</t>
  </si>
  <si>
    <t>v2797_m_dp_1</t>
  </si>
  <si>
    <t>{F 18.00.a_dp, r500, c010} = {F 09.01, r200, c010} + xsum({F 09.01.1, (r200, c010, c020, c030, c100)})</t>
  </si>
  <si>
    <t>v2798_m_dp_1</t>
  </si>
  <si>
    <t>{F 18.00.a_dp, r510, c010} = {F 09.01, r210, c010} + xsum({F 09.01.1, (r210, c010, c020, c030, c100)})</t>
  </si>
  <si>
    <t>v2799_m_dp_1</t>
  </si>
  <si>
    <t>{F 18.00.a_dp, r520, c010} = {F 09.01, r220, c010} + xsum({F 09.01.1, (r220, c010, c020, c030, c100)})</t>
  </si>
  <si>
    <t>v2800_m_dp_1</t>
  </si>
  <si>
    <t>{F 18.00.a_dp, r530, c010} = {F 09.01, r230, c010} + xsum({F 09.01.1, (r230, c010, c020, c030, c100)})</t>
  </si>
  <si>
    <t>v3018_m_dp_1</t>
  </si>
  <si>
    <t>{F 18.00.a_dp, r540, c010} = {F 09.01, r240, c010} + xsum({F 09.01.1, (r240, c010, c020, c030, c100)})</t>
  </si>
  <si>
    <t>v3019_m_dp_1</t>
  </si>
  <si>
    <t>{F 18.00.a_dp, r340, c060} = {F 09.01, r021, c010} + xsum({F 09.01.1, (r021, c010, c020, c030, c100)})</t>
  </si>
  <si>
    <t>v3020_m_dp_1</t>
  </si>
  <si>
    <t>{F 18.00.a_dp, r410, c060} = {F 09.01, r101, c010} + xsum({F 09.01.1, (r101, c010, c020, c030, c100)})</t>
  </si>
  <si>
    <t>v3021_m_dp_1</t>
  </si>
  <si>
    <t>{F 18.00.a_dp, r480, c060} = {F 09.01, r181, c010} + xsum({F 09.01.1, (r181, c010, c020, c030, c100)})</t>
  </si>
  <si>
    <t>v3079_m_dp_1</t>
  </si>
  <si>
    <t>{F 06.01, r190, c010} = sum({F 18.00.a_dp, c010, (r120, r196, r226)})</t>
  </si>
  <si>
    <t>F 18.00.a_dp and F 06.01</t>
  </si>
  <si>
    <t>v3080_m_dp_1</t>
  </si>
  <si>
    <t>{F 06.01, r190, c012} = sum({F 18.00.a_dp, c060, (r120, r196, r226)})</t>
  </si>
  <si>
    <t>v3081_m_dp_1</t>
  </si>
  <si>
    <t>sum({F 20.05.a, r010, c025, (sNNN)}) = {F 18.00.a_dp, r340, c060}</t>
  </si>
  <si>
    <t>F 18.00.a_dp and F 20.05.a</t>
  </si>
  <si>
    <t>v3082_m_dp_1</t>
  </si>
  <si>
    <t>sum({F 20.05.a, r020, c025, (sNNN)}) = {F 18.00.a_dp, r410, c060}</t>
  </si>
  <si>
    <t>v3083_m_dp_1</t>
  </si>
  <si>
    <t>sum({F 20.05.a, r030, c025, (sNNN)}) = {F 18.00.a_dp, r480, c060}</t>
  </si>
  <si>
    <t>v3092_m_dp_1</t>
  </si>
  <si>
    <t>F 19.00.a_dp</t>
  </si>
  <si>
    <t>v3095_m_dp_1</t>
  </si>
  <si>
    <t>v3101_m_dp_1</t>
  </si>
  <si>
    <t>v3104_m_dp_1</t>
  </si>
  <si>
    <t>v3110_m_dp_1</t>
  </si>
  <si>
    <t>v3113_h_dp_1</t>
  </si>
  <si>
    <t>v3115_m_dp_1</t>
  </si>
  <si>
    <t>v3117_m_dp_1</t>
  </si>
  <si>
    <t>v3119_m_dp_1</t>
  </si>
  <si>
    <t>v3125_m_dp_3</t>
  </si>
  <si>
    <t>{F 19.00.a_dp, c010} &lt;= {F 18.00.a, c010}</t>
  </si>
  <si>
    <t>F 19.00.a_dp and F 18.00.a</t>
  </si>
  <si>
    <t>v3125_m_dp_2</t>
  </si>
  <si>
    <t>{F 19.00.a, c010} &lt;= {F 18.00.a_dp, c010}</t>
  </si>
  <si>
    <t>F 19.00.a and F 18.00.a_dp</t>
  </si>
  <si>
    <t>v3125_m_dp_1</t>
  </si>
  <si>
    <t>{F 19.00.a_dp, c010} &lt;= {F 18.00.a_dp, c010}</t>
  </si>
  <si>
    <t>F 19.00.a_dp and F 18.00.a_dp</t>
  </si>
  <si>
    <t>v3131_m_dp_1</t>
  </si>
  <si>
    <t>F 19.00.d_dp</t>
  </si>
  <si>
    <t>sum({F 20.05.a, r010, c022, (sNNN)}) = {F 19.00.d_dp, r340, c010}</t>
  </si>
  <si>
    <t>F 19.00.d_dp and F 20.05.a</t>
  </si>
  <si>
    <t>v0050_h_dp_1</t>
  </si>
  <si>
    <t>v0052_h_dp_1</t>
  </si>
  <si>
    <t>v0127_h_dp_1</t>
  </si>
  <si>
    <t>v0136_h_dp_1</t>
  </si>
  <si>
    <t>v0138_h_dp_1</t>
  </si>
  <si>
    <t>v0143_h_dp_1</t>
  </si>
  <si>
    <t>v0144_h_dp_1</t>
  </si>
  <si>
    <t>v1926_h_dp_1</t>
  </si>
  <si>
    <t>{F 02.00_dp, r510, c010} = +{F 16.07.a, r060, c010} + {F 16.07.a, r060, c020}</t>
  </si>
  <si>
    <t>F 02.00_dp and F 16.07.a</t>
  </si>
  <si>
    <t>v1927_h_dp_1</t>
  </si>
  <si>
    <t>{F 02.00_dp, r520, c010} = +{F 16.07.a, r100, c010} + {F 16.07.a, r100, c020}</t>
  </si>
  <si>
    <t>v2060_s_dp_1</t>
  </si>
  <si>
    <t>{F 01.03_dp} &lt;= 0</t>
  </si>
  <si>
    <t>v3316_h_dp_1</t>
  </si>
  <si>
    <t>{F 02.00_dp, r370} &gt;= +{F 44.03, r010} + {F 44.03, r020}</t>
  </si>
  <si>
    <t>F 02.00_dp and F 44.03</t>
  </si>
  <si>
    <t>v3897_s_dp_1</t>
  </si>
  <si>
    <t>(010-270;300-390)</t>
  </si>
  <si>
    <t>{F 01.01_dp} &gt;= 0</t>
  </si>
  <si>
    <t>v3898_s_dp_1</t>
  </si>
  <si>
    <t>(010-180;220;240-300)</t>
  </si>
  <si>
    <t>{F 01.02_dp} &gt;= 0</t>
  </si>
  <si>
    <t>v3899_s_dp_1</t>
  </si>
  <si>
    <t>(010;040;050;310)</t>
  </si>
  <si>
    <t>{F 01.03_dp} &gt;= 0</t>
  </si>
  <si>
    <t>v3900_s_dp_1</t>
  </si>
  <si>
    <t>(010;090;150;160;200;210;340;350;360;370;390;580)</t>
  </si>
  <si>
    <t>{F 02.00_dp} &gt;= 0</t>
  </si>
  <si>
    <t>v3922_s_dp_1</t>
  </si>
  <si>
    <t>(060;100;110;150;160;200;210;250;260;300;310;350)</t>
  </si>
  <si>
    <t>{F 08.01.a_dp} &gt;= 0</t>
  </si>
  <si>
    <t>v3924_s_dp_1</t>
  </si>
  <si>
    <t>v3926_s_dp_1</t>
  </si>
  <si>
    <t>{F 08.02_dp} &gt;= 0</t>
  </si>
  <si>
    <t>v3931_s_dp_1</t>
  </si>
  <si>
    <t>{F 10.00_dp} &gt;= 0</t>
  </si>
  <si>
    <t>v3933_s_dp_1</t>
  </si>
  <si>
    <t>(500-530)</t>
  </si>
  <si>
    <t>{F 11.01_dp} &gt;= 0</t>
  </si>
  <si>
    <t>v3935_s_dp_1</t>
  </si>
  <si>
    <t>(230-260)</t>
  </si>
  <si>
    <t>{F 11.02_dp} &gt;= 0</t>
  </si>
  <si>
    <t>v4216_h_dp_1</t>
  </si>
  <si>
    <t>v4217_h_dp_1</t>
  </si>
  <si>
    <t>v4219_h_dp_1</t>
  </si>
  <si>
    <t>v4224_h_dp_1</t>
  </si>
  <si>
    <t>v4355_s_dp_1</t>
  </si>
  <si>
    <t>{F 18.00.a_dp} &gt;= 0</t>
  </si>
  <si>
    <t>v4356_s_dp_1</t>
  </si>
  <si>
    <t>v4358_s_dp_1</t>
  </si>
  <si>
    <t>(010-335)</t>
  </si>
  <si>
    <t>{F 19.00.a_dp} &gt;= 0</t>
  </si>
  <si>
    <t>v4360_s_dp_1</t>
  </si>
  <si>
    <t>{F 19.00.d_dp} &gt;= 0</t>
  </si>
  <si>
    <t>v4962_m_dp_1</t>
  </si>
  <si>
    <t>if {F 01.01_dp, r050, c010} &gt; 0 then sum({F 14.00, r010, (c010-030)}) &gt; 0</t>
  </si>
  <si>
    <t>F 01.01_dp and F 14.00</t>
  </si>
  <si>
    <t>v4963_m_dp_1</t>
  </si>
  <si>
    <t>if {F 01.01_dp, r100, c010} &gt; 0 then sum({F 14.00, r060, (c010-030)}) &gt; 0</t>
  </si>
  <si>
    <t>v4964_m_dp_1</t>
  </si>
  <si>
    <t>if {F 01.01_dp, r141, c010} &gt; 0 then sum({F 14.00, r101, (c010-030)}) &gt; 0</t>
  </si>
  <si>
    <t>v4965_m_dp_1</t>
  </si>
  <si>
    <t>if {F 01.01_dp, r240, c010} &gt; 0 then sum({F 14.00, r140, (c010-030)}) &gt; 0</t>
  </si>
  <si>
    <t>v4966_m_dp_1</t>
  </si>
  <si>
    <t>if {F 01.02_dp, r010, c010} &gt; 0 then sum({F 14.00, r150, (c010-030)}) &gt; 0</t>
  </si>
  <si>
    <t>F 01.02_dp and F 14.00</t>
  </si>
  <si>
    <t>v4967_m_dp_1</t>
  </si>
  <si>
    <t>if {F 01.02_dp, r070, c010} &gt; 0 then sum({F 14.00, r210, (c010-030)}) &gt; 0</t>
  </si>
  <si>
    <t>v4968_m_dp_1</t>
  </si>
  <si>
    <t>if ($AccountingStandard = 'IFRS' and {F 01.02_dp, r150, c010} &gt; 0) then sum({F 14.00, r250, (c010-030)}) &gt; 0</t>
  </si>
  <si>
    <t>v4969_m_dp_1</t>
  </si>
  <si>
    <t>{F 15.00.a, r041, c010} &lt;= {F 01.01_dp, r091, c010}</t>
  </si>
  <si>
    <t>v4970_m_dp_1</t>
  </si>
  <si>
    <t>{F 15.00.a, r010, c010} + {F 15.00.a, r010, c080} &lt;= {F 01.01_dp, r050, c010}</t>
  </si>
  <si>
    <t>v4971_m_dp_1</t>
  </si>
  <si>
    <t>{F 15.00.a, r121, c010} &lt;= {F 01.01_dp, r171, c010}</t>
  </si>
  <si>
    <t>v4972_m_dp_1</t>
  </si>
  <si>
    <t>{F 15.00.a, r125, c010} &lt;= {F 01.01_dp, r175, c010}</t>
  </si>
  <si>
    <t>v4973_m_dp_1</t>
  </si>
  <si>
    <t>{F 15.00.a, r181, c010} &lt;= {F 01.01_dp, r231, c010}</t>
  </si>
  <si>
    <t>v4974_m_dp_1</t>
  </si>
  <si>
    <t>{F 15.00.a, r184, c010} &lt;= {F 01.01_dp, r234, c010}</t>
  </si>
  <si>
    <t>v5009_m_dp_1</t>
  </si>
  <si>
    <t>{F 15.00.a, r050, c010} + {F 15.00.a, r050, c080} &lt;= {F 01.01_dp, r100, c010}</t>
  </si>
  <si>
    <t>v5010_m_dp_1</t>
  </si>
  <si>
    <t>{F 15.00.a, r091, c010} + {F 15.00.a, r091, c080} &lt;= {F 01.01_dp, r141, c010}</t>
  </si>
  <si>
    <t>v5011_m_dp_1</t>
  </si>
  <si>
    <t>{F 15.00.a, r131, c010} + {F 15.00.a, r131, c080} &lt;= {F 01.01_dp, r181, c010}</t>
  </si>
  <si>
    <t>v5013_m_dp_1</t>
  </si>
  <si>
    <t>sum({F 05.01, r080, (c010, c020, c030, c040, c050, c060)}) = sum({F 01.01_dp, c010, (r030, r040, r099, r130, r144, r174, r178, r183, r233, r237)})</t>
  </si>
  <si>
    <t>F 05.01 and F 01.01_dp</t>
  </si>
  <si>
    <t>v5014_m_dp_1</t>
  </si>
  <si>
    <t>{F 06.01, r190, c010} = {F 18.00.a_dp, r120, c010} + {F 18.00.a_dp, r196, c010} + {F 18.00.a_dp, r226, c010}</t>
  </si>
  <si>
    <t>F 06.01 and F 18.00.a_dp</t>
  </si>
  <si>
    <t>v5015_m_dp_1</t>
  </si>
  <si>
    <t>sum({F 06.01, r190, (c021, c022)}) = {F 18.00.b_dp, r120, c130} + {F 18.00.b_dp, r196, c130} + {F 18.00.b_dp, r226, c130}</t>
  </si>
  <si>
    <t>F 06.01 and F 18.00.b_dp</t>
  </si>
  <si>
    <t>v0795_m_dp_1</t>
  </si>
  <si>
    <t>v5019_m_dp_1</t>
  </si>
  <si>
    <t>v5020_m_dp_1</t>
  </si>
  <si>
    <t>v5021_m_dp_1</t>
  </si>
  <si>
    <t>v5059_m_dp_1</t>
  </si>
  <si>
    <t>sum({F 15.00.a, r046, ({c010}, {c080})}) &lt;= {F 01.01_dp, r097, c010}</t>
  </si>
  <si>
    <t>v5060_m_dp_1</t>
  </si>
  <si>
    <t>sum({F 15.00.a, r047, ({c010}, {c080})}) &lt;= {F 01.01_dp, r098, c010}</t>
  </si>
  <si>
    <t>v5061_m_dp_1</t>
  </si>
  <si>
    <t>sum({F 15.00.a, r048, ({c010}, {c080})}) &lt;= {F 01.01_dp, r099, c010}</t>
  </si>
  <si>
    <t>v5071_m_dp_1</t>
  </si>
  <si>
    <t>sum({F 14.00, r051, (c010-030)}) &lt;= {F 01.01_dp, r091, c010}</t>
  </si>
  <si>
    <t>v5072_m_dp_1</t>
  </si>
  <si>
    <t>sum({F 14.00, r052, (c010-030)}) &lt;= {F 01.01_dp, r092, c010}</t>
  </si>
  <si>
    <t>v5073_m_dp_1</t>
  </si>
  <si>
    <t>sum({F 14.00, r053, (c010-030)}) &lt;= {F 01.01_dp, r093, c010}</t>
  </si>
  <si>
    <t>v5074_m_dp_1</t>
  </si>
  <si>
    <t>sum({F 14.00, r054, (c010-030)}) &lt;= {F 01.01_dp, r094, c010}</t>
  </si>
  <si>
    <t>v5075_m_dp_1</t>
  </si>
  <si>
    <t>sum({F 14.00, r055, (c010-030)}) &lt;= {F 01.01_dp, r095, c010}</t>
  </si>
  <si>
    <t>v5076_m_dp_1</t>
  </si>
  <si>
    <t>sum({F 14.00, r056, (c010-030)}) = {F 01.01_dp, r096, c010}</t>
  </si>
  <si>
    <t>v5077_m_dp_1</t>
  </si>
  <si>
    <t>sum({F 14.00, r057, (c010-030)}) = {F 01.01_dp, r097, c010}</t>
  </si>
  <si>
    <t>v5078_m_dp_1</t>
  </si>
  <si>
    <t>sum({F 14.00, r058, (c010-030)}) = {F 01.01_dp, r098, c010}</t>
  </si>
  <si>
    <t>v5079_m_dp_1</t>
  </si>
  <si>
    <t>sum({F 14.00, r059, (c010-030)}) = {F 01.01_dp, r099, c010}</t>
  </si>
  <si>
    <t>v5080_m_dp_1</t>
  </si>
  <si>
    <t>sum({F 14.00, r101, (c010-030)}) = {F 01.01_dp, r141, c010}</t>
  </si>
  <si>
    <t>v5081_m_dp_1</t>
  </si>
  <si>
    <t>sum({F 14.00, r102, (c010-030)}) = {F 01.01_dp, r142, c010}</t>
  </si>
  <si>
    <t>v5082_m_dp_1</t>
  </si>
  <si>
    <t>sum({F 14.00, r103, (c010-030)}) = {F 01.01_dp, r143, c010}</t>
  </si>
  <si>
    <t>v5083_m_dp_1</t>
  </si>
  <si>
    <t>sum({F 14.00, r104, (c010-030)}) = {F 01.01_dp, r144, c010}</t>
  </si>
  <si>
    <t>v5084_m_dp_1</t>
  </si>
  <si>
    <t>sum({F 14.00, r121, (c010-030)}) = {F 01.01_dp, r171, c010}</t>
  </si>
  <si>
    <t>v5085_m_dp_1</t>
  </si>
  <si>
    <t>sum({F 14.00, r122, (c010-030)}) = {F 01.01_dp, r172, c010}</t>
  </si>
  <si>
    <t>v5086_m_dp_1</t>
  </si>
  <si>
    <t>sum({F 14.00, r123, (c010-030)}) = {F 01.01_dp, r173, c010}</t>
  </si>
  <si>
    <t>v5087_m_dp_1</t>
  </si>
  <si>
    <t>sum({F 14.00, r124, (c010-030)}) = {F 01.01_dp, r174, c010}</t>
  </si>
  <si>
    <t>v5088_m_dp_1</t>
  </si>
  <si>
    <t>sum({F 14.00, r125, (c010-030)}) = {F 01.01_dp, r175, c010}</t>
  </si>
  <si>
    <t>v5089_m_dp_1</t>
  </si>
  <si>
    <t>sum({F 14.00, r126, (c010-030)}) = {F 01.01_dp, r176, c010}</t>
  </si>
  <si>
    <t>v5090_m_dp_1</t>
  </si>
  <si>
    <t>sum({F 14.00, r127, (c010-030)}) = {F 01.01_dp, r177, c010}</t>
  </si>
  <si>
    <t>v5091_m_dp_1</t>
  </si>
  <si>
    <t>sum({F 14.00, r128, (c010-030)}) = {F 01.01_dp, r178, c010}</t>
  </si>
  <si>
    <t>v5092_m_dp_1</t>
  </si>
  <si>
    <t>sum({F 14.00, r201, (c010-030)}) &lt;= {F 01.02_dp, r061, c010}</t>
  </si>
  <si>
    <t>v5093_m_dp_1</t>
  </si>
  <si>
    <t>sum({F 14.00, r202, (c010-030)}) &lt;= {F 01.02_dp, r062, c010}</t>
  </si>
  <si>
    <t>v5094_m_dp_1</t>
  </si>
  <si>
    <t>sum({F 14.00, r203, (c010-030)}) &lt;= {F 01.02_dp, r063, c010}</t>
  </si>
  <si>
    <t>v5095_m_dp_1</t>
  </si>
  <si>
    <t>sum({F 14.00, r204, (c010-030)}) &lt;= {F 01.02_dp, r064, c010}</t>
  </si>
  <si>
    <t>v5096_m_dp_1</t>
  </si>
  <si>
    <t>sum({F 14.00, r205, (c010-030)}) &lt;= {F 01.02_dp, r065, c010}</t>
  </si>
  <si>
    <t>v5097_m_dp_1</t>
  </si>
  <si>
    <t>sum({F 14.00, r206, (c010-030)}) &lt;= {F 01.02_dp, r066, c010}</t>
  </si>
  <si>
    <t>v5110_h_dp_1</t>
  </si>
  <si>
    <t>{F 01.02_dp, r295, c010} = +{F 20.02, r215, c010} + {F 20.02, r215, c020}</t>
  </si>
  <si>
    <t>v5135_h_dp_1</t>
  </si>
  <si>
    <t>{F 01.01_dp, r375, c010} = +{F 20.01, r315, c010} + {F 20.01, r315, c020}</t>
  </si>
  <si>
    <t>v5136_h_dp_1</t>
  </si>
  <si>
    <t>{F 02.00_dp, r287, c010} = +{F 20.03, r083, c010} + {F 20.03, r083, c020}</t>
  </si>
  <si>
    <t>v5137_h_dp_1</t>
  </si>
  <si>
    <t>{F 02.00_dp, r425, c010} = +{F 20.03, r171, c010} + {F 20.03, r171, c020}</t>
  </si>
  <si>
    <t>v5149_m_dp_1</t>
  </si>
  <si>
    <t>v5150_m_dp_1</t>
  </si>
  <si>
    <t>v5152_m_dp_1</t>
  </si>
  <si>
    <t>v5153_m_dp_1</t>
  </si>
  <si>
    <t>v5155_m_dp_1</t>
  </si>
  <si>
    <t>{F 18.00.a_dp, r010, c010} = sum({F 04.04.1, r010, (c015, c030, c040)})</t>
  </si>
  <si>
    <t>v5156_m_dp_1</t>
  </si>
  <si>
    <t>{F 18.00.a_dp, r181, c010} = sum({F 04.03.1, r050, (c015, c030, c040)})</t>
  </si>
  <si>
    <t>F 18.00.a_dp and F 04.03.1</t>
  </si>
  <si>
    <t>v5157_m_dp_1</t>
  </si>
  <si>
    <t>{F 18.00.a_dp, r182, c010} = sum({F 04.03.1, r060, (c015, c030, c040)})</t>
  </si>
  <si>
    <t>v5158_m_dp_1</t>
  </si>
  <si>
    <t>{F 18.00.a_dp, r183, c010} = sum({F 04.03.1, r070, (c015, c030, c040)})</t>
  </si>
  <si>
    <t>v5159_m_dp_1</t>
  </si>
  <si>
    <t>{F 18.00.a_dp, r184, c010} = sum({F 04.03.1, r080, (c015, c030, c040)})</t>
  </si>
  <si>
    <t>v5160_m_dp_1</t>
  </si>
  <si>
    <t>{F 18.00.a_dp, r185, c010} = sum({F 04.03.1, r090, (c015, c030, c040)})</t>
  </si>
  <si>
    <t>v5161_m_dp_1</t>
  </si>
  <si>
    <t>{F 18.00.a_dp, r186, c010} = sum({F 04.03.1, r100, (c015, c030, c040)})</t>
  </si>
  <si>
    <t>v5162_m_dp_1</t>
  </si>
  <si>
    <t>{F 18.00.a_dp, r191, c010} = sum({F 04.03.1, r110, (c015, c030, c040)})</t>
  </si>
  <si>
    <t>v5163_m_dp_1</t>
  </si>
  <si>
    <t>{F 18.00.a_dp, r192, c010} = sum({F 04.03.1, r120, (c015, c030, c040)})</t>
  </si>
  <si>
    <t>v5164_m_dp_1</t>
  </si>
  <si>
    <t>{F 18.00.a_dp, r193, c010} = sum({F 04.03.1, r130, (c015, c030, c040)})</t>
  </si>
  <si>
    <t>v5165_m_dp_1</t>
  </si>
  <si>
    <t>{F 18.00.a_dp, r194, c010} = sum({F 04.03.1, r140, (c015, c030, c040)})</t>
  </si>
  <si>
    <t>v5166_m_dp_1</t>
  </si>
  <si>
    <t>{F 18.00.a_dp, r195, c010} = sum({F 04.03.1, r150, (c015, c030, c040)})</t>
  </si>
  <si>
    <t>v5167_m_dp_1</t>
  </si>
  <si>
    <t>{F 18.00.a_dp, r196, c010} = sum({F 04.03.1, r160, (c015, c030, c040)})</t>
  </si>
  <si>
    <t>v5168_m_dp_1</t>
  </si>
  <si>
    <t>{F 18.00.a_dp, r197, c010} = sum({F 04.03.1, r170, (c015, c030, c040)})</t>
  </si>
  <si>
    <t>v5169_m_dp_1</t>
  </si>
  <si>
    <t>{F 18.00.a_dp, r201, c010} = sum({F 04.03.1, r180, (c015, c030, c040)})</t>
  </si>
  <si>
    <t>v5170_m_dp_1</t>
  </si>
  <si>
    <t>{F 18.00.a_dp, r211, c010} = {F 04.02.1, r050, c010} - {F 04.02.1, r050, c020} + {F 04.02.2, r060, c010} - {F 04.02.2, r060, c020}</t>
  </si>
  <si>
    <t>F 18.00.a_dp and (F 04.02.1 or F 04.02.2)</t>
  </si>
  <si>
    <t>v5171_m_dp_1</t>
  </si>
  <si>
    <t>{F 18.00.a_dp, r212, c010} = {F 04.02.1, r060, c010} - {F 04.02.1, r060, c020} + {F 04.02.2, r070, c010} - {F 04.02.2, r070, c020}</t>
  </si>
  <si>
    <t>v5172_m_dp_1</t>
  </si>
  <si>
    <t>{F 18.00.a_dp, r213, c010} = {F 04.02.1, r070, c010} - {F 04.02.1, r070, c020} + {F 04.02.2, r080, c010} - {F 04.02.2, r080, c020}</t>
  </si>
  <si>
    <t>v5173_m_dp_1</t>
  </si>
  <si>
    <t>{F 18.00.a_dp, r214, c010} = {F 04.02.1, r080, c010} - {F 04.02.1, r080, c020} + {F 04.02.2, r090, c010} - {F 04.02.2, r090, c020}</t>
  </si>
  <si>
    <t>v5174_m_dp_1</t>
  </si>
  <si>
    <t>{F 18.00.a_dp, r215, c010} = {F 04.02.1, r090, c010} - {F 04.02.1, r090, c020} + {F 04.02.2, r100, c010} - {F 04.02.2, r100, c020}</t>
  </si>
  <si>
    <t>v5175_m_dp_1</t>
  </si>
  <si>
    <t>{F 18.00.a_dp, r216, c010} = {F 04.02.1, r100, c010} - {F 04.02.1, r100, c020} + {F 04.02.2, r110, c010} - {F 04.02.2, r110, c020}</t>
  </si>
  <si>
    <t>v5176_m_dp_1</t>
  </si>
  <si>
    <t>{F 18.00.a_dp, r221, c010} = {F 04.02.1, r110, c010} - {F 04.02.1, r110, c020} + {F 04.02.2, r120, c010} - {F 04.02.2, r120, c020}</t>
  </si>
  <si>
    <t>v5177_m_dp_1</t>
  </si>
  <si>
    <t>{F 18.00.a_dp, r222, c010} = {F 04.02.1, r120, c010} - {F 04.02.1, r120, c020} + {F 04.02.2, r130, c010} - {F 04.02.2, r130, c020}</t>
  </si>
  <si>
    <t>v5178_m_dp_1</t>
  </si>
  <si>
    <t>{F 18.00.a_dp, r223, c010} = {F 04.02.1, r130, c010} - {F 04.02.1, r130, c020} + {F 04.02.2, r140, c010} - {F 04.02.2, r140, c020}</t>
  </si>
  <si>
    <t>v5179_m_dp_1</t>
  </si>
  <si>
    <t>{F 18.00.a_dp, r224, c010} = {F 04.02.1, r140, c010} - {F 04.02.1, r140, c020} + {F 04.02.2, r150, c010} - {F 04.02.2, r150, c020}</t>
  </si>
  <si>
    <t>v5180_m_dp_1</t>
  </si>
  <si>
    <t>{F 18.00.a_dp, r225, c010} = {F 04.02.1, r150, c010} - {F 04.02.1, r150, c020} + {F 04.02.2, r160, c010} - {F 04.02.2, r160, c020}</t>
  </si>
  <si>
    <t>v5181_m_dp_1</t>
  </si>
  <si>
    <t>{F 18.00.a_dp, r226, c010} = {F 04.02.1, r160, c010} - {F 04.02.1, r160, c020} + {F 04.02.2, r170, c010} - {F 04.02.2, r170, c020}</t>
  </si>
  <si>
    <t>v5182_m_dp_1</t>
  </si>
  <si>
    <t>{F 18.00.a_dp, r227, c010} = {F 04.02.1, r170, c010} - {F 04.02.1, r170, c020} + {F 04.02.2, r180, c010} - {F 04.02.2, r180, c020}</t>
  </si>
  <si>
    <t>v5183_m_dp_1</t>
  </si>
  <si>
    <t>{F 18.00.a_dp, r231, c010} = sum({F 04.02.1, c010, (r050, r110)}) - {F 04.02.1, r180, c020} + sum({F 04.02.2, c010, (r060, r120)}) - {F 04.02.2, r190, c020}</t>
  </si>
  <si>
    <t>v5184_m_dp_1</t>
  </si>
  <si>
    <t>{F 18.00.b_dp, r340, c130} = xsum({F 09.01.1, (r010, c040, c050, c060, c110)})</t>
  </si>
  <si>
    <t>F 18.00.b_dp and F 09.01.1</t>
  </si>
  <si>
    <t>v5185_m_dp_1</t>
  </si>
  <si>
    <t>{F 18.00.b_dp, r350, c130} = xsum({F 09.01.1, (r030, c040, c050, c060, c110)})</t>
  </si>
  <si>
    <t>v5186_m_dp_1</t>
  </si>
  <si>
    <t>{F 18.00.b_dp, r360, c130} = xsum({F 09.01.1, (r040, c040, c050, c060, c110)})</t>
  </si>
  <si>
    <t>v5187_m_dp_1</t>
  </si>
  <si>
    <t>{F 18.00.b_dp, r370, c130} = xsum({F 09.01.1, (r050, c040, c050, c060, c110)})</t>
  </si>
  <si>
    <t>v5188_m_dp_1</t>
  </si>
  <si>
    <t>{F 18.00.b_dp, r380, c130} = xsum({F 09.01.1, (r060, c040, c050, c060, c110)})</t>
  </si>
  <si>
    <t>v5189_m_dp_1</t>
  </si>
  <si>
    <t>{F 18.00.b_dp, r390, c130} = xsum({F 09.01.1, (r070, c040, c050, c060, c110)})</t>
  </si>
  <si>
    <t>v5190_m_dp_1</t>
  </si>
  <si>
    <t>{F 18.00.b_dp, r400, c130} = xsum({F 09.01.1, (r080, c040, c050, c060, c110)})</t>
  </si>
  <si>
    <t>v5191_m_dp_1</t>
  </si>
  <si>
    <t>{F 18.00.b_dp, r410, c130} = xsum({F 09.01.1, (r090, c040, c050, c060, c110)})</t>
  </si>
  <si>
    <t>v5192_m_dp_1</t>
  </si>
  <si>
    <t>{F 18.00.b_dp, r420, c130} = xsum({F 09.01.1, (r110, c040, c050, c060, c110)})</t>
  </si>
  <si>
    <t>v5193_m_dp_1</t>
  </si>
  <si>
    <t>{F 18.00.b_dp, r430, c130} = xsum({F 09.01.1, (r120, c040, c050, c060, c110)})</t>
  </si>
  <si>
    <t>v5194_m_dp_1</t>
  </si>
  <si>
    <t>{F 18.00.b_dp, r440, c130} = xsum({F 09.01.1, (r130, c040, c050, c060, c110)})</t>
  </si>
  <si>
    <t>v5195_m_dp_1</t>
  </si>
  <si>
    <t>{F 18.00.b_dp, r450, c130} = xsum({F 09.01.1, (r140, c040, c050, c060, c110)})</t>
  </si>
  <si>
    <t>v5196_m_dp_1</t>
  </si>
  <si>
    <t>{F 18.00.b_dp, r460, c130} = xsum({F 09.01.1, (r150, c040, c050, c060, c110)})</t>
  </si>
  <si>
    <t>v5197_m_dp_1</t>
  </si>
  <si>
    <t>{F 18.00.b_dp, r470, c130} = xsum({F 09.01.1, (r160, c040, c050, c060, c110)})</t>
  </si>
  <si>
    <t>v5198_m_dp_1</t>
  </si>
  <si>
    <t>{F 18.00.b_dp, r480, c130} = xsum({F 09.01.1, (r170, c040, c050, c060, c110)})</t>
  </si>
  <si>
    <t>v5199_m_dp_1</t>
  </si>
  <si>
    <t>{F 18.00.b_dp, r490, c130} = xsum({F 09.01.1, (r190, c040, c050, c060, c110)})</t>
  </si>
  <si>
    <t>v5200_m_dp_1</t>
  </si>
  <si>
    <t>{F 18.00.b_dp, r500, c130} = xsum({F 09.01.1, (r200, c040, c050, c060, c110)})</t>
  </si>
  <si>
    <t>v5201_m_dp_1</t>
  </si>
  <si>
    <t>{F 18.00.b_dp, r510, c130} = xsum({F 09.01.1, (r210, c040, c050, c060, c110)})</t>
  </si>
  <si>
    <t>v5202_m_dp_1</t>
  </si>
  <si>
    <t>{F 18.00.b_dp, r520, c130} = xsum({F 09.01.1, (r220, c040, c050, c060, c110)})</t>
  </si>
  <si>
    <t>v5203_m_dp_1</t>
  </si>
  <si>
    <t>{F 18.00.b_dp, r530, c130} = xsum({F 09.01.1, (r230, c040, c050, c060, c110)})</t>
  </si>
  <si>
    <t>v5204_m_dp_1</t>
  </si>
  <si>
    <t>{F 18.00.b_dp, r540, c130} = xsum({F 09.01.1, (r240, c040, c050, c060, c110)})</t>
  </si>
  <si>
    <t>v5205_m_dp_1</t>
  </si>
  <si>
    <t>{F 18.00.b_dp, r340, c150} = xsum({F 09.01.1, (r021, c040, c050, c060, c110)})</t>
  </si>
  <si>
    <t>v5206_m_dp_1</t>
  </si>
  <si>
    <t>{F 18.00.b_dp, r410, c150} = xsum({F 09.01.1, (r101, c040, c050, c060, c110)})</t>
  </si>
  <si>
    <t>v5207_m_dp_1</t>
  </si>
  <si>
    <t>{F 18.00.b_dp, r480, c150} = xsum({F 09.01.1, (r181, c040, c050, c060, c110)})</t>
  </si>
  <si>
    <t>v5222_m_dp_1</t>
  </si>
  <si>
    <t>{F 18.00.b_dp, r010, c130} = sum({F 04.04.1, r010, (c050, c060, c070)})</t>
  </si>
  <si>
    <t>F 18.00.b_dp and F 04.04.1</t>
  </si>
  <si>
    <t>v5223_m_dp_1</t>
  </si>
  <si>
    <t>{F 18.00.b_dp, r020, c130} = sum({F 04.04.1, r020, (c050, c060, c070)})</t>
  </si>
  <si>
    <t>v5224_m_dp_1</t>
  </si>
  <si>
    <t>{F 18.00.b_dp, r030, c130} = sum({F 04.04.1, r030, (c050, c060, c070)})</t>
  </si>
  <si>
    <t>v5225_m_dp_1</t>
  </si>
  <si>
    <t>{F 18.00.b_dp, r040, c130} = sum({F 04.04.1, r040, (c050, c060, c070)})</t>
  </si>
  <si>
    <t>v5226_m_dp_1</t>
  </si>
  <si>
    <t>{F 18.00.b_dp, r050, c130} = sum({F 04.04.1, r050, (c050, c060, c070)})</t>
  </si>
  <si>
    <t>v5227_m_dp_1</t>
  </si>
  <si>
    <t>{F 18.00.b_dp, r060, c130} = sum({F 04.04.1, r060, (c050, c060, c070)})</t>
  </si>
  <si>
    <t>v5228_m_dp_1</t>
  </si>
  <si>
    <t>{F 18.00.b_dp, r070, c130} = sum({F 04.04.1, r070, (c050, c060, c070)})</t>
  </si>
  <si>
    <t>v5229_m_dp_1</t>
  </si>
  <si>
    <t>{F 18.00.b_dp, r080, c130} = sum({F 04.04.1, r080, (c050, c060, c070)})</t>
  </si>
  <si>
    <t>v5230_m_dp_1</t>
  </si>
  <si>
    <t>{F 18.00.b_dp, r090, c130} = sum({F 04.04.1, r090, (c050, c060, c070)})</t>
  </si>
  <si>
    <t>v5231_m_dp_1</t>
  </si>
  <si>
    <t>{F 18.00.b_dp, r100, c130} = sum({F 04.04.1, r100, (c050, c060, c070)})</t>
  </si>
  <si>
    <t>v5232_m_dp_1</t>
  </si>
  <si>
    <t>{F 18.00.b_dp, r110, c130} = sum({F 04.04.1, r110, (c050, c060, c070)})</t>
  </si>
  <si>
    <t>v5233_m_dp_1</t>
  </si>
  <si>
    <t>{F 18.00.b_dp, r120, c130} = sum({F 04.04.1, r120, (c050, c060, c070)})</t>
  </si>
  <si>
    <t>v5234_m_dp_1</t>
  </si>
  <si>
    <t>{F 18.00.b_dp, r150, c130} = sum({F 04.04.1, r130, (c050, c060, c070)})</t>
  </si>
  <si>
    <t>v5235_m_dp_1</t>
  </si>
  <si>
    <t>{F 18.00.b_dp, r180, c130} = sum({F 04.04.1, r140, (c050, c060, c070)})</t>
  </si>
  <si>
    <t>v5236_m_dp_1</t>
  </si>
  <si>
    <t>{F 18.00.b_dp, r181, c130} = sum({F 04.03.1, r050, (c050, c060, c070)})</t>
  </si>
  <si>
    <t>F 18.00.b_dp and F 04.03.1</t>
  </si>
  <si>
    <t>v5237_m_dp_1</t>
  </si>
  <si>
    <t>{F 18.00.b_dp, r182, c130} = sum({F 04.03.1, r060, (c050, c060, c070)})</t>
  </si>
  <si>
    <t>v5238_m_dp_1</t>
  </si>
  <si>
    <t>{F 18.00.b_dp, r183, c130} = sum({F 04.03.1, r070, (c050, c060, c070)})</t>
  </si>
  <si>
    <t>v5239_m_dp_1</t>
  </si>
  <si>
    <t>{F 18.00.b_dp, r184, c130} = sum({F 04.03.1, r080, (c050, c060, c070)})</t>
  </si>
  <si>
    <t>v5240_m_dp_1</t>
  </si>
  <si>
    <t>{F 18.00.b_dp, r185, c130} = sum({F 04.03.1, r090, (c050, c060, c070)})</t>
  </si>
  <si>
    <t>v5241_m_dp_1</t>
  </si>
  <si>
    <t>{F 18.00.b_dp, r186, c130} = sum({F 04.03.1, r100, (c050, c060, c070)})</t>
  </si>
  <si>
    <t>v5242_m_dp_1</t>
  </si>
  <si>
    <t>{F 18.00.b_dp, r191, c130} = sum({F 04.03.1, r110, (c050, c060, c070)})</t>
  </si>
  <si>
    <t>v5243_m_dp_1</t>
  </si>
  <si>
    <t>{F 18.00.b_dp, r192, c130} = sum({F 04.03.1, r120, (c050, c060, c070)})</t>
  </si>
  <si>
    <t>v5244_m_dp_1</t>
  </si>
  <si>
    <t>{F 18.00.b_dp, r193, c130} = sum({F 04.03.1, r130, (c050, c060, c070)})</t>
  </si>
  <si>
    <t>v5245_m_dp_1</t>
  </si>
  <si>
    <t>{F 18.00.b_dp, r194, c130} = sum({F 04.03.1, r140, (c050, c060, c070)})</t>
  </si>
  <si>
    <t>v5246_m_dp_1</t>
  </si>
  <si>
    <t>{F 18.00.b_dp, r195, c130} = sum({F 04.03.1, r150, (c050, c060, c070)})</t>
  </si>
  <si>
    <t>v5247_m_dp_1</t>
  </si>
  <si>
    <t>{F 18.00.b_dp, r196, c130} = sum({F 04.03.1, r160, (c050, c060, c070)})</t>
  </si>
  <si>
    <t>v5248_m_dp_1</t>
  </si>
  <si>
    <t>{F 18.00.b_dp, r197, c130} = sum({F 04.03.1, r170, (c050, c060, c070)})</t>
  </si>
  <si>
    <t>v5249_m_dp_1</t>
  </si>
  <si>
    <t>{F 18.00.b_dp, r201, c130} = sum({F 04.03.1, r180, (c050, c060, c070)})</t>
  </si>
  <si>
    <t>v5250_m_dp_1</t>
  </si>
  <si>
    <t>{F 18.00.b_dp, r211, c130} = {F 04.02.1, r050, c020} + {F 04.02.2, r060, c020}</t>
  </si>
  <si>
    <t>F 18.00.b_dp and (F 04.02.1 or F 04.02.2)</t>
  </si>
  <si>
    <t>v5251_m_dp_1</t>
  </si>
  <si>
    <t>{F 18.00.b_dp, r212, c130} = {F 04.02.1, r060, c020} + {F 04.02.2, r070, c020}</t>
  </si>
  <si>
    <t>v5252_m_dp_1</t>
  </si>
  <si>
    <t>{F 18.00.b_dp, r213, c130} = {F 04.02.1, r070, c020} + {F 04.02.2, r080, c020}</t>
  </si>
  <si>
    <t>v5253_m_dp_1</t>
  </si>
  <si>
    <t>{F 18.00.b_dp, r214, c130} = {F 04.02.1, r080, c020} + {F 04.02.2, r090, c020}</t>
  </si>
  <si>
    <t>v5254_m_dp_1</t>
  </si>
  <si>
    <t>{F 18.00.b_dp, r215, c130} = {F 04.02.1, r090, c020} + {F 04.02.2, r100, c020}</t>
  </si>
  <si>
    <t>v5255_m_dp_1</t>
  </si>
  <si>
    <t>{F 18.00.b_dp, r216, c130} = {F 04.02.1, r100, c020} + {F 04.02.2, r110, c020}</t>
  </si>
  <si>
    <t>v5256_m_dp_1</t>
  </si>
  <si>
    <t>{F 18.00.b_dp, r221, c130} = {F 04.02.1, r110, c020} + {F 04.02.2, r120, c020}</t>
  </si>
  <si>
    <t>v5257_m_dp_1</t>
  </si>
  <si>
    <t>{F 18.00.b_dp, r222, c130} = {F 04.02.1, r120, c020} + {F 04.02.2, r130, c020}</t>
  </si>
  <si>
    <t>v5258_m_dp_1</t>
  </si>
  <si>
    <t>{F 18.00.b_dp, r223, c130} = {F 04.02.1, r130, c020} + {F 04.02.2, r140, c020}</t>
  </si>
  <si>
    <t>v5259_m_dp_1</t>
  </si>
  <si>
    <t>{F 18.00.b_dp, r224, c130} = {F 04.02.1, r140, c020} + {F 04.02.2, r150, c020}</t>
  </si>
  <si>
    <t>v5260_m_dp_1</t>
  </si>
  <si>
    <t>{F 18.00.b_dp, r225, c130} = {F 04.02.1, r150, c020} + {F 04.02.2, r160, c020}</t>
  </si>
  <si>
    <t>v5261_m_dp_1</t>
  </si>
  <si>
    <t>{F 18.00.b_dp, r226, c130} = {F 04.02.1, r160, c020} + {F 04.02.2, r170, c020}</t>
  </si>
  <si>
    <t>v5262_m_dp_1</t>
  </si>
  <si>
    <t>{F 18.00.b_dp, r227, c130} = {F 04.02.1, r170, c020} + {F 04.02.2, r180, c020}</t>
  </si>
  <si>
    <t>v5263_m_dp_1</t>
  </si>
  <si>
    <t>{F 18.00.b_dp, r231, c130} = {F 04.02.1, r180, c020} + {F 04.02.2, r190, c020}</t>
  </si>
  <si>
    <t>v5264_m_dp_1</t>
  </si>
  <si>
    <t>{F 06.01, r190, c011} = sum({F 18.00.a_dp, c010, (r120, r196)})</t>
  </si>
  <si>
    <t>v5265_m_dp_1</t>
  </si>
  <si>
    <t>{F 06.01, r190, c021} = sum({F 18.00.b_dp, c130, (r120, r196)})</t>
  </si>
  <si>
    <t>F 18.00.b_dp and F 06.01</t>
  </si>
  <si>
    <t>v5266_m_dp_1</t>
  </si>
  <si>
    <t>{F 06.01, r190, c022} = {F 18.00.b_dp, r226, c130}</t>
  </si>
  <si>
    <t>v5267_m_dp_1</t>
  </si>
  <si>
    <t>sum({F 18.00.a_dp, c010, (r010, r181)}) = sum({F 20.04, r080, c012, (sNNN)})</t>
  </si>
  <si>
    <t>F 18.00.a_dp and F 20.04</t>
  </si>
  <si>
    <t>v5268_m_dp_1</t>
  </si>
  <si>
    <t>sum({F 18.00.a_dp, c010, (r020, r182)}) = sum({F 20.04, r090, c012, (sNNN)})</t>
  </si>
  <si>
    <t>v5269_m_dp_1</t>
  </si>
  <si>
    <t>sum({F 18.00.a_dp, c010, (r030, r183)}) = sum({F 20.04, r100, c012, (sNNN)})</t>
  </si>
  <si>
    <t>v5270_m_dp_1</t>
  </si>
  <si>
    <t>sum({F 18.00.a_dp, c010, (r040, r184)}) = sum({F 20.04, r110, c012, (sNNN)})</t>
  </si>
  <si>
    <t>v5271_m_dp_1</t>
  </si>
  <si>
    <t>sum({F 18.00.a_dp, c010, (r050, r185)}) = sum({F 20.04, r120, c012, (sNNN)})</t>
  </si>
  <si>
    <t>v5272_m_dp_1</t>
  </si>
  <si>
    <t>sum({F 18.00.a_dp, c010, (r060, r186)}) = sum({F 20.04, r130, c012, (sNNN)})</t>
  </si>
  <si>
    <t>v5273_m_dp_1</t>
  </si>
  <si>
    <t>sum({F 18.00.a_dp, c010, (r070, r191)}) = sum({F 20.04, r140, c012, (sNNN)})</t>
  </si>
  <si>
    <t>v5274_m_dp_1</t>
  </si>
  <si>
    <t>sum({F 18.00.a_dp, c010, (r080, r192)}) = sum({F 20.04, r150, c012, (sNNN)})</t>
  </si>
  <si>
    <t>v5275_m_dp_1</t>
  </si>
  <si>
    <t>sum({F 18.00.a_dp, c010, (r090, r193)}) = sum({F 20.04, r160, c012, (sNNN)})</t>
  </si>
  <si>
    <t>v5276_m_dp_1</t>
  </si>
  <si>
    <t>sum({F 18.00.a_dp, c010, (r100, r194)}) = sum({F 20.04, r170, c012, (sNNN)})</t>
  </si>
  <si>
    <t>v5277_m_dp_1</t>
  </si>
  <si>
    <t>sum({F 18.00.a_dp, c010, (r110, r195)}) = sum({F 20.04, r180, c012, (sNNN)})</t>
  </si>
  <si>
    <t>v5278_m_dp_1</t>
  </si>
  <si>
    <t>sum({F 18.00.a_dp, c010, (r120, r196)}) = sum({F 20.04, r190, c012, (sNNN)})</t>
  </si>
  <si>
    <t>v5279_m_dp_1</t>
  </si>
  <si>
    <t>sum({F 18.00.a_dp, c010, (r150, r197)}) = sum({F 20.04, r220, c012, (sNNN)})</t>
  </si>
  <si>
    <t>v5280_m_dp_1</t>
  </si>
  <si>
    <t>sum({F 18.00.a_dp, c060, (r010, r181, r211)}) = sum({F 20.04, r080, c025, (sNNN)})</t>
  </si>
  <si>
    <t>v5281_m_dp_1</t>
  </si>
  <si>
    <t>sum({F 18.00.a_dp, c060, (r020, r182, r212)}) = sum({F 20.04, r090, c025, (sNNN)})</t>
  </si>
  <si>
    <t>v5282_m_dp_1</t>
  </si>
  <si>
    <t>sum({F 18.00.a_dp, c060, (r030, r183, r213)}) = sum({F 20.04, r100, c025, (sNNN)})</t>
  </si>
  <si>
    <t>v5283_m_dp_1</t>
  </si>
  <si>
    <t>sum({F 18.00.a_dp, c060, (r040, r184, r214)}) = sum({F 20.04, r110, c025, (sNNN)})</t>
  </si>
  <si>
    <t>v5284_m_dp_1</t>
  </si>
  <si>
    <t>sum({F 18.00.a_dp, c060, (r050, r185, r215)}) = sum({F 20.04, r120, c025, (sNNN)})</t>
  </si>
  <si>
    <t>v5285_m_dp_1</t>
  </si>
  <si>
    <t>sum({F 18.00.a_dp, c060, (r060, r186, r216)}) = sum({F 20.04, r130, c025, (sNNN)})</t>
  </si>
  <si>
    <t>v5286_m_dp_1</t>
  </si>
  <si>
    <t>sum({F 18.00.a_dp, c060, (r070, r191, r221)}) = sum({F 20.04, r140, c025, (sNNN)})</t>
  </si>
  <si>
    <t>v5287_m_dp_1</t>
  </si>
  <si>
    <t>sum({F 18.00.a_dp, c060, (r080, r192, r222)}) = sum({F 20.04, r150, c025, (sNNN)})</t>
  </si>
  <si>
    <t>v5288_m_dp_1</t>
  </si>
  <si>
    <t>sum({F 18.00.a_dp, c060, (r090, r193, r223)}) = sum({F 20.04, r160, c025, (sNNN)})</t>
  </si>
  <si>
    <t>v5289_m_dp_1</t>
  </si>
  <si>
    <t>sum({F 18.00.a_dp, c060, (r100, r194, r224)}) = sum({F 20.04, r170, c025, (sNNN)})</t>
  </si>
  <si>
    <t>v5290_m_dp_1</t>
  </si>
  <si>
    <t>sum({F 18.00.a_dp, c060, (r110, r195, r225)}) = sum({F 20.04, r180, c025, (sNNN)})</t>
  </si>
  <si>
    <t>v5291_m_dp_1</t>
  </si>
  <si>
    <t>sum({F 18.00.a_dp, c060, (r120, r196, r226)}) = sum({F 20.04, r190, c025, (sNNN)})</t>
  </si>
  <si>
    <t>v5292_m_dp_1</t>
  </si>
  <si>
    <t>sum({F 18.00.a_dp, c060, (r150, r197, r227)}) = sum({F 20.04, r220, c025, (sNNN)})</t>
  </si>
  <si>
    <t>v5293_m_dp_1</t>
  </si>
  <si>
    <t>sum({F 19.00.a_dp, c010, (r010, r181, r211)}) = sum({F 20.04, r080, c022, (sNNN)})</t>
  </si>
  <si>
    <t>F 19.00.a_dp and F 20.04</t>
  </si>
  <si>
    <t>v5294_m_dp_1</t>
  </si>
  <si>
    <t>sum({F 19.00.a_dp, c010, (r020, r182, r212)}) = sum({F 20.04, r090, c022, (sNNN)})</t>
  </si>
  <si>
    <t>v5295_m_dp_1</t>
  </si>
  <si>
    <t>sum({F 19.00.a_dp, c010, (r030, r183, r213)}) = sum({F 20.04, r100, c022, (sNNN)})</t>
  </si>
  <si>
    <t>v5296_m_dp_1</t>
  </si>
  <si>
    <t>sum({F 19.00.a_dp, c010, (r040, r184, r214)}) = sum({F 20.04, r110, c022, (sNNN)})</t>
  </si>
  <si>
    <t>v5297_m_dp_1</t>
  </si>
  <si>
    <t>sum({F 19.00.a_dp, c010, (r050, r185, r215)}) = sum({F 20.04, r120, c022, (sNNN)})</t>
  </si>
  <si>
    <t>v5298_m_dp_1</t>
  </si>
  <si>
    <t>sum({F 19.00.a_dp, c010, (r060, r186, r216)}) = sum({F 20.04, r130, c022, (sNNN)})</t>
  </si>
  <si>
    <t>v5299_m_dp_1</t>
  </si>
  <si>
    <t>sum({F 19.00.a_dp, c010, (r070, r191, r221)}) = sum({F 20.04, r140, c022, (sNNN)})</t>
  </si>
  <si>
    <t>v5300_m_dp_1</t>
  </si>
  <si>
    <t>sum({F 19.00.a_dp, c010, (r080, r192, r222)}) = sum({F 20.04, r150, c022, (sNNN)})</t>
  </si>
  <si>
    <t>v5301_m_dp_1</t>
  </si>
  <si>
    <t>sum({F 19.00.a_dp, c010, (r090, r193, r223)}) = sum({F 20.04, r160, c022, (sNNN)})</t>
  </si>
  <si>
    <t>v5302_m_dp_1</t>
  </si>
  <si>
    <t>sum({F 19.00.a_dp, c010, (r100, r194, r224)}) = sum({F 20.04, r170, c022, (sNNN)})</t>
  </si>
  <si>
    <t>v5303_m_dp_1</t>
  </si>
  <si>
    <t>sum({F 19.00.a_dp, c010, (r110, r195, r225)}) = sum({F 20.04, r180, c022, (sNNN)})</t>
  </si>
  <si>
    <t>v5304_m_dp_1</t>
  </si>
  <si>
    <t>sum({F 19.00.a_dp, c010, (r120, r196, r226)}) = sum({F 20.04, r190, c022, (sNNN)})</t>
  </si>
  <si>
    <t>v5305_m_dp_1</t>
  </si>
  <si>
    <t>sum({F 19.00.a_dp, c010, (r150, r197, r227)}) = sum({F 20.04, r220, c022, (sNNN)})</t>
  </si>
  <si>
    <t>v5306_m_dp_1</t>
  </si>
  <si>
    <t>sum({F 18.00.b_dp, c130, (r010, r181)}) = sum({F 20.04, r080, c031, (sNNN)})</t>
  </si>
  <si>
    <t>F 18.00.b_dp and F 20.04</t>
  </si>
  <si>
    <t>v5307_m_dp_1</t>
  </si>
  <si>
    <t>sum({F 18.00.b_dp, c130, (r020, r182)}) = sum({F 20.04, r090, c031, (sNNN)})</t>
  </si>
  <si>
    <t>v5308_m_dp_1</t>
  </si>
  <si>
    <t>sum({F 18.00.b_dp, c130, (r030, r183)}) = sum({F 20.04, r100, c031, (sNNN)})</t>
  </si>
  <si>
    <t>v5309_m_dp_1</t>
  </si>
  <si>
    <t>sum({F 18.00.b_dp, c130, (r040, r184)}) = sum({F 20.04, r110, c031, (sNNN)})</t>
  </si>
  <si>
    <t>v5310_m_dp_1</t>
  </si>
  <si>
    <t>sum({F 18.00.b_dp, c130, (r050, r185)}) = sum({F 20.04, r120, c031, (sNNN)})</t>
  </si>
  <si>
    <t>v5311_m_dp_1</t>
  </si>
  <si>
    <t>sum({F 18.00.b_dp, c130, (r060, r186)}) = sum({F 20.04, r130, c031, (sNNN)})</t>
  </si>
  <si>
    <t>v5312_m_dp_1</t>
  </si>
  <si>
    <t>sum({F 18.00.b_dp, c130, (r070, r191)}) = sum({F 20.04, r140, c031, (sNNN)})</t>
  </si>
  <si>
    <t>v5313_m_dp_1</t>
  </si>
  <si>
    <t>sum({F 18.00.b_dp, c130, (r080, r192)}) = sum({F 20.04, r150, c031, (sNNN)})</t>
  </si>
  <si>
    <t>v5314_m_dp_1</t>
  </si>
  <si>
    <t>sum({F 18.00.b_dp, c130, (r090, r193)}) = sum({F 20.04, r160, c031, (sNNN)})</t>
  </si>
  <si>
    <t>v5315_m_dp_1</t>
  </si>
  <si>
    <t>sum({F 18.00.b_dp, c130, (r100, r194)}) = sum({F 20.04, r170, c031, (sNNN)})</t>
  </si>
  <si>
    <t>v5316_m_dp_1</t>
  </si>
  <si>
    <t>sum({F 18.00.b_dp, c130, (r110, r195)}) = sum({F 20.04, r180, c031, (sNNN)})</t>
  </si>
  <si>
    <t>v5317_m_dp_1</t>
  </si>
  <si>
    <t>sum({F 18.00.b_dp, c130, (r120, r196)}) = sum({F 20.04, r190, c031, (sNNN)})</t>
  </si>
  <si>
    <t>v5318_m_dp_1</t>
  </si>
  <si>
    <t>sum({F 18.00.b_dp, c130, (r150, r197)}) = sum({F 20.04, r220, c031, (sNNN)})</t>
  </si>
  <si>
    <t>v5319_m_dp_1</t>
  </si>
  <si>
    <t>{F 18.00.b_dp, r211, c130} = sum({F 20.04, r080, c040, (sNNN)})</t>
  </si>
  <si>
    <t>v5320_m_dp_1</t>
  </si>
  <si>
    <t>{F 18.00.b_dp, r212, c130} = sum({F 20.04, r090, c040, (sNNN)})</t>
  </si>
  <si>
    <t>v5321_m_dp_1</t>
  </si>
  <si>
    <t>{F 18.00.b_dp, r213, c130} = sum({F 20.04, r100, c040, (sNNN)})</t>
  </si>
  <si>
    <t>v5322_m_dp_1</t>
  </si>
  <si>
    <t>{F 18.00.b_dp, r214, c130} = sum({F 20.04, r110, c040, (sNNN)})</t>
  </si>
  <si>
    <t>v5323_m_dp_1</t>
  </si>
  <si>
    <t>{F 18.00.b_dp, r215, c130} = sum({F 20.04, r120, c040, (sNNN)})</t>
  </si>
  <si>
    <t>v5324_m_dp_1</t>
  </si>
  <si>
    <t>{F 18.00.b_dp, r216, c130} = sum({F 20.04, r130, c040, (sNNN)})</t>
  </si>
  <si>
    <t>v5325_m_dp_1</t>
  </si>
  <si>
    <t>{F 18.00.b_dp, r221, c130} = sum({F 20.04, r140, c040, (sNNN)})</t>
  </si>
  <si>
    <t>v5326_m_dp_1</t>
  </si>
  <si>
    <t>{F 18.00.b_dp, r222, c130} = sum({F 20.04, r150, c040, (sNNN)})</t>
  </si>
  <si>
    <t>v5327_m_dp_1</t>
  </si>
  <si>
    <t>{F 18.00.b_dp, r223, c130} = sum({F 20.04, r160, c040, (sNNN)})</t>
  </si>
  <si>
    <t>v5328_m_dp_1</t>
  </si>
  <si>
    <t>{F 18.00.b_dp, r224, c130} = sum({F 20.04, r170, c040, (sNNN)})</t>
  </si>
  <si>
    <t>v5329_m_dp_1</t>
  </si>
  <si>
    <t>{F 18.00.b_dp, r225, c130} = sum({F 20.04, r180, c040, (sNNN)})</t>
  </si>
  <si>
    <t>v5330_m_dp_1</t>
  </si>
  <si>
    <t>{F 18.00.b_dp, r226, c130} = sum({F 20.04, r190, c040, (sNNN)})</t>
  </si>
  <si>
    <t>v5331_m_dp_1</t>
  </si>
  <si>
    <t>{F 18.00.b_dp, r227, c130} = sum({F 20.04, r220, c040, (sNNN)})</t>
  </si>
  <si>
    <t>v5352_m_dp_1</t>
  </si>
  <si>
    <t>{F 10.00_dp, r290, c010} = sum({F 20.04, r010, c011, (sNNN)})</t>
  </si>
  <si>
    <t>F 10.00_dp and F 20.04</t>
  </si>
  <si>
    <t>v5353_m_dp_1</t>
  </si>
  <si>
    <t>sum({F 01.01_dp, c010, (r060, r092, r240)}) = sum({F 20.04, r010, c010, (sNNN)})</t>
  </si>
  <si>
    <t>F 01.01_dp and F 20.04</t>
  </si>
  <si>
    <t>v5354_m_dp_1</t>
  </si>
  <si>
    <t>v5357_m_dp_1</t>
  </si>
  <si>
    <t>v5372_m_dp_1</t>
  </si>
  <si>
    <t>if ($AccountingStandard = 'IFRS' and {F 01.01_dp, r096, c010} &gt; 0) then sum({F 14.00, r056, (c010-030)}) &gt; 0</t>
  </si>
  <si>
    <t>v5373_m_dp_1</t>
  </si>
  <si>
    <t>if ($AccountingStandard = 'IFRS' and {F 01.01_dp, r091, c010} &gt; 0) then sum({F 14.00, r051, (c010-030)}) &gt; 0</t>
  </si>
  <si>
    <t>v5375_m_dp_1</t>
  </si>
  <si>
    <t>if {F 01.01_dp, r171, c010} &gt; 0 then sum({F 14.00, r121, (c010-030)}) &gt; 0</t>
  </si>
  <si>
    <t>v5376_m_dp_1</t>
  </si>
  <si>
    <t>if ($AccountingStandard = 'IFRS' and {F 01.01_dp, r175, c010} &gt; 0) then sum({F 14.00, r125, (c010-030)}) &gt; 0</t>
  </si>
  <si>
    <t>v5377_m_dp_1</t>
  </si>
  <si>
    <t>if {F 01.02_dp, r061, c010} &gt; 0 then sum({F 14.00, r201, (c010-030)}) &gt; 0</t>
  </si>
  <si>
    <t>v5434_m_dp_1</t>
  </si>
  <si>
    <t>{F 18.00.a_dp, r010, c010} = sum({F 04.09, r010, (c010, c020)}) + sum({F 04.10, r060, (c010, c020)}) - sum({F 04.10, r060, (c015, c025)})</t>
  </si>
  <si>
    <t>F 18.00.a_dp and (F 04.09 or F 04.10)</t>
  </si>
  <si>
    <t>v5435_m_dp_1</t>
  </si>
  <si>
    <t>{F 18.00.a_dp, r020, c010} = sum({F 04.09, r020, (c010, c020)}) + sum({F 04.10, r070, (c010, c020)}) - sum({F 04.10, r070, (c015, c025)})</t>
  </si>
  <si>
    <t>v5436_m_dp_1</t>
  </si>
  <si>
    <t>{F 18.00.a_dp, r030, c010} = sum({F 04.09, r030, (c010, c020)}) + sum({F 04.10, r080, (c010, c020)}) - sum({F 04.10, r080, (c015, c025)})</t>
  </si>
  <si>
    <t>v5437_m_dp_1</t>
  </si>
  <si>
    <t>{F 18.00.a_dp, r040, c010} = sum({F 04.09, r040, (c010, c020)}) + sum({F 04.10, r090, (c010, c020)}) - sum({F 04.10, r090, (c015, c025)})</t>
  </si>
  <si>
    <t>v5438_m_dp_1</t>
  </si>
  <si>
    <t>{F 18.00.a_dp, r050, c010} = sum({F 04.09, r050, (c010, c020)}) + sum({F 04.10, r100, (c010, c020)}) - sum({F 04.10, r100, (c015, c025)})</t>
  </si>
  <si>
    <t>v5439_m_dp_1</t>
  </si>
  <si>
    <t>{F 18.00.a_dp, r060, c010} = sum({F 04.09, r060, (c010, c020)}) + sum({F 04.10, r110, (c010, c020)}) - sum({F 04.10, r110, (c015, c025)})</t>
  </si>
  <si>
    <t>v5440_m_dp_3</t>
  </si>
  <si>
    <t>{F 18.00.a_dp, r070, c010} = sum({F 04.09, r070, (c010, c020)}) + sum({F 04.10, r120, (c015, c020)}) - sum({F 04.10, r120, (c016, c025)}) + sum({F 01.01, (r030, r040), c010})</t>
  </si>
  <si>
    <t>F 18.00.a_dp and (F 04.09 or F 04.10) and F 01.01</t>
  </si>
  <si>
    <t>v5440_m_dp_2</t>
  </si>
  <si>
    <t>{F 18.00.a, r070, c010} = sum({F 04.09, r070, (c010, c020)}) + sum({F 04.10, r120, (c015, c020)}) - sum({F 04.10, r120, (c016, c025)}) + sum({F 01.01_dp, (r030, r040), c010})</t>
  </si>
  <si>
    <t>F 18.00.a and (F 04.09 or F 04.10) and F 01.01_dp</t>
  </si>
  <si>
    <t>v5440_m_dp_1</t>
  </si>
  <si>
    <t>{F 18.00.a_dp, r070, c010} = sum({F 04.09, r070, (c010, c020)}) + sum({F 04.10, r120, (c015, c020)}) - sum({F 04.10, r120, (c016, c025)}) + sum({F 01.01_dp, (r030, r040), c010})</t>
  </si>
  <si>
    <t>F 18.00.a_dp and (F 04.09 or F 04.10) and F 01.01_dp</t>
  </si>
  <si>
    <t>v5441_m_dp_3</t>
  </si>
  <si>
    <t>{F 18.00.a_dp, r080, c010} = sum({F 04.09, r080, (c010, c020)}) + sum({F 04.10, r130, (c015, c020)}) - sum({F 04.10, r130, (c016, c025)}) + {F 01.01, r030, c010}</t>
  </si>
  <si>
    <t>v5441_m_dp_2</t>
  </si>
  <si>
    <t>{F 18.00.a, r080, c010} = sum({F 04.09, r080, (c010, c020)}) + sum({F 04.10, r130, (c015, c020)}) - sum({F 04.10, r130, (c016, c025)}) + {F 01.01_dp, r030, c010}</t>
  </si>
  <si>
    <t>v5441_m_dp_1</t>
  </si>
  <si>
    <t>{F 18.00.a_dp, r080, c010} = sum({F 04.09, r080, (c010, c020)}) + sum({F 04.10, r130, (c015, c020)}) - sum({F 04.10, r130, (c016, c025)}) + {F 01.01_dp, r030, c010}</t>
  </si>
  <si>
    <t>v5442_m_dp_1</t>
  </si>
  <si>
    <t>{F 18.00.a_dp, r090, c010} = sum({F 04.09, r090, (c010, c020)}) + sum({F 04.10, r140, (c015, c020)}) - sum({F 04.10, r140, (c016, c025)})</t>
  </si>
  <si>
    <t>v5443_m_dp_3</t>
  </si>
  <si>
    <t>{F 18.00.a_dp, r100, c010} = sum({F 04.09, r100, (c010, c020)}) + sum({F 04.10, r150, (c015, c020)}) - sum({F 04.10, r150, (c016, c025)}) + {F 01.01, r040, c010}</t>
  </si>
  <si>
    <t>v5443_m_dp_2</t>
  </si>
  <si>
    <t>{F 18.00.a, r100, c010} = sum({F 04.09, r100, (c010, c020)}) + sum({F 04.10, r150, (c015, c020)}) - sum({F 04.10, r150, (c016, c025)}) + {F 01.01_dp, r040, c010}</t>
  </si>
  <si>
    <t>v5443_m_dp_1</t>
  </si>
  <si>
    <t>{F 18.00.a_dp, r100, c010} = sum({F 04.09, r100, (c010, c020)}) + sum({F 04.10, r150, (c015, c020)}) - sum({F 04.10, r150, (c016, c025)}) + {F 01.01_dp, r040, c010}</t>
  </si>
  <si>
    <t>v5444_m_dp_1</t>
  </si>
  <si>
    <t>{F 18.00.a_dp, r110, c010} = sum({F 04.09, r110, (c010, c020)}) + sum({F 04.10, r160, (c015, c020)}) - sum({F 04.10, r160, (c016, c025)})</t>
  </si>
  <si>
    <t>v5445_m_dp_1</t>
  </si>
  <si>
    <t>{F 18.00.a_dp, r120, c010} = sum({F 04.09, r120, (c010, c020)}) + sum({F 04.10, r170, (c015, c020)}) - sum({F 04.10, r170, (c016, c025)})</t>
  </si>
  <si>
    <t>v5446_m_dp_1</t>
  </si>
  <si>
    <t>{F 18.00.a_dp, r150, c010} = sum({F 04.09, r130, (c010, c020)}) + sum({F 04.10, r180, (c015, c020)}) - sum({F 04.10, r180, (c016, c025)})</t>
  </si>
  <si>
    <t>v5447_m_dp_3</t>
  </si>
  <si>
    <t>{F 18.00.a_dp, r180, c010} = sum({F 04.09, r010, (c010, c020)}) + sum({F 04.09, r070, (c010, c020)}) + sum({F 04.10, r060, (c015, c020)}) + sum({F 04.10, r120, (c015, c020)}) - sum({F 04.10, r060, (c016, c025)}) - sum({F 04.10, r120, (c016, c025)}) + sum({F 01.01, (r030, r040), c010})</t>
  </si>
  <si>
    <t>v5447_m_dp_2</t>
  </si>
  <si>
    <t>{F 18.00.a, r180, c010} = sum({F 04.09, r010, (c010, c020)}) + sum({F 04.09, r070, (c010, c020)}) + sum({F 04.10, r060, (c015, c020)}) + sum({F 04.10, r120, (c015, c020)}) - sum({F 04.10, r060, (c016, c025)}) - sum({F 04.10, r120, (c016, c025)}) + sum({F 01.01_dp, (r030, r040), c010})</t>
  </si>
  <si>
    <t>v5447_m_dp_1</t>
  </si>
  <si>
    <t>{F 18.00.a_dp, r180, c010} = sum({F 04.09, r010, (c010, c020)}) + sum({F 04.09, r070, (c010, c020)}) + sum({F 04.10, r060, (c015, c020)}) + sum({F 04.10, r120, (c015, c020)}) - sum({F 04.10, r060, (c016, c025)}) - sum({F 04.10, r120, (c016, c025)}) + sum({F 01.01_dp, (r030, r040), c010})</t>
  </si>
  <si>
    <t>v5448_m_dp_1</t>
  </si>
  <si>
    <t>{F 18.00.a_dp, r181, c010} = sum({F 04.08, r060, (c040, c050)})</t>
  </si>
  <si>
    <t>F 18.00.a_dp and F 04.08</t>
  </si>
  <si>
    <t>v5449_m_dp_1</t>
  </si>
  <si>
    <t>{F 18.00.a_dp, r182, c010} = sum({F 04.08, r070, (c040, c050)})</t>
  </si>
  <si>
    <t>v5450_m_dp_1</t>
  </si>
  <si>
    <t>{F 18.00.a_dp, r183, c010} = sum({F 04.08, r080, (c040, c050)})</t>
  </si>
  <si>
    <t>v5451_m_dp_1</t>
  </si>
  <si>
    <t>{F 18.00.a_dp, r184, c010} = sum({F 04.08, r090, (c040, c050)})</t>
  </si>
  <si>
    <t>v5452_m_dp_1</t>
  </si>
  <si>
    <t>{F 18.00.a_dp, r185, c010} = sum({F 04.08, r100, (c040, c050)})</t>
  </si>
  <si>
    <t>v5453_m_dp_1</t>
  </si>
  <si>
    <t>{F 18.00.a_dp, r186, c010} = sum({F 04.08, r110, (c040, c050)})</t>
  </si>
  <si>
    <t>v5454_m_dp_1</t>
  </si>
  <si>
    <t>{F 18.00.a_dp, r191, c010} = sum({F 04.08, r120, (c040, c050)})</t>
  </si>
  <si>
    <t>v5455_m_dp_1</t>
  </si>
  <si>
    <t>{F 18.00.a_dp, r192, c010} = sum({F 04.08, r130, (c040, c050)})</t>
  </si>
  <si>
    <t>v5456_m_dp_1</t>
  </si>
  <si>
    <t>{F 18.00.a_dp, r193, c010} = sum({F 04.08, r140, (c040, c050)})</t>
  </si>
  <si>
    <t>v5457_m_dp_1</t>
  </si>
  <si>
    <t>{F 18.00.a_dp, r194, c010} = sum({F 04.08, r150, (c040, c050)})</t>
  </si>
  <si>
    <t>v5458_m_dp_1</t>
  </si>
  <si>
    <t>{F 18.00.a_dp, r195, c010} = sum({F 04.08, r160, (c040, c050)})</t>
  </si>
  <si>
    <t>v5459_m_dp_1</t>
  </si>
  <si>
    <t>{F 18.00.a_dp, r196, c010} = sum({F 04.08, r170, (c040, c050)})</t>
  </si>
  <si>
    <t>v5460_m_dp_1</t>
  </si>
  <si>
    <t>{F 18.00.a_dp, r197, c010} = sum({F 04.08, r180, (c040, c050)})</t>
  </si>
  <si>
    <t>v5461_m_dp_1</t>
  </si>
  <si>
    <t>{F 18.00.a_dp, r201, c010} = sum({F 04.08, r190, (c040, c050)})</t>
  </si>
  <si>
    <t>v5462_m_dp_1</t>
  </si>
  <si>
    <t>F 18.00.a_dp and (F 04.07 or F 04.08 or F 04.10)</t>
  </si>
  <si>
    <t>v5463_m_dp_1</t>
  </si>
  <si>
    <t>{F 18.00.a_dp, r212, c010} = {F 04.07, r070, c010} - {F 04.07, r070, c021} + {F 04.08, r070, c010} - {F 04.08, r070, c030} + sum({F 04.10, r070, (c016, c025)})</t>
  </si>
  <si>
    <t>v5464_m_dp_1</t>
  </si>
  <si>
    <t>{F 18.00.a_dp, r213, c010} = {F 04.07, r080, c010} - {F 04.07, r080, c021} + {F 04.08, r080, c010} - {F 04.08, r080, c030} + sum({F 04.10, r080, (c016, c025)})</t>
  </si>
  <si>
    <t>v5465_m_dp_1</t>
  </si>
  <si>
    <t>{F 18.00.a_dp, r214, c010} = {F 04.07, r090, c010} - {F 04.07, r090, c021} + {F 04.08, r090, c010} - {F 04.08, r090, c030} + sum({F 04.10, r090, (c016, c025)})</t>
  </si>
  <si>
    <t>v5466_m_dp_1</t>
  </si>
  <si>
    <t>{F 18.00.a_dp, r215, c010} = {F 04.07, r100, c010} - {F 04.07, r100, c021} + {F 04.08, r100, c010} - {F 04.08, r100, c030} + sum({F 04.10, r100, (c016, c025)})</t>
  </si>
  <si>
    <t>v5467_m_dp_1</t>
  </si>
  <si>
    <t>{F 18.00.a_dp, r216, c010} = {F 04.07, r110, c010} - {F 04.07, r110, c021} + {F 04.08, r110, c010} - {F 04.08, r110, c030} + sum({F 04.10, r110, (c016, c025)})</t>
  </si>
  <si>
    <t>v5468_m_dp_1</t>
  </si>
  <si>
    <t>v5469_m_dp_1</t>
  </si>
  <si>
    <t>{F 18.00.a_dp, r222, c010} = {F 04.07, r130, c010} - {F 04.07, r130, c021} + {F 04.08, r130, c010} - {F 04.08, r130, c030} + sum({F 04.10, r130, (c016, c025)})</t>
  </si>
  <si>
    <t>v5470_m_dp_1</t>
  </si>
  <si>
    <t>{F 18.00.a_dp, r223, c010} = {F 04.07, r140, c010} - {F 04.07, r140, c021} + {F 04.08, r140, c010} - {F 04.08, r140, c030} + sum({F 04.10, r140, (c016, c025)})</t>
  </si>
  <si>
    <t>v5471_m_dp_1</t>
  </si>
  <si>
    <t>{F 18.00.a_dp, r224, c010} = {F 04.07, r150, c010} - {F 04.07, r150, c021} + {F 04.08, r150, c010} - {F 04.08, r150, c030} + sum({F 04.10, r150, (c016, c025)})</t>
  </si>
  <si>
    <t>v5472_m_dp_1</t>
  </si>
  <si>
    <t>{F 18.00.a_dp, r225, c010} = {F 04.07, r160, c010} - {F 04.07, r160, c021} + {F 04.08, r160, c010} - {F 04.08, r160, c030} + sum({F 04.10, r160, (c016, c025)})</t>
  </si>
  <si>
    <t>v5473_m_dp_1</t>
  </si>
  <si>
    <t>{F 18.00.a_dp, r226, c010} = {F 04.07, r170, c010} - {F 04.07, r170, c021} + {F 04.08, r170, c010} - {F 04.08, r170, c030} + sum({F 04.10, r170, (c016, c025)})</t>
  </si>
  <si>
    <t>v5474_m_dp_1</t>
  </si>
  <si>
    <t>{F 18.00.a_dp, r227, c010} = {F 04.07, r180, c010} - {F 04.07, r180, c021} + {F 04.08, r180, c010} - {F 04.08, r180, c030} + sum({F 04.10, r180, (c016, c025)})</t>
  </si>
  <si>
    <t>v5475_m_dp_1</t>
  </si>
  <si>
    <t>{F 18.00.a_dp, r231, c010} = {F 04.07, r190, c010} - {F 04.07, r190, c021} + {F 04.08, r190, c010} - {F 04.08, r190, c030} + sum({F 04.10, r190, (c016, c025)})</t>
  </si>
  <si>
    <t>v5476_m_dp_1</t>
  </si>
  <si>
    <t>{F 18.00.b_dp, r010, c130} = sum({F 04.09, r010, (c030, c041, c045)}) + sum({F 04.10, r060, (c030, c040, c050)})</t>
  </si>
  <si>
    <t>F 18.00.b_dp and (F 04.09 or F 04.10)</t>
  </si>
  <si>
    <t>v5477_m_dp_1</t>
  </si>
  <si>
    <t>{F 18.00.b_dp, r020, c130} = sum({F 04.09, r020, (c030, c041, c045)}) + sum({F 04.10, r070, (c030, c040, c050)})</t>
  </si>
  <si>
    <t>v5478_m_dp_1</t>
  </si>
  <si>
    <t>{F 18.00.b_dp, r030, c130} = sum({F 04.09, r030, (c030, c041, c045)}) + sum({F 04.10, r080, (c030, c040, c050)})</t>
  </si>
  <si>
    <t>v5479_m_dp_1</t>
  </si>
  <si>
    <t>{F 18.00.b_dp, r040, c130} = sum({F 04.09, r040, (c030, c041, c045)}) + sum({F 04.10, r090, (c030, c040, c050)})</t>
  </si>
  <si>
    <t>v5480_m_dp_1</t>
  </si>
  <si>
    <t>{F 18.00.b_dp, r050, c130} = sum({F 04.09, r050, (c030, c041, c045)}) + sum({F 04.10, r100, (c030, c040, c050)})</t>
  </si>
  <si>
    <t>v5481_m_dp_1</t>
  </si>
  <si>
    <t>{F 18.00.b_dp, r060, c130} = sum({F 04.09, r060, (c030, c041, c045)}) + sum({F 04.10, r110, (c030, c040, c050)})</t>
  </si>
  <si>
    <t>v5482_m_dp_1</t>
  </si>
  <si>
    <t>{F 18.00.b_dp, r070, c130} = sum({F 04.09, r070, (c030, c041, c045)}) + sum({F 04.10, r120, (c030, c040, c050)})</t>
  </si>
  <si>
    <t>v5483_m_dp_1</t>
  </si>
  <si>
    <t>{F 18.00.b_dp, r080, c130} = sum({F 04.09, r080, (c030, c041, c045)}) + sum({F 04.10, r130, (c030, c040, c050)})</t>
  </si>
  <si>
    <t>v5484_m_dp_1</t>
  </si>
  <si>
    <t>{F 18.00.b_dp, r090, c130} = sum({F 04.09, r090, (c030, c041, c045)}) + sum({F 04.10, r140, (c030, c040, c050)})</t>
  </si>
  <si>
    <t>v5485_m_dp_1</t>
  </si>
  <si>
    <t>{F 18.00.b_dp, r100, c130} = sum({F 04.09, r100, (c030, c041, c045)}) + sum({F 04.10, r150, (c030, c040, c050)})</t>
  </si>
  <si>
    <t>v5486_m_dp_1</t>
  </si>
  <si>
    <t>{F 18.00.b_dp, r110, c130} = sum({F 04.09, r110, (c030, c041, c045)}) + sum({F 04.10, r160, (c030, c040, c050)})</t>
  </si>
  <si>
    <t>v5487_m_dp_1</t>
  </si>
  <si>
    <t>{F 18.00.b_dp, r120, c130} = sum({F 04.09, r120, (c030, c041, c045)}) + sum({F 04.10, r170, (c030, c040, c050)})</t>
  </si>
  <si>
    <t>v5488_m_dp_1</t>
  </si>
  <si>
    <t>{F 18.00.b_dp, r150, c130} = sum({F 04.09, r130, (c030, c041, c045)}) + sum({F 04.10, r180, (c030, c040, c050)})</t>
  </si>
  <si>
    <t>v5489_m_dp_1</t>
  </si>
  <si>
    <t>{F 18.00.b_dp, r180, c130} = sum({F 04.09, r140, (c030, c041, c045)}) + sum({F 04.10, r190, (c030, c040, c050)})</t>
  </si>
  <si>
    <t>v5490_m_dp_1</t>
  </si>
  <si>
    <t>{F 18.00.b_dp, r181, c130} = sum({F 04.08, r060, (c060, c070, c080)})</t>
  </si>
  <si>
    <t>F 18.00.b_dp and F 04.08</t>
  </si>
  <si>
    <t>v5491_m_dp_1</t>
  </si>
  <si>
    <t>{F 18.00.b_dp, r182, c130} = sum({F 04.08, r070, (c060, c070, c080)})</t>
  </si>
  <si>
    <t>v5492_m_dp_1</t>
  </si>
  <si>
    <t>{F 18.00.b_dp, r183, c130} = sum({F 04.08, r080, (c060, c070, c080)})</t>
  </si>
  <si>
    <t>v5493_m_dp_1</t>
  </si>
  <si>
    <t>{F 18.00.b_dp, r184, c130} = sum({F 04.08, r090, (c060, c070, c080)})</t>
  </si>
  <si>
    <t>v5494_m_dp_1</t>
  </si>
  <si>
    <t>{F 18.00.b_dp, r185, c130} = sum({F 04.08, r100, (c060, c070, c080)})</t>
  </si>
  <si>
    <t>v5495_m_dp_1</t>
  </si>
  <si>
    <t>{F 18.00.b_dp, r186, c130} = sum({F 04.08, r110, (c060, c070, c080)})</t>
  </si>
  <si>
    <t>v5496_m_dp_1</t>
  </si>
  <si>
    <t>{F 18.00.b_dp, r191, c130} = sum({F 04.08, r120, (c060, c070, c080)})</t>
  </si>
  <si>
    <t>v5497_m_dp_1</t>
  </si>
  <si>
    <t>{F 18.00.b_dp, r192, c130} = sum({F 04.08, r130, (c060, c070, c080)})</t>
  </si>
  <si>
    <t>v5498_m_dp_1</t>
  </si>
  <si>
    <t>{F 18.00.b_dp, r193, c130} = sum({F 04.08, r140, (c060, c070, c080)})</t>
  </si>
  <si>
    <t>v5499_m_dp_1</t>
  </si>
  <si>
    <t>{F 18.00.b_dp, r194, c130} = sum({F 04.08, r150, (c060, c070, c080)})</t>
  </si>
  <si>
    <t>v5500_m_dp_1</t>
  </si>
  <si>
    <t>{F 18.00.b_dp, r195, c130} = sum({F 04.08, r160, (c060, c070, c080)})</t>
  </si>
  <si>
    <t>v5501_m_dp_1</t>
  </si>
  <si>
    <t>{F 18.00.b_dp, r196, c130} = sum({F 04.08, r170, (c060, c070, c080)})</t>
  </si>
  <si>
    <t>v5502_m_dp_1</t>
  </si>
  <si>
    <t>{F 18.00.b_dp, r197, c130} = sum({F 04.08, r180, (c060, c070, c080)})</t>
  </si>
  <si>
    <t>v5503_m_dp_1</t>
  </si>
  <si>
    <t>{F 18.00.b_dp, r201, c130} = sum({F 04.08, r190, (c060, c070, c080)})</t>
  </si>
  <si>
    <t>v5504_m_dp_1</t>
  </si>
  <si>
    <t>{F 18.00.b_dp, r211, c130} = {F 04.07, r060, c021} + {F 04.08, r060, c030} + sum({F 04.10, r060, (c090)})</t>
  </si>
  <si>
    <t>F 18.00.b_dp and (F 04.07 or F 04.08 or F 04.10)</t>
  </si>
  <si>
    <t>v5505_m_dp_1</t>
  </si>
  <si>
    <t>{F 18.00.b_dp, r212, c130} = {F 04.07, r070, c021} + {F 04.08, r070, c030} + sum({F 04.10, r070, (c090)})</t>
  </si>
  <si>
    <t>v5506_m_dp_1</t>
  </si>
  <si>
    <t>{F 18.00.b_dp, r213, c130} = {F 04.07, r080, c021} + {F 04.08, r080, c030} + sum({F 04.10, r080, (c090)})</t>
  </si>
  <si>
    <t>v5507_m_dp_1</t>
  </si>
  <si>
    <t>{F 18.00.b_dp, r214, c130} = {F 04.07, r090, c021} + {F 04.08, r090, c030} + sum({F 04.10, r090, (c090)})</t>
  </si>
  <si>
    <t>v5508_m_dp_1</t>
  </si>
  <si>
    <t>{F 18.00.b_dp, r215, c130} = {F 04.07, r100, c021} + {F 04.08, r100, c030} + sum({F 04.10, r100, (c090)})</t>
  </si>
  <si>
    <t>v5509_m_dp_1</t>
  </si>
  <si>
    <t>{F 18.00.b_dp, r216, c130} = {F 04.07, r110, c021} + {F 04.08, r110, c030} + sum({F 04.10, r110, (c090)})</t>
  </si>
  <si>
    <t>v5510_m_dp_1</t>
  </si>
  <si>
    <t>{F 18.00.b_dp, r221, c130} = {F 04.07, r120, c021} + {F 04.08, r120, c030} + sum({F 04.10, r060, (c090)})</t>
  </si>
  <si>
    <t>v5511_m_dp_1</t>
  </si>
  <si>
    <t>{F 18.00.b_dp, r222, c130} = {F 04.07, r130, c021} + {F 04.08, r130, c030} + sum({F 04.10, r130, (c090)})</t>
  </si>
  <si>
    <t>v5512_m_dp_1</t>
  </si>
  <si>
    <t>{F 18.00.b_dp, r223, c130} = {F 04.07, r140, c021} + {F 04.08, r140, c030} + sum({F 04.10, r140, (c090)})</t>
  </si>
  <si>
    <t>v5513_m_dp_1</t>
  </si>
  <si>
    <t>{F 18.00.b_dp, r224, c130} = {F 04.07, r150, c021} + {F 04.08, r150, c030} + sum({F 04.10, r150, (c090)})</t>
  </si>
  <si>
    <t>v5514_m_dp_1</t>
  </si>
  <si>
    <t>{F 18.00.b_dp, r225, c130} = {F 04.07, r160, c021} + {F 04.08, r160, c030} + sum({F 04.10, r160, (c090)})</t>
  </si>
  <si>
    <t>v5515_m_dp_1</t>
  </si>
  <si>
    <t>{F 18.00.b_dp, r226, c130} = {F 04.07, r170, c021} + {F 04.08, r170, c030} + sum({F 04.10, r170, (c090)})</t>
  </si>
  <si>
    <t>v5516_m_dp_1</t>
  </si>
  <si>
    <t>{F 18.00.b_dp, r227, c130} = {F 04.07, r180, c021} + {F 04.08, r180, c030} + sum({F 04.10, r180, (c090)})</t>
  </si>
  <si>
    <t>v5517_m_dp_1</t>
  </si>
  <si>
    <t>{F 18.00.b_dp, r231, c130} = {F 04.07, r190, c021} + {F 04.08, r190, c030} + sum({F 04.10, r190, (c090)})</t>
  </si>
  <si>
    <t>v5547_h_dp_1</t>
  </si>
  <si>
    <t>v5552_h_dp_1</t>
  </si>
  <si>
    <t>v5559_h_dp_1</t>
  </si>
  <si>
    <t>v5560_h_dp_1</t>
  </si>
  <si>
    <t>v5561_h_dp_1</t>
  </si>
  <si>
    <t>v5562_h_dp_1</t>
  </si>
  <si>
    <t>v5563_h_dp_1</t>
  </si>
  <si>
    <t>v5565_h_dp_1</t>
  </si>
  <si>
    <t>v5566_h_dp_1</t>
  </si>
  <si>
    <t>v5653_s_dp_1</t>
  </si>
  <si>
    <t>{F 01.01_dp} &lt;= 0</t>
  </si>
  <si>
    <t>v5705_s_dp_1</t>
  </si>
  <si>
    <t>{F 18.00.b_dp} &lt;= 0</t>
  </si>
  <si>
    <t>v5707_s_dp_1</t>
  </si>
  <si>
    <t>v5708_s_dp_1</t>
  </si>
  <si>
    <t>{F 18.00.b_dp} &gt;= 0</t>
  </si>
  <si>
    <t>v5721_h_dp_1</t>
  </si>
  <si>
    <t>{F 01.01_dp, r175, c010} = +{F 04.08, r190, c035} + {F 04.08, r190, c010}</t>
  </si>
  <si>
    <t>F 01.01_dp and F 04.08</t>
  </si>
  <si>
    <t>v5722_h_dp_1</t>
  </si>
  <si>
    <t>{F 01.01_dp, r176, c010} = +{F 04.08, r010, c035} + {F 04.08, r010, c010}</t>
  </si>
  <si>
    <t>v5723_h_dp_1</t>
  </si>
  <si>
    <t>{F 01.01_dp, r177, c010} = +{F 04.08, r060, c035} + {F 04.08, r060, c010}</t>
  </si>
  <si>
    <t>v5724_h_dp_1</t>
  </si>
  <si>
    <t>{F 01.01_dp, r178, c010} = +{F 04.08, r120, c035} + {F 04.08, r120, c010}</t>
  </si>
  <si>
    <t>v5938_h_dp_1</t>
  </si>
  <si>
    <t>{F 01.02_dp, c010} = +{F 20.02, c010} + {F 20.02, c020}</t>
  </si>
  <si>
    <t>F 01.02_dp and F 20.02</t>
  </si>
  <si>
    <t>v5940_h_dp_1</t>
  </si>
  <si>
    <t>v5941_h_dp_1</t>
  </si>
  <si>
    <t>v5942_h_dp_1</t>
  </si>
  <si>
    <t>v5943_h_dp_1</t>
  </si>
  <si>
    <t>v5944_h_dp_1</t>
  </si>
  <si>
    <t>v5945_h_dp_1</t>
  </si>
  <si>
    <t>v6013_m_dp_1</t>
  </si>
  <si>
    <t>v6053_m_dp_1</t>
  </si>
  <si>
    <t>{F 01.02_dp, r220, c010} = xsum({F 09.01.1, (r010, r090, r170, c040, c050, c060, c110)})</t>
  </si>
  <si>
    <t>F 01.02_dp and F 09.01.1</t>
  </si>
  <si>
    <t>v6063_m_dp_1</t>
  </si>
  <si>
    <t>sum({F 20.04, r040, c010, (sNNN)}) = sum({F 01.01_dp, (r070, r093, r097, r110, r142, r172, r176, r235, r390), c010})</t>
  </si>
  <si>
    <t>F 20.04 and F 01.01_dp</t>
  </si>
  <si>
    <t>v6132_h_dp_1</t>
  </si>
  <si>
    <t>{F 02.00_dp, r220, c010} = +{F 20.03, r070, c010} + {F 20.03, r070, c020}</t>
  </si>
  <si>
    <t>v6133_h_dp_1</t>
  </si>
  <si>
    <t>{F 02.00_dp, c010} = +{F 20.03, c010} + {F 20.03, c020}</t>
  </si>
  <si>
    <t>v6141_h_dp_1</t>
  </si>
  <si>
    <t>v4211_h_dp_1</t>
  </si>
  <si>
    <t>v5670_s_dp_1</t>
  </si>
  <si>
    <t>F 05.01_dp</t>
  </si>
  <si>
    <t>{F 05.01_dp} &gt;= 0</t>
  </si>
  <si>
    <t>v5671_s_dp_1</t>
  </si>
  <si>
    <t>v5672_s_dp_1</t>
  </si>
  <si>
    <t>v5673_s_dp_1</t>
  </si>
  <si>
    <t>v5674_s_dp_1</t>
  </si>
  <si>
    <t>v5939_h_dp_1</t>
  </si>
  <si>
    <t>v3126_m_dp_1</t>
  </si>
  <si>
    <t>{F 19.00.a, c020} &lt;= {F 18.00.a_dp, c020}</t>
  </si>
  <si>
    <t>v3127_m_dp_1</t>
  </si>
  <si>
    <t>{F 19.00.a, c060} &lt;= {F 18.00.a_dp, c060}</t>
  </si>
  <si>
    <t>v5144_m_dp_1</t>
  </si>
  <si>
    <t>{F 15.00.a, r200, c010} &lt;= {F 01.01_dp, r390, c010}</t>
  </si>
  <si>
    <t>v6129_h_dp_1</t>
  </si>
  <si>
    <t>{F 01.01_dp, r390, c010} = +{F 20.01, r330, c010} + {F 20.01, r330, c020}</t>
  </si>
  <si>
    <t>v6301_m_dp_1</t>
  </si>
  <si>
    <t>(670)</t>
  </si>
  <si>
    <t>v7319_m_dp_1</t>
  </si>
  <si>
    <t>{F 01.02_dp, r220, c010} = sum({F 09.01, c020, (r010, r090, r170)})</t>
  </si>
  <si>
    <t>F 01.02_dp and F 09.01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</si>
</sst>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yyyy\-mm\-dd;@"/>
    <numFmt numFmtId="166" formatCode="0.0"/>
    <numFmt numFmtId="167" formatCode="0.0000"/>
    <numFmt numFmtId="168" formatCode="0.0000%"/>
    <numFmt numFmtId="169" formatCode="0.0%"/>
    <numFmt numFmtId="170" formatCode="_-* #,##0.00_-;\-* #,##0.00_-;_-* \-??_-;_-@_-"/>
    <numFmt numFmtId="171" formatCode="_(* #,##0.00_);_(* \(#,##0.00\);_(* &quot;-&quot;??_);_(@_)"/>
    <numFmt numFmtId="172" formatCode="&quot;Yes&quot;;[Red]&quot;No&quot;"/>
    <numFmt numFmtId="173" formatCode="0.00000"/>
    <numFmt numFmtId="174" formatCode="[&gt;0]General"/>
    <numFmt numFmtId="175" formatCode="dd/mm/yyyy;@"/>
  </numFmts>
  <fonts count="7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774">
    <xf numFmtId="0" fontId="0" fillId="0" borderId="0"/>
    <xf numFmtId="0" fontId="23" fillId="2" borderId="0"/>
    <xf numFmtId="0" fontId="20" fillId="0" borderId="0"/>
    <xf numFmtId="0" fontId="27" fillId="0" borderId="0"/>
    <xf numFmtId="0" fontId="19" fillId="0" borderId="0"/>
    <xf numFmtId="0" fontId="27" fillId="0" borderId="0"/>
    <xf numFmtId="0" fontId="26" fillId="0" borderId="0"/>
    <xf numFmtId="0" fontId="21" fillId="0" borderId="0"/>
    <xf numFmtId="0" fontId="18" fillId="0" borderId="0"/>
    <xf numFmtId="0" fontId="23" fillId="2" borderId="0" applyNumberFormat="0" applyBorder="0" applyAlignment="0" applyProtection="0"/>
    <xf numFmtId="0" fontId="24" fillId="3" borderId="1" applyNumberFormat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1" fillId="0" borderId="0"/>
    <xf numFmtId="0" fontId="13" fillId="0" borderId="0"/>
    <xf numFmtId="0" fontId="12" fillId="0" borderId="0"/>
    <xf numFmtId="0" fontId="21" fillId="0" borderId="0"/>
    <xf numFmtId="0" fontId="21" fillId="0" borderId="0"/>
    <xf numFmtId="0" fontId="28" fillId="5" borderId="0"/>
    <xf numFmtId="0" fontId="23" fillId="2" borderId="0"/>
    <xf numFmtId="0" fontId="11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6" fillId="6" borderId="0"/>
    <xf numFmtId="0" fontId="26" fillId="6" borderId="0"/>
    <xf numFmtId="0" fontId="26" fillId="7" borderId="0"/>
    <xf numFmtId="0" fontId="26" fillId="7" borderId="0"/>
    <xf numFmtId="0" fontId="26" fillId="8" borderId="0"/>
    <xf numFmtId="0" fontId="26" fillId="8" borderId="0"/>
    <xf numFmtId="0" fontId="26" fillId="9" borderId="0"/>
    <xf numFmtId="0" fontId="26" fillId="9" borderId="0"/>
    <xf numFmtId="0" fontId="26" fillId="10" borderId="0"/>
    <xf numFmtId="0" fontId="26" fillId="10" borderId="0"/>
    <xf numFmtId="0" fontId="26" fillId="11" borderId="0"/>
    <xf numFmtId="0" fontId="26" fillId="11" borderId="0"/>
    <xf numFmtId="0" fontId="31" fillId="6" borderId="0"/>
    <xf numFmtId="0" fontId="31" fillId="6" borderId="0"/>
    <xf numFmtId="0" fontId="31" fillId="6" borderId="0"/>
    <xf numFmtId="0" fontId="31" fillId="7" borderId="0"/>
    <xf numFmtId="0" fontId="31" fillId="7" borderId="0"/>
    <xf numFmtId="0" fontId="31" fillId="7" borderId="0"/>
    <xf numFmtId="0" fontId="31" fillId="8" borderId="0"/>
    <xf numFmtId="0" fontId="31" fillId="8" borderId="0"/>
    <xf numFmtId="0" fontId="31" fillId="8" borderId="0"/>
    <xf numFmtId="0" fontId="31" fillId="9" borderId="0"/>
    <xf numFmtId="0" fontId="31" fillId="9" borderId="0"/>
    <xf numFmtId="0" fontId="31" fillId="9" borderId="0"/>
    <xf numFmtId="0" fontId="31" fillId="10" borderId="0"/>
    <xf numFmtId="0" fontId="31" fillId="10" borderId="0"/>
    <xf numFmtId="0" fontId="31" fillId="10" borderId="0"/>
    <xf numFmtId="0" fontId="31" fillId="11" borderId="0"/>
    <xf numFmtId="0" fontId="31" fillId="11" borderId="0"/>
    <xf numFmtId="0" fontId="31" fillId="11" borderId="0"/>
    <xf numFmtId="0" fontId="26" fillId="6" borderId="0"/>
    <xf numFmtId="0" fontId="26" fillId="7" borderId="0"/>
    <xf numFmtId="0" fontId="26" fillId="8" borderId="0"/>
    <xf numFmtId="0" fontId="26" fillId="9" borderId="0"/>
    <xf numFmtId="0" fontId="26" fillId="10" borderId="0"/>
    <xf numFmtId="0" fontId="26" fillId="11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9" borderId="0"/>
    <xf numFmtId="0" fontId="26" fillId="9" borderId="0"/>
    <xf numFmtId="0" fontId="26" fillId="12" borderId="0"/>
    <xf numFmtId="0" fontId="26" fillId="12" borderId="0"/>
    <xf numFmtId="0" fontId="26" fillId="15" borderId="0"/>
    <xf numFmtId="0" fontId="26" fillId="15" borderId="0"/>
    <xf numFmtId="0" fontId="31" fillId="12" borderId="0"/>
    <xf numFmtId="0" fontId="31" fillId="12" borderId="0"/>
    <xf numFmtId="0" fontId="31" fillId="12" borderId="0"/>
    <xf numFmtId="0" fontId="31" fillId="13" borderId="0"/>
    <xf numFmtId="0" fontId="31" fillId="13" borderId="0"/>
    <xf numFmtId="0" fontId="31" fillId="13" borderId="0"/>
    <xf numFmtId="0" fontId="31" fillId="14" borderId="0"/>
    <xf numFmtId="0" fontId="31" fillId="14" borderId="0"/>
    <xf numFmtId="0" fontId="31" fillId="14" borderId="0"/>
    <xf numFmtId="0" fontId="31" fillId="9" borderId="0"/>
    <xf numFmtId="0" fontId="31" fillId="9" borderId="0"/>
    <xf numFmtId="0" fontId="31" fillId="9" borderId="0"/>
    <xf numFmtId="0" fontId="31" fillId="12" borderId="0"/>
    <xf numFmtId="0" fontId="31" fillId="12" borderId="0"/>
    <xf numFmtId="0" fontId="31" fillId="12" borderId="0"/>
    <xf numFmtId="0" fontId="31" fillId="15" borderId="0"/>
    <xf numFmtId="0" fontId="31" fillId="15" borderId="0"/>
    <xf numFmtId="0" fontId="31" fillId="15" borderId="0"/>
    <xf numFmtId="0" fontId="26" fillId="12" borderId="0"/>
    <xf numFmtId="0" fontId="26" fillId="13" borderId="0"/>
    <xf numFmtId="0" fontId="26" fillId="14" borderId="0"/>
    <xf numFmtId="0" fontId="26" fillId="9" borderId="0"/>
    <xf numFmtId="0" fontId="26" fillId="12" borderId="0"/>
    <xf numFmtId="0" fontId="26" fillId="15" borderId="0"/>
    <xf numFmtId="0" fontId="32" fillId="16" borderId="0"/>
    <xf numFmtId="0" fontId="32" fillId="13" borderId="0"/>
    <xf numFmtId="0" fontId="32" fillId="14" borderId="0"/>
    <xf numFmtId="0" fontId="32" fillId="17" borderId="0"/>
    <xf numFmtId="0" fontId="32" fillId="18" borderId="0"/>
    <xf numFmtId="0" fontId="32" fillId="19" borderId="0"/>
    <xf numFmtId="0" fontId="33" fillId="16" borderId="0"/>
    <xf numFmtId="0" fontId="33" fillId="16" borderId="0"/>
    <xf numFmtId="0" fontId="33" fillId="16" borderId="0"/>
    <xf numFmtId="0" fontId="33" fillId="13" borderId="0"/>
    <xf numFmtId="0" fontId="33" fillId="13" borderId="0"/>
    <xf numFmtId="0" fontId="33" fillId="13" borderId="0"/>
    <xf numFmtId="0" fontId="33" fillId="14" borderId="0"/>
    <xf numFmtId="0" fontId="33" fillId="14" borderId="0"/>
    <xf numFmtId="0" fontId="33" fillId="14" borderId="0"/>
    <xf numFmtId="0" fontId="33" fillId="17" borderId="0"/>
    <xf numFmtId="0" fontId="33" fillId="17" borderId="0"/>
    <xf numFmtId="0" fontId="33" fillId="17" borderId="0"/>
    <xf numFmtId="0" fontId="33" fillId="18" borderId="0"/>
    <xf numFmtId="0" fontId="33" fillId="18" borderId="0"/>
    <xf numFmtId="0" fontId="33" fillId="18" borderId="0"/>
    <xf numFmtId="0" fontId="33" fillId="19" borderId="0"/>
    <xf numFmtId="0" fontId="33" fillId="19" borderId="0"/>
    <xf numFmtId="0" fontId="33" fillId="19" borderId="0"/>
    <xf numFmtId="0" fontId="32" fillId="16" borderId="0"/>
    <xf numFmtId="0" fontId="32" fillId="13" borderId="0"/>
    <xf numFmtId="0" fontId="32" fillId="14" borderId="0"/>
    <xf numFmtId="0" fontId="32" fillId="17" borderId="0"/>
    <xf numFmtId="0" fontId="32" fillId="18" borderId="0"/>
    <xf numFmtId="0" fontId="32" fillId="19" borderId="0"/>
    <xf numFmtId="0" fontId="33" fillId="20" borderId="0"/>
    <xf numFmtId="0" fontId="33" fillId="21" borderId="0"/>
    <xf numFmtId="0" fontId="33" fillId="22" borderId="0"/>
    <xf numFmtId="0" fontId="33" fillId="17" borderId="0"/>
    <xf numFmtId="0" fontId="33" fillId="18" borderId="0"/>
    <xf numFmtId="0" fontId="33" fillId="23" borderId="0"/>
    <xf numFmtId="0" fontId="34" fillId="7" borderId="0"/>
    <xf numFmtId="0" fontId="34" fillId="7" borderId="0"/>
    <xf numFmtId="0" fontId="35" fillId="11" borderId="4"/>
    <xf numFmtId="0" fontId="36" fillId="8" borderId="0"/>
    <xf numFmtId="0" fontId="37" fillId="24" borderId="4"/>
    <xf numFmtId="0" fontId="37" fillId="24" borderId="4"/>
    <xf numFmtId="0" fontId="37" fillId="24" borderId="4"/>
    <xf numFmtId="0" fontId="38" fillId="24" borderId="4"/>
    <xf numFmtId="0" fontId="39" fillId="25" borderId="5"/>
    <xf numFmtId="0" fontId="40" fillId="0" borderId="6"/>
    <xf numFmtId="0" fontId="40" fillId="0" borderId="6"/>
    <xf numFmtId="0" fontId="41" fillId="25" borderId="5"/>
    <xf numFmtId="0" fontId="41" fillId="25" borderId="5"/>
    <xf numFmtId="0" fontId="41" fillId="25" borderId="5"/>
    <xf numFmtId="3" fontId="42" fillId="26" borderId="7">
      <alignment horizontal="right" vertical="center"/>
    </xf>
    <xf numFmtId="0" fontId="43" fillId="0" borderId="0"/>
    <xf numFmtId="0" fontId="43" fillId="0" borderId="0"/>
    <xf numFmtId="0" fontId="44" fillId="0" borderId="8"/>
    <xf numFmtId="0" fontId="44" fillId="0" borderId="8"/>
    <xf numFmtId="0" fontId="45" fillId="0" borderId="9"/>
    <xf numFmtId="0" fontId="45" fillId="0" borderId="9"/>
    <xf numFmtId="0" fontId="46" fillId="0" borderId="10"/>
    <xf numFmtId="0" fontId="46" fillId="0" borderId="10"/>
    <xf numFmtId="0" fontId="46" fillId="0" borderId="0"/>
    <xf numFmtId="0" fontId="46" fillId="0" borderId="0"/>
    <xf numFmtId="0" fontId="39" fillId="25" borderId="5"/>
    <xf numFmtId="0" fontId="46" fillId="0" borderId="0"/>
    <xf numFmtId="0" fontId="46" fillId="0" borderId="0"/>
    <xf numFmtId="0" fontId="32" fillId="20" borderId="0"/>
    <xf numFmtId="0" fontId="32" fillId="21" borderId="0"/>
    <xf numFmtId="0" fontId="32" fillId="22" borderId="0"/>
    <xf numFmtId="0" fontId="32" fillId="17" borderId="0"/>
    <xf numFmtId="0" fontId="32" fillId="18" borderId="0"/>
    <xf numFmtId="0" fontId="32" fillId="23" borderId="0"/>
    <xf numFmtId="0" fontId="35" fillId="11" borderId="4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28" fillId="5" borderId="0"/>
    <xf numFmtId="0" fontId="49" fillId="8" borderId="0"/>
    <xf numFmtId="0" fontId="49" fillId="8" borderId="0"/>
    <xf numFmtId="0" fontId="28" fillId="5" borderId="0"/>
    <xf numFmtId="0" fontId="28" fillId="5" borderId="0"/>
    <xf numFmtId="0" fontId="28" fillId="5" borderId="0"/>
    <xf numFmtId="0" fontId="28" fillId="5" borderId="0"/>
    <xf numFmtId="0" fontId="28" fillId="5" borderId="0" applyNumberFormat="0" applyBorder="0" applyAlignment="0" applyProtection="0"/>
    <xf numFmtId="0" fontId="27" fillId="27" borderId="7">
      <alignment horizontal="center" vertical="center"/>
    </xf>
    <xf numFmtId="0" fontId="27" fillId="27" borderId="7">
      <alignment horizontal="center" vertical="center"/>
    </xf>
    <xf numFmtId="0" fontId="50" fillId="0" borderId="8"/>
    <xf numFmtId="0" fontId="51" fillId="26" borderId="11">
      <alignment horizontal="left"/>
    </xf>
    <xf numFmtId="0" fontId="50" fillId="0" borderId="8"/>
    <xf numFmtId="0" fontId="50" fillId="0" borderId="8"/>
    <xf numFmtId="0" fontId="50" fillId="0" borderId="8"/>
    <xf numFmtId="0" fontId="50" fillId="0" borderId="8"/>
    <xf numFmtId="0" fontId="50" fillId="0" borderId="8"/>
    <xf numFmtId="0" fontId="29" fillId="0" borderId="2"/>
    <xf numFmtId="0" fontId="52" fillId="0" borderId="9"/>
    <xf numFmtId="0" fontId="53" fillId="0" borderId="0"/>
    <xf numFmtId="0" fontId="53" fillId="0" borderId="0"/>
    <xf numFmtId="0" fontId="52" fillId="0" borderId="9"/>
    <xf numFmtId="0" fontId="52" fillId="0" borderId="9"/>
    <xf numFmtId="0" fontId="52" fillId="0" borderId="9"/>
    <xf numFmtId="0" fontId="52" fillId="0" borderId="9"/>
    <xf numFmtId="0" fontId="52" fillId="0" borderId="9"/>
    <xf numFmtId="0" fontId="30" fillId="0" borderId="3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1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26" borderId="12">
      <alignment horizontal="center" wrapText="1"/>
    </xf>
    <xf numFmtId="3" fontId="27" fillId="28" borderId="7">
      <alignment horizontal="right" vertical="center"/>
    </xf>
    <xf numFmtId="3" fontId="27" fillId="28" borderId="7">
      <alignment horizontal="right" vertical="center"/>
    </xf>
    <xf numFmtId="10" fontId="27" fillId="28" borderId="7">
      <alignment horizontal="right" vertical="center"/>
    </xf>
    <xf numFmtId="9" fontId="27" fillId="28" borderId="7">
      <alignment horizontal="right" vertical="center"/>
    </xf>
    <xf numFmtId="0" fontId="27" fillId="28" borderId="12">
      <alignment horizontal="left" vertical="center"/>
    </xf>
    <xf numFmtId="0" fontId="27" fillId="28" borderId="12">
      <alignment horizontal="left" vertical="center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40" fillId="0" borderId="6"/>
    <xf numFmtId="0" fontId="40" fillId="0" borderId="6"/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57" fillId="7" borderId="0"/>
    <xf numFmtId="0" fontId="58" fillId="11" borderId="4"/>
    <xf numFmtId="0" fontId="58" fillId="11" borderId="4"/>
    <xf numFmtId="165" fontId="27" fillId="29" borderId="7">
      <alignment vertical="center"/>
      <protection locked="0"/>
    </xf>
    <xf numFmtId="3" fontId="27" fillId="29" borderId="7">
      <alignment horizontal="right" vertical="center"/>
      <protection locked="0"/>
    </xf>
    <xf numFmtId="3" fontId="27" fillId="29" borderId="7">
      <alignment horizontal="right" vertical="center"/>
      <protection locked="0"/>
    </xf>
    <xf numFmtId="166" fontId="27" fillId="29" borderId="7">
      <alignment horizontal="right" vertical="center"/>
      <protection locked="0"/>
    </xf>
    <xf numFmtId="167" fontId="27" fillId="30" borderId="7">
      <alignment vertical="center"/>
      <protection locked="0"/>
    </xf>
    <xf numFmtId="10" fontId="27" fillId="29" borderId="7">
      <alignment horizontal="right" vertical="center"/>
      <protection locked="0"/>
    </xf>
    <xf numFmtId="9" fontId="27" fillId="29" borderId="13">
      <alignment horizontal="right" vertical="center"/>
      <protection locked="0"/>
    </xf>
    <xf numFmtId="168" fontId="27" fillId="29" borderId="7">
      <alignment horizontal="right" vertical="center"/>
      <protection locked="0"/>
    </xf>
    <xf numFmtId="169" fontId="27" fillId="29" borderId="13">
      <alignment horizontal="right" vertical="center"/>
      <protection locked="0"/>
    </xf>
    <xf numFmtId="0" fontId="27" fillId="29" borderId="7">
      <alignment horizontal="center" vertical="center" wrapText="1"/>
      <protection locked="0"/>
    </xf>
    <xf numFmtId="49" fontId="27" fillId="29" borderId="7">
      <alignment vertical="center"/>
      <protection locked="0"/>
    </xf>
    <xf numFmtId="0" fontId="27" fillId="31" borderId="14"/>
    <xf numFmtId="0" fontId="27" fillId="31" borderId="14"/>
    <xf numFmtId="0" fontId="32" fillId="20" borderId="0"/>
    <xf numFmtId="0" fontId="32" fillId="21" borderId="0"/>
    <xf numFmtId="0" fontId="32" fillId="22" borderId="0"/>
    <xf numFmtId="0" fontId="32" fillId="17" borderId="0"/>
    <xf numFmtId="0" fontId="32" fillId="18" borderId="0"/>
    <xf numFmtId="0" fontId="32" fillId="23" borderId="0"/>
    <xf numFmtId="0" fontId="36" fillId="8" borderId="0"/>
    <xf numFmtId="0" fontId="59" fillId="24" borderId="15"/>
    <xf numFmtId="0" fontId="56" fillId="0" borderId="0">
      <alignment vertical="top"/>
      <protection locked="0"/>
    </xf>
    <xf numFmtId="0" fontId="56" fillId="0" borderId="0">
      <alignment vertical="top"/>
      <protection locked="0"/>
    </xf>
    <xf numFmtId="0" fontId="60" fillId="0" borderId="0">
      <alignment vertical="top"/>
      <protection locked="0"/>
    </xf>
    <xf numFmtId="0" fontId="60" fillId="0" borderId="0">
      <alignment vertical="top"/>
      <protection locked="0"/>
    </xf>
    <xf numFmtId="0" fontId="61" fillId="0" borderId="6"/>
    <xf numFmtId="0" fontId="61" fillId="0" borderId="6"/>
    <xf numFmtId="0" fontId="61" fillId="0" borderId="6"/>
    <xf numFmtId="0" fontId="61" fillId="0" borderId="6"/>
    <xf numFmtId="0" fontId="61" fillId="0" borderId="6"/>
    <xf numFmtId="0" fontId="61" fillId="0" borderId="6"/>
    <xf numFmtId="0" fontId="62" fillId="0" borderId="0"/>
    <xf numFmtId="0" fontId="62" fillId="0" borderId="0"/>
    <xf numFmtId="170" fontId="27" fillId="0" borderId="0"/>
    <xf numFmtId="170" fontId="27" fillId="0" borderId="0"/>
    <xf numFmtId="170" fontId="27" fillId="0" borderId="0"/>
    <xf numFmtId="170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0" fontId="27" fillId="0" borderId="0"/>
    <xf numFmtId="0" fontId="63" fillId="32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7" fillId="0" borderId="0"/>
    <xf numFmtId="0" fontId="27" fillId="31" borderId="14"/>
    <xf numFmtId="0" fontId="27" fillId="31" borderId="14"/>
    <xf numFmtId="0" fontId="27" fillId="31" borderId="14"/>
    <xf numFmtId="0" fontId="27" fillId="31" borderId="14"/>
    <xf numFmtId="0" fontId="27" fillId="31" borderId="14"/>
    <xf numFmtId="0" fontId="27" fillId="31" borderId="14"/>
    <xf numFmtId="0" fontId="27" fillId="31" borderId="14"/>
    <xf numFmtId="3" fontId="27" fillId="33" borderId="7">
      <alignment horizontal="right" vertical="center"/>
      <protection locked="0"/>
    </xf>
    <xf numFmtId="166" fontId="27" fillId="33" borderId="7">
      <alignment horizontal="right" vertical="center"/>
      <protection locked="0"/>
    </xf>
    <xf numFmtId="10" fontId="27" fillId="33" borderId="7">
      <alignment horizontal="right" vertical="center"/>
      <protection locked="0"/>
    </xf>
    <xf numFmtId="9" fontId="27" fillId="33" borderId="7">
      <alignment horizontal="right" vertical="center"/>
      <protection locked="0"/>
    </xf>
    <xf numFmtId="168" fontId="27" fillId="33" borderId="7">
      <alignment horizontal="right" vertical="center"/>
      <protection locked="0"/>
    </xf>
    <xf numFmtId="169" fontId="27" fillId="33" borderId="13">
      <alignment horizontal="right" vertical="center"/>
      <protection locked="0"/>
    </xf>
    <xf numFmtId="0" fontId="27" fillId="33" borderId="7">
      <alignment horizontal="center" vertical="center" wrapText="1"/>
      <protection locked="0"/>
    </xf>
    <xf numFmtId="0" fontId="27" fillId="33" borderId="7">
      <alignment horizontal="center" vertical="center" wrapText="1"/>
      <protection locked="0"/>
    </xf>
    <xf numFmtId="0" fontId="64" fillId="0" borderId="16"/>
    <xf numFmtId="0" fontId="64" fillId="0" borderId="16"/>
    <xf numFmtId="0" fontId="64" fillId="0" borderId="16"/>
    <xf numFmtId="0" fontId="64" fillId="0" borderId="16"/>
    <xf numFmtId="0" fontId="65" fillId="24" borderId="15"/>
    <xf numFmtId="0" fontId="65" fillId="24" borderId="15"/>
    <xf numFmtId="0" fontId="65" fillId="24" borderId="15"/>
    <xf numFmtId="9" fontId="26" fillId="0" borderId="0"/>
    <xf numFmtId="9" fontId="26" fillId="0" borderId="0"/>
    <xf numFmtId="3" fontId="27" fillId="34" borderId="7">
      <alignment horizontal="right" vertical="center"/>
      <protection locked="0"/>
    </xf>
    <xf numFmtId="0" fontId="57" fillId="7" borderId="0"/>
    <xf numFmtId="0" fontId="59" fillId="24" borderId="15"/>
    <xf numFmtId="0" fontId="66" fillId="32" borderId="0"/>
    <xf numFmtId="172" fontId="27" fillId="26" borderId="7">
      <alignment horizontal="center" vertical="center"/>
    </xf>
    <xf numFmtId="3" fontId="27" fillId="26" borderId="7">
      <alignment horizontal="right" vertical="center"/>
    </xf>
    <xf numFmtId="3" fontId="27" fillId="26" borderId="7">
      <alignment horizontal="right" vertical="center"/>
    </xf>
    <xf numFmtId="173" fontId="27" fillId="26" borderId="7">
      <alignment horizontal="right" vertical="center"/>
    </xf>
    <xf numFmtId="166" fontId="27" fillId="26" borderId="7">
      <alignment horizontal="right" vertical="center"/>
    </xf>
    <xf numFmtId="10" fontId="27" fillId="26" borderId="7">
      <alignment horizontal="right" vertical="center"/>
    </xf>
    <xf numFmtId="9" fontId="27" fillId="26" borderId="7">
      <alignment horizontal="right" vertical="center"/>
    </xf>
    <xf numFmtId="174" fontId="27" fillId="26" borderId="7">
      <alignment horizontal="center" vertical="center" wrapText="1"/>
    </xf>
    <xf numFmtId="0" fontId="21" fillId="0" borderId="0"/>
    <xf numFmtId="0" fontId="21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165" fontId="27" fillId="35" borderId="7">
      <alignment vertical="center"/>
    </xf>
    <xf numFmtId="1" fontId="27" fillId="35" borderId="7">
      <alignment horizontal="right" vertical="center"/>
    </xf>
    <xf numFmtId="167" fontId="27" fillId="35" borderId="7">
      <alignment vertical="center"/>
    </xf>
    <xf numFmtId="9" fontId="27" fillId="35" borderId="7">
      <alignment horizontal="right" vertical="center"/>
    </xf>
    <xf numFmtId="168" fontId="27" fillId="35" borderId="7">
      <alignment horizontal="right" vertical="center"/>
    </xf>
    <xf numFmtId="10" fontId="27" fillId="35" borderId="7">
      <alignment horizontal="right" vertical="center"/>
    </xf>
    <xf numFmtId="0" fontId="27" fillId="35" borderId="7">
      <alignment horizontal="center" vertical="center" wrapText="1"/>
    </xf>
    <xf numFmtId="49" fontId="27" fillId="35" borderId="7">
      <alignment vertical="center"/>
    </xf>
    <xf numFmtId="167" fontId="27" fillId="36" borderId="7">
      <alignment vertical="center"/>
    </xf>
    <xf numFmtId="9" fontId="27" fillId="36" borderId="7">
      <alignment horizontal="right" vertical="center"/>
    </xf>
    <xf numFmtId="165" fontId="27" fillId="37" borderId="7">
      <alignment vertical="center"/>
    </xf>
    <xf numFmtId="167" fontId="27" fillId="38" borderId="7">
      <alignment horizontal="right" vertical="center"/>
    </xf>
    <xf numFmtId="1" fontId="27" fillId="38" borderId="7">
      <alignment horizontal="right" vertical="center"/>
    </xf>
    <xf numFmtId="167" fontId="27" fillId="38" borderId="7">
      <alignment vertical="center"/>
    </xf>
    <xf numFmtId="166" fontId="27" fillId="38" borderId="7">
      <alignment vertical="center"/>
    </xf>
    <xf numFmtId="10" fontId="27" fillId="38" borderId="7">
      <alignment horizontal="right" vertical="center"/>
    </xf>
    <xf numFmtId="9" fontId="27" fillId="38" borderId="7">
      <alignment horizontal="right" vertical="center"/>
    </xf>
    <xf numFmtId="168" fontId="27" fillId="38" borderId="7">
      <alignment horizontal="right" vertical="center"/>
    </xf>
    <xf numFmtId="10" fontId="27" fillId="38" borderId="17">
      <alignment horizontal="right" vertical="center"/>
    </xf>
    <xf numFmtId="0" fontId="27" fillId="38" borderId="7">
      <alignment horizontal="center" vertical="center" wrapText="1"/>
    </xf>
    <xf numFmtId="49" fontId="27" fillId="38" borderId="7">
      <alignment vertical="center"/>
    </xf>
    <xf numFmtId="0" fontId="38" fillId="24" borderId="4"/>
    <xf numFmtId="0" fontId="48" fillId="0" borderId="0"/>
    <xf numFmtId="0" fontId="48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8"/>
    <xf numFmtId="0" fontId="44" fillId="0" borderId="8"/>
    <xf numFmtId="0" fontId="45" fillId="0" borderId="9"/>
    <xf numFmtId="0" fontId="45" fillId="0" borderId="9"/>
    <xf numFmtId="0" fontId="46" fillId="0" borderId="10"/>
    <xf numFmtId="0" fontId="46" fillId="0" borderId="10"/>
    <xf numFmtId="0" fontId="43" fillId="0" borderId="0"/>
    <xf numFmtId="0" fontId="43" fillId="0" borderId="0"/>
    <xf numFmtId="0" fontId="67" fillId="0" borderId="16"/>
    <xf numFmtId="0" fontId="67" fillId="0" borderId="16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24" fillId="3" borderId="1"/>
    <xf numFmtId="0" fontId="24" fillId="3" borderId="1"/>
    <xf numFmtId="164" fontId="27" fillId="0" borderId="0"/>
    <xf numFmtId="164" fontId="27" fillId="0" borderId="0"/>
    <xf numFmtId="164" fontId="27" fillId="0" borderId="0"/>
    <xf numFmtId="164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70" fillId="0" borderId="0"/>
    <xf numFmtId="0" fontId="1" fillId="0" borderId="0"/>
    <xf numFmtId="0" fontId="70" fillId="0" borderId="0" applyBorder="0"/>
    <xf numFmtId="0" fontId="21" fillId="0" borderId="0"/>
    <xf numFmtId="0" fontId="28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2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</cellStyleXfs>
  <cellXfs count="41">
    <xf numFmtId="0" fontId="0" fillId="0" borderId="0" xfId="0"/>
    <xf numFmtId="0" fontId="25" fillId="0" borderId="0" xfId="1" applyFont="1" applyFill="1"/>
    <xf numFmtId="0" fontId="25" fillId="0" borderId="0" xfId="30" applyFont="1" applyFill="1"/>
    <xf numFmtId="14" fontId="21" fillId="0" borderId="0" xfId="28" applyNumberFormat="1" applyFont="1" applyFill="1" applyAlignment="1">
      <alignment horizontal="center"/>
    </xf>
    <xf numFmtId="0" fontId="22" fillId="4" borderId="0" xfId="732" applyFont="1" applyFill="1" applyAlignment="1">
      <alignment horizontal="left" vertical="center" wrapText="1"/>
    </xf>
    <xf numFmtId="14" fontId="22" fillId="4" borderId="0" xfId="732" applyNumberFormat="1" applyFont="1" applyFill="1" applyAlignment="1">
      <alignment horizontal="left" vertical="center" wrapText="1"/>
    </xf>
    <xf numFmtId="49" fontId="21" fillId="0" borderId="0" xfId="734" applyNumberFormat="1" applyFont="1" applyFill="1" applyAlignment="1">
      <alignment vertical="top"/>
    </xf>
    <xf numFmtId="0" fontId="22" fillId="39" borderId="0" xfId="732" applyFont="1" applyFill="1" applyAlignment="1">
      <alignment horizontal="left" vertical="center" wrapText="1"/>
    </xf>
    <xf numFmtId="0" fontId="21" fillId="0" borderId="0" xfId="0" applyFont="1" applyFill="1"/>
    <xf numFmtId="0" fontId="25" fillId="0" borderId="0" xfId="30" applyFont="1" applyFill="1" applyAlignment="1">
      <alignment vertical="top"/>
    </xf>
    <xf numFmtId="0" fontId="21" fillId="0" borderId="0" xfId="732" applyFont="1" applyFill="1" applyAlignment="1">
      <alignment horizontal="left" vertical="top"/>
    </xf>
    <xf numFmtId="0" fontId="21" fillId="0" borderId="0" xfId="734" applyFont="1" applyFill="1" applyAlignment="1">
      <alignment vertical="top"/>
    </xf>
    <xf numFmtId="0" fontId="21" fillId="0" borderId="0" xfId="732" applyFont="1" applyFill="1" applyAlignment="1">
      <alignment horizontal="center" vertical="top" wrapText="1"/>
    </xf>
    <xf numFmtId="14" fontId="21" fillId="0" borderId="0" xfId="732" applyNumberFormat="1" applyFont="1" applyFill="1" applyAlignment="1">
      <alignment horizontal="center" vertical="top"/>
    </xf>
    <xf numFmtId="0" fontId="21" fillId="0" borderId="0" xfId="732" applyFont="1" applyFill="1" applyAlignment="1">
      <alignment horizontal="center" vertical="top"/>
    </xf>
    <xf numFmtId="0" fontId="21" fillId="0" borderId="0" xfId="734" applyFont="1" applyFill="1" applyAlignment="1">
      <alignment horizontal="center" vertical="top"/>
    </xf>
    <xf numFmtId="0" fontId="21" fillId="0" borderId="0" xfId="734" applyFont="1" applyFill="1"/>
    <xf numFmtId="14" fontId="21" fillId="0" borderId="0" xfId="734" applyNumberFormat="1" applyFont="1" applyFill="1"/>
    <xf numFmtId="0" fontId="21" fillId="0" borderId="0" xfId="734" applyFont="1" applyFill="1" applyAlignment="1">
      <alignment wrapText="1"/>
    </xf>
    <xf numFmtId="14" fontId="21" fillId="0" borderId="0" xfId="734" applyNumberFormat="1" applyFont="1" applyFill="1" applyAlignment="1">
      <alignment vertical="top"/>
    </xf>
    <xf numFmtId="49" fontId="21" fillId="0" borderId="0" xfId="734" applyNumberFormat="1" applyFont="1" applyFill="1" applyAlignment="1">
      <alignment vertical="top" wrapText="1"/>
    </xf>
    <xf numFmtId="0" fontId="21" fillId="0" borderId="0" xfId="734" applyFont="1" applyFill="1" applyAlignment="1">
      <alignment horizontal="left" vertical="top"/>
    </xf>
    <xf numFmtId="0" fontId="21" fillId="0" borderId="0" xfId="734" applyFont="1" applyFill="1" applyAlignment="1">
      <alignment vertical="top" wrapText="1"/>
    </xf>
    <xf numFmtId="0" fontId="70" fillId="0" borderId="0" xfId="738" applyNumberFormat="1" applyFill="1" applyAlignment="1" applyProtection="1"/>
    <xf numFmtId="14" fontId="21" fillId="0" borderId="0" xfId="738" applyNumberFormat="1" applyFont="1" applyFill="1" applyAlignment="1" applyProtection="1"/>
    <xf numFmtId="0" fontId="21" fillId="0" borderId="0" xfId="738" applyNumberFormat="1" applyFont="1" applyFill="1" applyAlignment="1" applyProtection="1">
      <alignment horizontal="center"/>
    </xf>
    <xf numFmtId="0" fontId="70" fillId="0" borderId="0" xfId="738"/>
    <xf numFmtId="0" fontId="21" fillId="0" borderId="0" xfId="738" applyNumberFormat="1" applyFont="1" applyFill="1" applyAlignment="1" applyProtection="1">
      <alignment horizontal="center" vertical="center"/>
    </xf>
    <xf numFmtId="14" fontId="70" fillId="0" borderId="0" xfId="738" applyNumberFormat="1" applyFill="1" applyAlignment="1" applyProtection="1"/>
    <xf numFmtId="0" fontId="70" fillId="0" borderId="0" xfId="738" applyFill="1"/>
    <xf numFmtId="0" fontId="69" fillId="40" borderId="0" xfId="738" applyNumberFormat="1" applyFont="1" applyFill="1" applyAlignment="1" applyProtection="1">
      <alignment horizontal="center" vertical="center" wrapText="1"/>
    </xf>
    <xf numFmtId="0" fontId="70" fillId="40" borderId="0" xfId="738" applyFill="1" applyAlignment="1">
      <alignment horizontal="center" vertical="center" wrapText="1"/>
    </xf>
    <xf numFmtId="0" fontId="1" fillId="0" borderId="0" xfId="739"/>
    <xf numFmtId="0" fontId="25" fillId="0" borderId="0" xfId="739" applyFont="1" applyFill="1" applyAlignment="1">
      <alignment horizontal="left"/>
    </xf>
    <xf numFmtId="0" fontId="25" fillId="0" borderId="0" xfId="739" applyFont="1" applyFill="1"/>
    <xf numFmtId="175" fontId="25" fillId="0" borderId="0" xfId="739" applyNumberFormat="1" applyFont="1" applyFill="1"/>
    <xf numFmtId="0" fontId="21" fillId="0" borderId="0" xfId="739" applyFont="1" applyFill="1"/>
    <xf numFmtId="0" fontId="21" fillId="0" borderId="0" xfId="739" applyFont="1" applyFill="1" applyAlignment="1">
      <alignment wrapText="1"/>
    </xf>
    <xf numFmtId="175" fontId="21" fillId="0" borderId="0" xfId="739" applyNumberFormat="1" applyFont="1" applyFill="1"/>
    <xf numFmtId="0" fontId="21" fillId="0" borderId="0" xfId="739" applyFont="1" applyFill="1" applyAlignment="1">
      <alignment horizontal="left"/>
    </xf>
    <xf numFmtId="0" fontId="1" fillId="0" borderId="0" xfId="739" applyFont="1"/>
  </cellXfs>
  <cellStyles count="1774">
    <cellStyle name="=C:\WINNT35\SYSTEM32\COMMAND.COM" xfId="34"/>
    <cellStyle name="=C:\WINNT35\SYSTEM32\COMMAND.COM 2" xfId="35"/>
    <cellStyle name="20% - 1. jelölőszín" xfId="36"/>
    <cellStyle name="20% - 1. jelölőszín 2" xfId="37"/>
    <cellStyle name="20% - 2. jelölőszín" xfId="38"/>
    <cellStyle name="20% - 2. jelölőszín 2" xfId="39"/>
    <cellStyle name="20% - 3. jelölőszín" xfId="40"/>
    <cellStyle name="20% - 3. jelölőszín 2" xfId="41"/>
    <cellStyle name="20% - 4. jelölőszín" xfId="42"/>
    <cellStyle name="20% - 4. jelölőszín 2" xfId="43"/>
    <cellStyle name="20% - 5. jelölőszín" xfId="44"/>
    <cellStyle name="20% - 5. jelölőszín 2" xfId="45"/>
    <cellStyle name="20% - 6. jelölőszín" xfId="46"/>
    <cellStyle name="20% - 6. jelölőszín 2" xfId="47"/>
    <cellStyle name="20% - Accent1 2" xfId="48"/>
    <cellStyle name="20% - Accent1 3" xfId="49"/>
    <cellStyle name="20% - Accent1 4" xfId="50"/>
    <cellStyle name="20% - Accent2 2" xfId="51"/>
    <cellStyle name="20% - Accent2 3" xfId="52"/>
    <cellStyle name="20% - Accent2 4" xfId="53"/>
    <cellStyle name="20% - Accent3 2" xfId="54"/>
    <cellStyle name="20% - Accent3 3" xfId="55"/>
    <cellStyle name="20% - Accent3 4" xfId="56"/>
    <cellStyle name="20% - Accent4 2" xfId="57"/>
    <cellStyle name="20% - Accent4 3" xfId="58"/>
    <cellStyle name="20% - Accent4 4" xfId="59"/>
    <cellStyle name="20% - Accent5 2" xfId="60"/>
    <cellStyle name="20% - Accent5 3" xfId="61"/>
    <cellStyle name="20% - Accent5 4" xfId="62"/>
    <cellStyle name="20% - Accent6 2" xfId="63"/>
    <cellStyle name="20% - Accent6 3" xfId="64"/>
    <cellStyle name="20% - Accent6 4" xfId="65"/>
    <cellStyle name="20% - Énfasis1" xfId="66"/>
    <cellStyle name="20% - Énfasis2" xfId="67"/>
    <cellStyle name="20% - Énfasis3" xfId="68"/>
    <cellStyle name="20% - Énfasis4" xfId="69"/>
    <cellStyle name="20% - Énfasis5" xfId="70"/>
    <cellStyle name="20% - Énfasis6" xfId="71"/>
    <cellStyle name="40% - 1. jelölőszín" xfId="72"/>
    <cellStyle name="40% - 1. jelölőszín 2" xfId="73"/>
    <cellStyle name="40% - 2. jelölőszín" xfId="74"/>
    <cellStyle name="40% - 2. jelölőszín 2" xfId="75"/>
    <cellStyle name="40% - 3. jelölőszín" xfId="76"/>
    <cellStyle name="40% - 3. jelölőszín 2" xfId="77"/>
    <cellStyle name="40% - 4. jelölőszín" xfId="78"/>
    <cellStyle name="40% - 4. jelölőszín 2" xfId="79"/>
    <cellStyle name="40% - 5. jelölőszín" xfId="80"/>
    <cellStyle name="40% - 5. jelölőszín 2" xfId="81"/>
    <cellStyle name="40% - 6. jelölőszín" xfId="82"/>
    <cellStyle name="40% - 6. jelölőszín 2" xfId="83"/>
    <cellStyle name="40% - Accent1 2" xfId="84"/>
    <cellStyle name="40% - Accent1 3" xfId="85"/>
    <cellStyle name="40% - Accent1 4" xfId="86"/>
    <cellStyle name="40% - Accent2 2" xfId="87"/>
    <cellStyle name="40% - Accent2 3" xfId="88"/>
    <cellStyle name="40% - Accent2 4" xfId="89"/>
    <cellStyle name="40% - Accent3 2" xfId="90"/>
    <cellStyle name="40% - Accent3 3" xfId="91"/>
    <cellStyle name="40% - Accent3 4" xfId="92"/>
    <cellStyle name="40% - Accent4 2" xfId="93"/>
    <cellStyle name="40% - Accent4 3" xfId="94"/>
    <cellStyle name="40% - Accent4 4" xfId="95"/>
    <cellStyle name="40% - Accent5 2" xfId="96"/>
    <cellStyle name="40% - Accent5 3" xfId="97"/>
    <cellStyle name="40% - Accent5 4" xfId="98"/>
    <cellStyle name="40% - Accent6 2" xfId="99"/>
    <cellStyle name="40% - Accent6 3" xfId="100"/>
    <cellStyle name="40% - Accent6 4" xfId="101"/>
    <cellStyle name="40% - Énfasis1" xfId="102"/>
    <cellStyle name="40% - Énfasis2" xfId="103"/>
    <cellStyle name="40% - Énfasis3" xfId="104"/>
    <cellStyle name="40% - Énfasis4" xfId="105"/>
    <cellStyle name="40% - Énfasis5" xfId="106"/>
    <cellStyle name="40% - Énfasis6" xfId="107"/>
    <cellStyle name="60% - 1. jelölőszín" xfId="108"/>
    <cellStyle name="60% - 2. jelölőszín" xfId="109"/>
    <cellStyle name="60% - 3. jelölőszín" xfId="110"/>
    <cellStyle name="60% - 4. jelölőszín" xfId="111"/>
    <cellStyle name="60% - 5. jelölőszín" xfId="112"/>
    <cellStyle name="60% - 6. jelölőszín" xfId="113"/>
    <cellStyle name="60% - Accent1 2" xfId="114"/>
    <cellStyle name="60% - Accent1 3" xfId="115"/>
    <cellStyle name="60% - Accent1 4" xfId="116"/>
    <cellStyle name="60% - Accent2 2" xfId="117"/>
    <cellStyle name="60% - Accent2 3" xfId="118"/>
    <cellStyle name="60% - Accent2 4" xfId="119"/>
    <cellStyle name="60% - Accent3 2" xfId="120"/>
    <cellStyle name="60% - Accent3 3" xfId="121"/>
    <cellStyle name="60% - Accent3 4" xfId="122"/>
    <cellStyle name="60% - Accent4 2" xfId="123"/>
    <cellStyle name="60% - Accent4 3" xfId="124"/>
    <cellStyle name="60% - Accent4 4" xfId="125"/>
    <cellStyle name="60% - Accent5 2" xfId="126"/>
    <cellStyle name="60% - Accent5 3" xfId="127"/>
    <cellStyle name="60% - Accent5 4" xfId="128"/>
    <cellStyle name="60% - Accent6 2" xfId="129"/>
    <cellStyle name="60% - Accent6 3" xfId="130"/>
    <cellStyle name="60% - Accent6 4" xfId="131"/>
    <cellStyle name="60% - Énfasis1" xfId="132"/>
    <cellStyle name="60% - Énfasis2" xfId="133"/>
    <cellStyle name="60% - Énfasis3" xfId="134"/>
    <cellStyle name="60% - Énfasis4" xfId="135"/>
    <cellStyle name="60% - Énfasis5" xfId="136"/>
    <cellStyle name="60% - Énfasis6" xfId="137"/>
    <cellStyle name="Accent1 2" xfId="138"/>
    <cellStyle name="Accent2 2" xfId="139"/>
    <cellStyle name="Accent3 2" xfId="140"/>
    <cellStyle name="Accent4 2" xfId="141"/>
    <cellStyle name="Accent5 2" xfId="142"/>
    <cellStyle name="Accent6 2" xfId="143"/>
    <cellStyle name="Bad" xfId="1" builtinId="27"/>
    <cellStyle name="Bad 2" xfId="9"/>
    <cellStyle name="Bad 2 2" xfId="31"/>
    <cellStyle name="Bad 3" xfId="144"/>
    <cellStyle name="Bad 4" xfId="145"/>
    <cellStyle name="Bevitel" xfId="146"/>
    <cellStyle name="Buena" xfId="147"/>
    <cellStyle name="Calculation 2" xfId="148"/>
    <cellStyle name="Calculation 3" xfId="149"/>
    <cellStyle name="Calculation 4" xfId="150"/>
    <cellStyle name="Cálculo" xfId="151"/>
    <cellStyle name="Celda de comprobación" xfId="152"/>
    <cellStyle name="Celda vinculada" xfId="153"/>
    <cellStyle name="Celda vinculada 2" xfId="154"/>
    <cellStyle name="Check Cell 2" xfId="155"/>
    <cellStyle name="Check Cell 3" xfId="156"/>
    <cellStyle name="Check Cell 4" xfId="157"/>
    <cellStyle name="checkExposure" xfId="158"/>
    <cellStyle name="Cím" xfId="159"/>
    <cellStyle name="Cím 2" xfId="160"/>
    <cellStyle name="Címsor 1" xfId="161"/>
    <cellStyle name="Címsor 1 2" xfId="162"/>
    <cellStyle name="Címsor 2" xfId="163"/>
    <cellStyle name="Címsor 2 2" xfId="164"/>
    <cellStyle name="Címsor 3" xfId="165"/>
    <cellStyle name="Címsor 3 2" xfId="166"/>
    <cellStyle name="Címsor 4" xfId="167"/>
    <cellStyle name="Címsor 4 2" xfId="168"/>
    <cellStyle name="Dobry 2" xfId="742"/>
    <cellStyle name="Ellenőrzőcella" xfId="169"/>
    <cellStyle name="Encabezado 4" xfId="170"/>
    <cellStyle name="Encabezado 4 2" xfId="171"/>
    <cellStyle name="Énfasis1" xfId="172"/>
    <cellStyle name="Énfasis2" xfId="173"/>
    <cellStyle name="Énfasis3" xfId="174"/>
    <cellStyle name="Énfasis4" xfId="175"/>
    <cellStyle name="Énfasis5" xfId="176"/>
    <cellStyle name="Énfasis6" xfId="177"/>
    <cellStyle name="Entrada" xfId="178"/>
    <cellStyle name="Explanatory Text 2" xfId="179"/>
    <cellStyle name="Explanatory Text 2 2" xfId="180"/>
    <cellStyle name="Explanatory Text 3" xfId="181"/>
    <cellStyle name="Explanatory Text 3 2" xfId="182"/>
    <cellStyle name="Explanatory Text 4" xfId="183"/>
    <cellStyle name="Explanatory Text 4 2" xfId="184"/>
    <cellStyle name="Figyelmeztetés" xfId="185"/>
    <cellStyle name="Figyelmeztetés 2" xfId="186"/>
    <cellStyle name="Good 2" xfId="30"/>
    <cellStyle name="Good 2 2" xfId="187"/>
    <cellStyle name="Good 3" xfId="188"/>
    <cellStyle name="Good 4" xfId="189"/>
    <cellStyle name="Good 5" xfId="190"/>
    <cellStyle name="Good 6" xfId="191"/>
    <cellStyle name="Good 7" xfId="192"/>
    <cellStyle name="Good 7 2" xfId="193"/>
    <cellStyle name="Good 8" xfId="194"/>
    <cellStyle name="greyed" xfId="195"/>
    <cellStyle name="greyed 2" xfId="196"/>
    <cellStyle name="Heading 1 2" xfId="197"/>
    <cellStyle name="Heading 1 2 2" xfId="198"/>
    <cellStyle name="Heading 1 2 3" xfId="199"/>
    <cellStyle name="Heading 1 3" xfId="200"/>
    <cellStyle name="Heading 1 3 2" xfId="201"/>
    <cellStyle name="Heading 1 4" xfId="202"/>
    <cellStyle name="Heading 1 4 2" xfId="203"/>
    <cellStyle name="Heading 1 5" xfId="204"/>
    <cellStyle name="Heading 2 2" xfId="205"/>
    <cellStyle name="Heading 2 2 2" xfId="206"/>
    <cellStyle name="Heading 2 2 2 2" xfId="207"/>
    <cellStyle name="Heading 2 2 3" xfId="208"/>
    <cellStyle name="Heading 2 3" xfId="209"/>
    <cellStyle name="Heading 2 3 2" xfId="210"/>
    <cellStyle name="Heading 2 4" xfId="211"/>
    <cellStyle name="Heading 2 4 2" xfId="212"/>
    <cellStyle name="Heading 2 5" xfId="213"/>
    <cellStyle name="Heading 3 2" xfId="214"/>
    <cellStyle name="Heading 3 2 2" xfId="215"/>
    <cellStyle name="Heading 3 3" xfId="216"/>
    <cellStyle name="Heading 3 3 2" xfId="217"/>
    <cellStyle name="Heading 3 4" xfId="218"/>
    <cellStyle name="Heading 3 4 2" xfId="219"/>
    <cellStyle name="Heading 4 2" xfId="220"/>
    <cellStyle name="Heading 4 2 2" xfId="221"/>
    <cellStyle name="Heading 4 3" xfId="222"/>
    <cellStyle name="Heading 4 3 2" xfId="223"/>
    <cellStyle name="Heading 4 4" xfId="224"/>
    <cellStyle name="Heading 4 4 2" xfId="225"/>
    <cellStyle name="HeadingTable" xfId="226"/>
    <cellStyle name="highlightExposure" xfId="227"/>
    <cellStyle name="highlightExposure 2" xfId="228"/>
    <cellStyle name="highlightPD" xfId="229"/>
    <cellStyle name="highlightPercentage" xfId="230"/>
    <cellStyle name="highlightText" xfId="231"/>
    <cellStyle name="highlightText 2" xfId="232"/>
    <cellStyle name="Hipervínculo 2" xfId="233"/>
    <cellStyle name="Hipervínculo 2 2" xfId="234"/>
    <cellStyle name="Hivatkozott cella" xfId="235"/>
    <cellStyle name="Hivatkozott cella 2" xfId="236"/>
    <cellStyle name="Hyperlink 2" xfId="237"/>
    <cellStyle name="Hyperlink 2 2" xfId="238"/>
    <cellStyle name="Hyperlink 3" xfId="239"/>
    <cellStyle name="Hyperlink 3 2" xfId="240"/>
    <cellStyle name="Hyperlink 3 2 2" xfId="241"/>
    <cellStyle name="Hyperlink 3 3" xfId="242"/>
    <cellStyle name="Incorrecto" xfId="243"/>
    <cellStyle name="Input 2" xfId="10"/>
    <cellStyle name="Input 2 2" xfId="553"/>
    <cellStyle name="Input 3" xfId="244"/>
    <cellStyle name="Input 4" xfId="245"/>
    <cellStyle name="Input 5" xfId="552"/>
    <cellStyle name="inputDate" xfId="246"/>
    <cellStyle name="inputExposure" xfId="247"/>
    <cellStyle name="inputExposure 2" xfId="248"/>
    <cellStyle name="inputMaturity" xfId="249"/>
    <cellStyle name="inputParameterE" xfId="250"/>
    <cellStyle name="inputPD" xfId="251"/>
    <cellStyle name="inputPercentage" xfId="252"/>
    <cellStyle name="inputPercentageL" xfId="253"/>
    <cellStyle name="inputPercentageS" xfId="254"/>
    <cellStyle name="inputSelection" xfId="255"/>
    <cellStyle name="inputText" xfId="256"/>
    <cellStyle name="Jegyzet" xfId="257"/>
    <cellStyle name="Jegyzet 2" xfId="258"/>
    <cellStyle name="Jelölőszín (1)" xfId="259"/>
    <cellStyle name="Jelölőszín (2)" xfId="260"/>
    <cellStyle name="Jelölőszín (3)" xfId="261"/>
    <cellStyle name="Jelölőszín (4)" xfId="262"/>
    <cellStyle name="Jelölőszín (5)" xfId="263"/>
    <cellStyle name="Jelölőszín (6)" xfId="264"/>
    <cellStyle name="Jó" xfId="265"/>
    <cellStyle name="Kimenet" xfId="266"/>
    <cellStyle name="Lien hypertexte 2" xfId="267"/>
    <cellStyle name="Lien hypertexte 2 2" xfId="268"/>
    <cellStyle name="Lien hypertexte 3" xfId="269"/>
    <cellStyle name="Lien hypertexte 3 2" xfId="270"/>
    <cellStyle name="Linked Cell 2" xfId="271"/>
    <cellStyle name="Linked Cell 2 2" xfId="272"/>
    <cellStyle name="Linked Cell 3" xfId="273"/>
    <cellStyle name="Linked Cell 3 2" xfId="274"/>
    <cellStyle name="Linked Cell 4" xfId="275"/>
    <cellStyle name="Linked Cell 4 2" xfId="276"/>
    <cellStyle name="Magyarázó szöveg" xfId="277"/>
    <cellStyle name="Magyarázó szöveg 2" xfId="278"/>
    <cellStyle name="Millares 2" xfId="279"/>
    <cellStyle name="Millares 2 2" xfId="280"/>
    <cellStyle name="Millares 2 2 2" xfId="281"/>
    <cellStyle name="Millares 2 3" xfId="282"/>
    <cellStyle name="Millares 3" xfId="283"/>
    <cellStyle name="Millares 3 2" xfId="284"/>
    <cellStyle name="Millares 3 2 2" xfId="285"/>
    <cellStyle name="Millares 3 2 2 2" xfId="556"/>
    <cellStyle name="Millares 3 2 3" xfId="555"/>
    <cellStyle name="Millares 3 3" xfId="286"/>
    <cellStyle name="Millares 3 3 2" xfId="557"/>
    <cellStyle name="Millares 3 4" xfId="554"/>
    <cellStyle name="Navadno_List1" xfId="287"/>
    <cellStyle name="Neutral 2" xfId="288"/>
    <cellStyle name="Normal" xfId="0" builtinId="0"/>
    <cellStyle name="Normal 10" xfId="18"/>
    <cellStyle name="Normal 10 2" xfId="289"/>
    <cellStyle name="Normal 10 2 2" xfId="290"/>
    <cellStyle name="Normal 10 2 2 2" xfId="560"/>
    <cellStyle name="Normal 10 2 2 2 2" xfId="743"/>
    <cellStyle name="Normal 10 2 2 2 2 2" xfId="744"/>
    <cellStyle name="Normal 10 2 2 2 3" xfId="745"/>
    <cellStyle name="Normal 10 2 2 3" xfId="746"/>
    <cellStyle name="Normal 10 2 2 3 2" xfId="747"/>
    <cellStyle name="Normal 10 2 2 4" xfId="748"/>
    <cellStyle name="Normal 10 2 3" xfId="559"/>
    <cellStyle name="Normal 10 2 3 2" xfId="749"/>
    <cellStyle name="Normal 10 2 3 2 2" xfId="750"/>
    <cellStyle name="Normal 10 2 3 3" xfId="751"/>
    <cellStyle name="Normal 10 2 4" xfId="752"/>
    <cellStyle name="Normal 10 2 4 2" xfId="753"/>
    <cellStyle name="Normal 10 2 5" xfId="754"/>
    <cellStyle name="Normal 10 3" xfId="291"/>
    <cellStyle name="Normal 10 3 2" xfId="561"/>
    <cellStyle name="Normal 10 3 2 2" xfId="755"/>
    <cellStyle name="Normal 10 3 2 2 2" xfId="756"/>
    <cellStyle name="Normal 10 3 2 3" xfId="757"/>
    <cellStyle name="Normal 10 3 3" xfId="758"/>
    <cellStyle name="Normal 10 3 3 2" xfId="759"/>
    <cellStyle name="Normal 10 3 4" xfId="760"/>
    <cellStyle name="Normal 10 4" xfId="558"/>
    <cellStyle name="Normal 10 4 2" xfId="761"/>
    <cellStyle name="Normal 10 4 2 2" xfId="762"/>
    <cellStyle name="Normal 10 4 3" xfId="763"/>
    <cellStyle name="Normal 10 5" xfId="764"/>
    <cellStyle name="Normal 10 5 2" xfId="765"/>
    <cellStyle name="Normal 10 6" xfId="766"/>
    <cellStyle name="Normal 11" xfId="19"/>
    <cellStyle name="Normal 11 2" xfId="292"/>
    <cellStyle name="Normal 11 2 2" xfId="293"/>
    <cellStyle name="Normal 11 2 2 2" xfId="564"/>
    <cellStyle name="Normal 11 2 2 2 2" xfId="767"/>
    <cellStyle name="Normal 11 2 2 2 2 2" xfId="768"/>
    <cellStyle name="Normal 11 2 2 2 3" xfId="769"/>
    <cellStyle name="Normal 11 2 2 3" xfId="770"/>
    <cellStyle name="Normal 11 2 2 3 2" xfId="771"/>
    <cellStyle name="Normal 11 2 2 4" xfId="772"/>
    <cellStyle name="Normal 11 2 3" xfId="563"/>
    <cellStyle name="Normal 11 2 3 2" xfId="773"/>
    <cellStyle name="Normal 11 2 3 2 2" xfId="774"/>
    <cellStyle name="Normal 11 2 3 3" xfId="775"/>
    <cellStyle name="Normal 11 2 4" xfId="776"/>
    <cellStyle name="Normal 11 2 4 2" xfId="777"/>
    <cellStyle name="Normal 11 2 5" xfId="778"/>
    <cellStyle name="Normal 11 3" xfId="294"/>
    <cellStyle name="Normal 11 3 2" xfId="565"/>
    <cellStyle name="Normal 11 3 2 2" xfId="779"/>
    <cellStyle name="Normal 11 3 2 2 2" xfId="780"/>
    <cellStyle name="Normal 11 3 2 3" xfId="781"/>
    <cellStyle name="Normal 11 3 3" xfId="782"/>
    <cellStyle name="Normal 11 3 3 2" xfId="783"/>
    <cellStyle name="Normal 11 3 4" xfId="784"/>
    <cellStyle name="Normal 11 4" xfId="562"/>
    <cellStyle name="Normal 11 4 2" xfId="785"/>
    <cellStyle name="Normal 11 4 2 2" xfId="786"/>
    <cellStyle name="Normal 11 4 3" xfId="787"/>
    <cellStyle name="Normal 11 5" xfId="788"/>
    <cellStyle name="Normal 11 5 2" xfId="789"/>
    <cellStyle name="Normal 11 6" xfId="790"/>
    <cellStyle name="Normal 12" xfId="26"/>
    <cellStyle name="Normal 12 10" xfId="295"/>
    <cellStyle name="Normal 12 10 2" xfId="296"/>
    <cellStyle name="Normal 12 10 2 2" xfId="568"/>
    <cellStyle name="Normal 12 10 2 2 2" xfId="791"/>
    <cellStyle name="Normal 12 10 2 2 2 2" xfId="792"/>
    <cellStyle name="Normal 12 10 2 2 3" xfId="793"/>
    <cellStyle name="Normal 12 10 2 3" xfId="794"/>
    <cellStyle name="Normal 12 10 2 3 2" xfId="795"/>
    <cellStyle name="Normal 12 10 2 4" xfId="796"/>
    <cellStyle name="Normal 12 10 3" xfId="567"/>
    <cellStyle name="Normal 12 10 3 2" xfId="797"/>
    <cellStyle name="Normal 12 10 3 2 2" xfId="798"/>
    <cellStyle name="Normal 12 10 3 3" xfId="799"/>
    <cellStyle name="Normal 12 10 4" xfId="800"/>
    <cellStyle name="Normal 12 10 4 2" xfId="801"/>
    <cellStyle name="Normal 12 10 5" xfId="802"/>
    <cellStyle name="Normal 12 11" xfId="297"/>
    <cellStyle name="Normal 12 11 2" xfId="298"/>
    <cellStyle name="Normal 12 11 2 2" xfId="570"/>
    <cellStyle name="Normal 12 11 2 2 2" xfId="803"/>
    <cellStyle name="Normal 12 11 2 2 2 2" xfId="804"/>
    <cellStyle name="Normal 12 11 2 2 3" xfId="805"/>
    <cellStyle name="Normal 12 11 2 3" xfId="806"/>
    <cellStyle name="Normal 12 11 2 3 2" xfId="807"/>
    <cellStyle name="Normal 12 11 2 4" xfId="808"/>
    <cellStyle name="Normal 12 11 3" xfId="569"/>
    <cellStyle name="Normal 12 11 3 2" xfId="809"/>
    <cellStyle name="Normal 12 11 3 2 2" xfId="810"/>
    <cellStyle name="Normal 12 11 3 3" xfId="811"/>
    <cellStyle name="Normal 12 11 4" xfId="812"/>
    <cellStyle name="Normal 12 11 4 2" xfId="813"/>
    <cellStyle name="Normal 12 11 5" xfId="814"/>
    <cellStyle name="Normal 12 12" xfId="299"/>
    <cellStyle name="Normal 12 12 2" xfId="571"/>
    <cellStyle name="Normal 12 12 2 2" xfId="815"/>
    <cellStyle name="Normal 12 12 2 2 2" xfId="816"/>
    <cellStyle name="Normal 12 12 2 3" xfId="817"/>
    <cellStyle name="Normal 12 12 3" xfId="818"/>
    <cellStyle name="Normal 12 12 3 2" xfId="819"/>
    <cellStyle name="Normal 12 12 4" xfId="820"/>
    <cellStyle name="Normal 12 13" xfId="566"/>
    <cellStyle name="Normal 12 13 2" xfId="821"/>
    <cellStyle name="Normal 12 13 2 2" xfId="822"/>
    <cellStyle name="Normal 12 13 3" xfId="823"/>
    <cellStyle name="Normal 12 14" xfId="824"/>
    <cellStyle name="Normal 12 15" xfId="825"/>
    <cellStyle name="Normal 12 2" xfId="27"/>
    <cellStyle name="Normal 12 2 10" xfId="826"/>
    <cellStyle name="Normal 12 2 2" xfId="300"/>
    <cellStyle name="Normal 12 2 2 2" xfId="301"/>
    <cellStyle name="Normal 12 2 2 2 2" xfId="574"/>
    <cellStyle name="Normal 12 2 2 2 2 2" xfId="827"/>
    <cellStyle name="Normal 12 2 2 2 2 2 2" xfId="828"/>
    <cellStyle name="Normal 12 2 2 2 2 3" xfId="829"/>
    <cellStyle name="Normal 12 2 2 2 3" xfId="830"/>
    <cellStyle name="Normal 12 2 2 2 3 2" xfId="831"/>
    <cellStyle name="Normal 12 2 2 2 4" xfId="832"/>
    <cellStyle name="Normal 12 2 2 3" xfId="573"/>
    <cellStyle name="Normal 12 2 2 3 2" xfId="833"/>
    <cellStyle name="Normal 12 2 2 3 2 2" xfId="834"/>
    <cellStyle name="Normal 12 2 2 3 3" xfId="835"/>
    <cellStyle name="Normal 12 2 2 4" xfId="836"/>
    <cellStyle name="Normal 12 2 2 4 2" xfId="837"/>
    <cellStyle name="Normal 12 2 2 5" xfId="838"/>
    <cellStyle name="Normal 12 2 3" xfId="302"/>
    <cellStyle name="Normal 12 2 3 2" xfId="303"/>
    <cellStyle name="Normal 12 2 3 2 2" xfId="576"/>
    <cellStyle name="Normal 12 2 3 2 2 2" xfId="839"/>
    <cellStyle name="Normal 12 2 3 2 2 2 2" xfId="840"/>
    <cellStyle name="Normal 12 2 3 2 2 3" xfId="841"/>
    <cellStyle name="Normal 12 2 3 2 3" xfId="842"/>
    <cellStyle name="Normal 12 2 3 2 3 2" xfId="843"/>
    <cellStyle name="Normal 12 2 3 2 4" xfId="844"/>
    <cellStyle name="Normal 12 2 3 3" xfId="575"/>
    <cellStyle name="Normal 12 2 3 3 2" xfId="845"/>
    <cellStyle name="Normal 12 2 3 3 2 2" xfId="846"/>
    <cellStyle name="Normal 12 2 3 3 3" xfId="847"/>
    <cellStyle name="Normal 12 2 3 4" xfId="848"/>
    <cellStyle name="Normal 12 2 3 4 2" xfId="849"/>
    <cellStyle name="Normal 12 2 3 5" xfId="850"/>
    <cellStyle name="Normal 12 2 4" xfId="304"/>
    <cellStyle name="Normal 12 2 4 2" xfId="577"/>
    <cellStyle name="Normal 12 2 4 2 2" xfId="851"/>
    <cellStyle name="Normal 12 2 4 2 2 2" xfId="852"/>
    <cellStyle name="Normal 12 2 4 2 3" xfId="853"/>
    <cellStyle name="Normal 12 2 4 3" xfId="854"/>
    <cellStyle name="Normal 12 2 4 3 2" xfId="855"/>
    <cellStyle name="Normal 12 2 4 4" xfId="856"/>
    <cellStyle name="Normal 12 2 5" xfId="305"/>
    <cellStyle name="Normal 12 2 5 2" xfId="716"/>
    <cellStyle name="Normal 12 2 5 2 2" xfId="857"/>
    <cellStyle name="Normal 12 2 5 2 2 2" xfId="858"/>
    <cellStyle name="Normal 12 2 5 2 3" xfId="859"/>
    <cellStyle name="Normal 12 2 5 3" xfId="860"/>
    <cellStyle name="Normal 12 2 5 3 2" xfId="861"/>
    <cellStyle name="Normal 12 2 5 4" xfId="862"/>
    <cellStyle name="Normal 12 2 6" xfId="717"/>
    <cellStyle name="Normal 12 2 6 2" xfId="863"/>
    <cellStyle name="Normal 12 2 6 2 2" xfId="864"/>
    <cellStyle name="Normal 12 2 6 3" xfId="865"/>
    <cellStyle name="Normal 12 2 7" xfId="572"/>
    <cellStyle name="Normal 12 2 7 2" xfId="866"/>
    <cellStyle name="Normal 12 2 7 2 2" xfId="867"/>
    <cellStyle name="Normal 12 2 7 3" xfId="868"/>
    <cellStyle name="Normal 12 2 8" xfId="727"/>
    <cellStyle name="Normal 12 2 8 2" xfId="869"/>
    <cellStyle name="Normal 12 2 8 2 2" xfId="870"/>
    <cellStyle name="Normal 12 2 8 3" xfId="871"/>
    <cellStyle name="Normal 12 2 9" xfId="872"/>
    <cellStyle name="Normal 12 2 9 2" xfId="873"/>
    <cellStyle name="Normal 12 3" xfId="306"/>
    <cellStyle name="Normal 12 3 2" xfId="307"/>
    <cellStyle name="Normal 12 3 2 2" xfId="308"/>
    <cellStyle name="Normal 12 3 2 2 2" xfId="580"/>
    <cellStyle name="Normal 12 3 2 2 2 2" xfId="874"/>
    <cellStyle name="Normal 12 3 2 2 2 2 2" xfId="875"/>
    <cellStyle name="Normal 12 3 2 2 2 3" xfId="876"/>
    <cellStyle name="Normal 12 3 2 2 3" xfId="877"/>
    <cellStyle name="Normal 12 3 2 2 3 2" xfId="878"/>
    <cellStyle name="Normal 12 3 2 2 4" xfId="879"/>
    <cellStyle name="Normal 12 3 2 3" xfId="579"/>
    <cellStyle name="Normal 12 3 2 3 2" xfId="880"/>
    <cellStyle name="Normal 12 3 2 3 2 2" xfId="881"/>
    <cellStyle name="Normal 12 3 2 3 3" xfId="882"/>
    <cellStyle name="Normal 12 3 2 4" xfId="883"/>
    <cellStyle name="Normal 12 3 2 4 2" xfId="884"/>
    <cellStyle name="Normal 12 3 2 5" xfId="885"/>
    <cellStyle name="Normal 12 3 3" xfId="309"/>
    <cellStyle name="Normal 12 3 3 2" xfId="581"/>
    <cellStyle name="Normal 12 3 3 2 2" xfId="886"/>
    <cellStyle name="Normal 12 3 3 2 2 2" xfId="887"/>
    <cellStyle name="Normal 12 3 3 2 3" xfId="888"/>
    <cellStyle name="Normal 12 3 3 3" xfId="889"/>
    <cellStyle name="Normal 12 3 3 3 2" xfId="890"/>
    <cellStyle name="Normal 12 3 3 4" xfId="891"/>
    <cellStyle name="Normal 12 3 4" xfId="578"/>
    <cellStyle name="Normal 12 3 4 2" xfId="892"/>
    <cellStyle name="Normal 12 3 4 2 2" xfId="893"/>
    <cellStyle name="Normal 12 3 4 3" xfId="894"/>
    <cellStyle name="Normal 12 3 5" xfId="895"/>
    <cellStyle name="Normal 12 3 5 2" xfId="896"/>
    <cellStyle name="Normal 12 3 6" xfId="897"/>
    <cellStyle name="Normal 12 4" xfId="310"/>
    <cellStyle name="Normal 12 4 2" xfId="311"/>
    <cellStyle name="Normal 12 4 2 2" xfId="312"/>
    <cellStyle name="Normal 12 4 2 2 2" xfId="584"/>
    <cellStyle name="Normal 12 4 2 2 2 2" xfId="898"/>
    <cellStyle name="Normal 12 4 2 2 2 2 2" xfId="899"/>
    <cellStyle name="Normal 12 4 2 2 2 3" xfId="900"/>
    <cellStyle name="Normal 12 4 2 2 3" xfId="901"/>
    <cellStyle name="Normal 12 4 2 2 3 2" xfId="902"/>
    <cellStyle name="Normal 12 4 2 2 4" xfId="903"/>
    <cellStyle name="Normal 12 4 2 3" xfId="583"/>
    <cellStyle name="Normal 12 4 2 3 2" xfId="904"/>
    <cellStyle name="Normal 12 4 2 3 2 2" xfId="905"/>
    <cellStyle name="Normal 12 4 2 3 3" xfId="906"/>
    <cellStyle name="Normal 12 4 2 4" xfId="907"/>
    <cellStyle name="Normal 12 4 2 4 2" xfId="908"/>
    <cellStyle name="Normal 12 4 2 5" xfId="909"/>
    <cellStyle name="Normal 12 4 3" xfId="313"/>
    <cellStyle name="Normal 12 4 3 2" xfId="585"/>
    <cellStyle name="Normal 12 4 3 2 2" xfId="910"/>
    <cellStyle name="Normal 12 4 3 2 2 2" xfId="911"/>
    <cellStyle name="Normal 12 4 3 2 3" xfId="912"/>
    <cellStyle name="Normal 12 4 3 3" xfId="913"/>
    <cellStyle name="Normal 12 4 3 3 2" xfId="914"/>
    <cellStyle name="Normal 12 4 3 4" xfId="915"/>
    <cellStyle name="Normal 12 4 4" xfId="582"/>
    <cellStyle name="Normal 12 4 4 2" xfId="916"/>
    <cellStyle name="Normal 12 4 4 2 2" xfId="917"/>
    <cellStyle name="Normal 12 4 4 3" xfId="918"/>
    <cellStyle name="Normal 12 4 5" xfId="919"/>
    <cellStyle name="Normal 12 4 5 2" xfId="920"/>
    <cellStyle name="Normal 12 4 6" xfId="921"/>
    <cellStyle name="Normal 12 5" xfId="314"/>
    <cellStyle name="Normal 12 5 2" xfId="315"/>
    <cellStyle name="Normal 12 5 2 2" xfId="316"/>
    <cellStyle name="Normal 12 5 2 2 2" xfId="317"/>
    <cellStyle name="Normal 12 5 2 2 2 2" xfId="589"/>
    <cellStyle name="Normal 12 5 2 2 2 2 2" xfId="922"/>
    <cellStyle name="Normal 12 5 2 2 2 2 2 2" xfId="923"/>
    <cellStyle name="Normal 12 5 2 2 2 2 3" xfId="924"/>
    <cellStyle name="Normal 12 5 2 2 2 3" xfId="925"/>
    <cellStyle name="Normal 12 5 2 2 2 3 2" xfId="926"/>
    <cellStyle name="Normal 12 5 2 2 2 4" xfId="927"/>
    <cellStyle name="Normal 12 5 2 2 3" xfId="588"/>
    <cellStyle name="Normal 12 5 2 2 3 2" xfId="928"/>
    <cellStyle name="Normal 12 5 2 2 3 2 2" xfId="929"/>
    <cellStyle name="Normal 12 5 2 2 3 3" xfId="930"/>
    <cellStyle name="Normal 12 5 2 2 4" xfId="931"/>
    <cellStyle name="Normal 12 5 2 2 4 2" xfId="932"/>
    <cellStyle name="Normal 12 5 2 2 5" xfId="933"/>
    <cellStyle name="Normal 12 5 2 3" xfId="318"/>
    <cellStyle name="Normal 12 5 2 3 2" xfId="590"/>
    <cellStyle name="Normal 12 5 2 3 2 2" xfId="934"/>
    <cellStyle name="Normal 12 5 2 3 2 2 2" xfId="935"/>
    <cellStyle name="Normal 12 5 2 3 2 3" xfId="936"/>
    <cellStyle name="Normal 12 5 2 3 3" xfId="937"/>
    <cellStyle name="Normal 12 5 2 3 3 2" xfId="938"/>
    <cellStyle name="Normal 12 5 2 3 4" xfId="939"/>
    <cellStyle name="Normal 12 5 2 4" xfId="587"/>
    <cellStyle name="Normal 12 5 2 4 2" xfId="940"/>
    <cellStyle name="Normal 12 5 2 4 2 2" xfId="941"/>
    <cellStyle name="Normal 12 5 2 4 3" xfId="942"/>
    <cellStyle name="Normal 12 5 2 5" xfId="943"/>
    <cellStyle name="Normal 12 5 2 5 2" xfId="944"/>
    <cellStyle name="Normal 12 5 2 6" xfId="945"/>
    <cellStyle name="Normal 12 5 3" xfId="32"/>
    <cellStyle name="Normal 12 5 3 10" xfId="946"/>
    <cellStyle name="Normal 12 5 3 11" xfId="947"/>
    <cellStyle name="Normal 12 5 3 2" xfId="319"/>
    <cellStyle name="Normal 12 5 3 2 2" xfId="320"/>
    <cellStyle name="Normal 12 5 3 2 2 2" xfId="593"/>
    <cellStyle name="Normal 12 5 3 2 2 2 2" xfId="948"/>
    <cellStyle name="Normal 12 5 3 2 2 2 2 2" xfId="949"/>
    <cellStyle name="Normal 12 5 3 2 2 2 3" xfId="950"/>
    <cellStyle name="Normal 12 5 3 2 2 3" xfId="951"/>
    <cellStyle name="Normal 12 5 3 2 2 3 2" xfId="952"/>
    <cellStyle name="Normal 12 5 3 2 2 4" xfId="953"/>
    <cellStyle name="Normal 12 5 3 2 3" xfId="592"/>
    <cellStyle name="Normal 12 5 3 2 3 2" xfId="954"/>
    <cellStyle name="Normal 12 5 3 2 3 2 2" xfId="955"/>
    <cellStyle name="Normal 12 5 3 2 3 3" xfId="956"/>
    <cellStyle name="Normal 12 5 3 2 4" xfId="957"/>
    <cellStyle name="Normal 12 5 3 2 4 2" xfId="958"/>
    <cellStyle name="Normal 12 5 3 2 5" xfId="959"/>
    <cellStyle name="Normal 12 5 3 3" xfId="321"/>
    <cellStyle name="Normal 12 5 3 3 2" xfId="322"/>
    <cellStyle name="Normal 12 5 3 3 2 2" xfId="595"/>
    <cellStyle name="Normal 12 5 3 3 2 2 2" xfId="960"/>
    <cellStyle name="Normal 12 5 3 3 2 2 2 2" xfId="961"/>
    <cellStyle name="Normal 12 5 3 3 2 2 3" xfId="962"/>
    <cellStyle name="Normal 12 5 3 3 2 3" xfId="963"/>
    <cellStyle name="Normal 12 5 3 3 2 3 2" xfId="964"/>
    <cellStyle name="Normal 12 5 3 3 2 4" xfId="965"/>
    <cellStyle name="Normal 12 5 3 3 3" xfId="594"/>
    <cellStyle name="Normal 12 5 3 3 3 2" xfId="966"/>
    <cellStyle name="Normal 12 5 3 3 3 2 2" xfId="967"/>
    <cellStyle name="Normal 12 5 3 3 3 3" xfId="968"/>
    <cellStyle name="Normal 12 5 3 3 4" xfId="969"/>
    <cellStyle name="Normal 12 5 3 3 4 2" xfId="970"/>
    <cellStyle name="Normal 12 5 3 3 5" xfId="971"/>
    <cellStyle name="Normal 12 5 3 4" xfId="323"/>
    <cellStyle name="Normal 12 5 3 4 2" xfId="596"/>
    <cellStyle name="Normal 12 5 3 4 2 2" xfId="972"/>
    <cellStyle name="Normal 12 5 3 4 2 2 2" xfId="973"/>
    <cellStyle name="Normal 12 5 3 4 2 3" xfId="974"/>
    <cellStyle name="Normal 12 5 3 4 3" xfId="975"/>
    <cellStyle name="Normal 12 5 3 4 3 2" xfId="976"/>
    <cellStyle name="Normal 12 5 3 4 4" xfId="977"/>
    <cellStyle name="Normal 12 5 3 5" xfId="719"/>
    <cellStyle name="Normal 12 5 3 5 2" xfId="978"/>
    <cellStyle name="Normal 12 5 3 5 2 2" xfId="979"/>
    <cellStyle name="Normal 12 5 3 5 3" xfId="980"/>
    <cellStyle name="Normal 12 5 3 6" xfId="548"/>
    <cellStyle name="Normal 12 5 3 6 2" xfId="550"/>
    <cellStyle name="Normal 12 5 3 6 2 2" xfId="723"/>
    <cellStyle name="Normal 12 5 3 6 2 2 2" xfId="981"/>
    <cellStyle name="Normal 12 5 3 6 2 2 2 2" xfId="982"/>
    <cellStyle name="Normal 12 5 3 6 2 2 3" xfId="983"/>
    <cellStyle name="Normal 12 5 3 6 2 3" xfId="984"/>
    <cellStyle name="Normal 12 5 3 6 2 3 2" xfId="985"/>
    <cellStyle name="Normal 12 5 3 6 2 4" xfId="986"/>
    <cellStyle name="Normal 12 5 3 6 2 5" xfId="987"/>
    <cellStyle name="Normal 12 5 3 6 2 6" xfId="988"/>
    <cellStyle name="Normal 12 5 3 6 3" xfId="721"/>
    <cellStyle name="Normal 12 5 3 6 3 2" xfId="989"/>
    <cellStyle name="Normal 12 5 3 6 3 2 2" xfId="990"/>
    <cellStyle name="Normal 12 5 3 6 3 3" xfId="991"/>
    <cellStyle name="Normal 12 5 3 6 4" xfId="992"/>
    <cellStyle name="Normal 12 5 3 7" xfId="591"/>
    <cellStyle name="Normal 12 5 3 7 2" xfId="993"/>
    <cellStyle name="Normal 12 5 3 7 2 2" xfId="994"/>
    <cellStyle name="Normal 12 5 3 7 3" xfId="995"/>
    <cellStyle name="Normal 12 5 3 8" xfId="725"/>
    <cellStyle name="Normal 12 5 3 8 2" xfId="996"/>
    <cellStyle name="Normal 12 5 3 8 2 2" xfId="997"/>
    <cellStyle name="Normal 12 5 3 8 3" xfId="998"/>
    <cellStyle name="Normal 12 5 3 9" xfId="730"/>
    <cellStyle name="Normal 12 5 3 9 2" xfId="999"/>
    <cellStyle name="Normal 12 5 3 9 2 2" xfId="1000"/>
    <cellStyle name="Normal 12 5 3 9 3" xfId="1001"/>
    <cellStyle name="Normal 12 5 4" xfId="324"/>
    <cellStyle name="Normal 12 5 4 2" xfId="325"/>
    <cellStyle name="Normal 12 5 4 2 2" xfId="326"/>
    <cellStyle name="Normal 12 5 4 2 2 2" xfId="599"/>
    <cellStyle name="Normal 12 5 4 2 2 2 2" xfId="1002"/>
    <cellStyle name="Normal 12 5 4 2 2 2 2 2" xfId="1003"/>
    <cellStyle name="Normal 12 5 4 2 2 2 3" xfId="1004"/>
    <cellStyle name="Normal 12 5 4 2 2 3" xfId="1005"/>
    <cellStyle name="Normal 12 5 4 2 2 3 2" xfId="1006"/>
    <cellStyle name="Normal 12 5 4 2 2 4" xfId="1007"/>
    <cellStyle name="Normal 12 5 4 2 3" xfId="598"/>
    <cellStyle name="Normal 12 5 4 2 3 2" xfId="1008"/>
    <cellStyle name="Normal 12 5 4 2 3 2 2" xfId="1009"/>
    <cellStyle name="Normal 12 5 4 2 3 3" xfId="1010"/>
    <cellStyle name="Normal 12 5 4 2 4" xfId="1011"/>
    <cellStyle name="Normal 12 5 4 2 4 2" xfId="1012"/>
    <cellStyle name="Normal 12 5 4 2 5" xfId="1013"/>
    <cellStyle name="Normal 12 5 4 3" xfId="327"/>
    <cellStyle name="Normal 12 5 4 3 2" xfId="600"/>
    <cellStyle name="Normal 12 5 4 3 2 2" xfId="1014"/>
    <cellStyle name="Normal 12 5 4 3 2 2 2" xfId="1015"/>
    <cellStyle name="Normal 12 5 4 3 2 3" xfId="1016"/>
    <cellStyle name="Normal 12 5 4 3 3" xfId="1017"/>
    <cellStyle name="Normal 12 5 4 3 3 2" xfId="1018"/>
    <cellStyle name="Normal 12 5 4 3 4" xfId="1019"/>
    <cellStyle name="Normal 12 5 4 4" xfId="597"/>
    <cellStyle name="Normal 12 5 4 4 2" xfId="1020"/>
    <cellStyle name="Normal 12 5 4 4 2 2" xfId="1021"/>
    <cellStyle name="Normal 12 5 4 4 3" xfId="1022"/>
    <cellStyle name="Normal 12 5 4 5" xfId="1023"/>
    <cellStyle name="Normal 12 5 4 5 2" xfId="1024"/>
    <cellStyle name="Normal 12 5 4 6" xfId="1025"/>
    <cellStyle name="Normal 12 5 5" xfId="328"/>
    <cellStyle name="Normal 12 5 5 2" xfId="329"/>
    <cellStyle name="Normal 12 5 5 2 2" xfId="602"/>
    <cellStyle name="Normal 12 5 5 2 2 2" xfId="1026"/>
    <cellStyle name="Normal 12 5 5 2 2 2 2" xfId="1027"/>
    <cellStyle name="Normal 12 5 5 2 2 3" xfId="1028"/>
    <cellStyle name="Normal 12 5 5 2 3" xfId="1029"/>
    <cellStyle name="Normal 12 5 5 2 3 2" xfId="1030"/>
    <cellStyle name="Normal 12 5 5 2 4" xfId="1031"/>
    <cellStyle name="Normal 12 5 5 3" xfId="601"/>
    <cellStyle name="Normal 12 5 5 3 2" xfId="1032"/>
    <cellStyle name="Normal 12 5 5 3 2 2" xfId="1033"/>
    <cellStyle name="Normal 12 5 5 3 3" xfId="1034"/>
    <cellStyle name="Normal 12 5 5 4" xfId="1035"/>
    <cellStyle name="Normal 12 5 5 4 2" xfId="1036"/>
    <cellStyle name="Normal 12 5 5 5" xfId="1037"/>
    <cellStyle name="Normal 12 5 6" xfId="330"/>
    <cellStyle name="Normal 12 5 6 2" xfId="603"/>
    <cellStyle name="Normal 12 5 6 2 2" xfId="1038"/>
    <cellStyle name="Normal 12 5 6 2 2 2" xfId="1039"/>
    <cellStyle name="Normal 12 5 6 2 3" xfId="1040"/>
    <cellStyle name="Normal 12 5 6 3" xfId="1041"/>
    <cellStyle name="Normal 12 5 6 3 2" xfId="1042"/>
    <cellStyle name="Normal 12 5 6 4" xfId="1043"/>
    <cellStyle name="Normal 12 5 7" xfId="586"/>
    <cellStyle name="Normal 12 5 7 2" xfId="1044"/>
    <cellStyle name="Normal 12 5 7 2 2" xfId="1045"/>
    <cellStyle name="Normal 12 5 7 3" xfId="1046"/>
    <cellStyle name="Normal 12 5 8" xfId="1047"/>
    <cellStyle name="Normal 12 5 9" xfId="1048"/>
    <cellStyle name="Normal 12 6" xfId="331"/>
    <cellStyle name="Normal 12 6 2" xfId="332"/>
    <cellStyle name="Normal 12 6 2 2" xfId="333"/>
    <cellStyle name="Normal 12 6 2 2 2" xfId="606"/>
    <cellStyle name="Normal 12 6 2 2 2 2" xfId="1049"/>
    <cellStyle name="Normal 12 6 2 2 2 2 2" xfId="1050"/>
    <cellStyle name="Normal 12 6 2 2 2 3" xfId="1051"/>
    <cellStyle name="Normal 12 6 2 2 3" xfId="1052"/>
    <cellStyle name="Normal 12 6 2 2 3 2" xfId="1053"/>
    <cellStyle name="Normal 12 6 2 2 4" xfId="1054"/>
    <cellStyle name="Normal 12 6 2 3" xfId="605"/>
    <cellStyle name="Normal 12 6 2 3 2" xfId="1055"/>
    <cellStyle name="Normal 12 6 2 3 2 2" xfId="1056"/>
    <cellStyle name="Normal 12 6 2 3 3" xfId="1057"/>
    <cellStyle name="Normal 12 6 2 4" xfId="1058"/>
    <cellStyle name="Normal 12 6 2 4 2" xfId="1059"/>
    <cellStyle name="Normal 12 6 2 5" xfId="1060"/>
    <cellStyle name="Normal 12 6 3" xfId="334"/>
    <cellStyle name="Normal 12 6 3 2" xfId="607"/>
    <cellStyle name="Normal 12 6 3 2 2" xfId="1061"/>
    <cellStyle name="Normal 12 6 3 2 2 2" xfId="1062"/>
    <cellStyle name="Normal 12 6 3 2 3" xfId="1063"/>
    <cellStyle name="Normal 12 6 3 3" xfId="1064"/>
    <cellStyle name="Normal 12 6 3 3 2" xfId="1065"/>
    <cellStyle name="Normal 12 6 3 4" xfId="1066"/>
    <cellStyle name="Normal 12 6 4" xfId="604"/>
    <cellStyle name="Normal 12 6 4 2" xfId="1067"/>
    <cellStyle name="Normal 12 6 4 2 2" xfId="1068"/>
    <cellStyle name="Normal 12 6 4 3" xfId="1069"/>
    <cellStyle name="Normal 12 6 5" xfId="1070"/>
    <cellStyle name="Normal 12 6 5 2" xfId="1071"/>
    <cellStyle name="Normal 12 6 6" xfId="1072"/>
    <cellStyle name="Normal 12 7" xfId="335"/>
    <cellStyle name="Normal 12 7 2" xfId="336"/>
    <cellStyle name="Normal 12 7 2 2" xfId="337"/>
    <cellStyle name="Normal 12 7 2 2 2" xfId="610"/>
    <cellStyle name="Normal 12 7 2 2 2 2" xfId="1073"/>
    <cellStyle name="Normal 12 7 2 2 2 2 2" xfId="1074"/>
    <cellStyle name="Normal 12 7 2 2 2 3" xfId="1075"/>
    <cellStyle name="Normal 12 7 2 2 3" xfId="1076"/>
    <cellStyle name="Normal 12 7 2 2 3 2" xfId="1077"/>
    <cellStyle name="Normal 12 7 2 2 4" xfId="1078"/>
    <cellStyle name="Normal 12 7 2 3" xfId="609"/>
    <cellStyle name="Normal 12 7 2 3 2" xfId="1079"/>
    <cellStyle name="Normal 12 7 2 3 2 2" xfId="1080"/>
    <cellStyle name="Normal 12 7 2 3 3" xfId="1081"/>
    <cellStyle name="Normal 12 7 2 4" xfId="1082"/>
    <cellStyle name="Normal 12 7 2 4 2" xfId="1083"/>
    <cellStyle name="Normal 12 7 2 5" xfId="1084"/>
    <cellStyle name="Normal 12 7 3" xfId="338"/>
    <cellStyle name="Normal 12 7 3 2" xfId="611"/>
    <cellStyle name="Normal 12 7 3 2 2" xfId="1085"/>
    <cellStyle name="Normal 12 7 3 2 2 2" xfId="1086"/>
    <cellStyle name="Normal 12 7 3 2 3" xfId="1087"/>
    <cellStyle name="Normal 12 7 3 3" xfId="1088"/>
    <cellStyle name="Normal 12 7 3 3 2" xfId="1089"/>
    <cellStyle name="Normal 12 7 3 4" xfId="1090"/>
    <cellStyle name="Normal 12 7 4" xfId="608"/>
    <cellStyle name="Normal 12 7 4 2" xfId="1091"/>
    <cellStyle name="Normal 12 7 4 2 2" xfId="1092"/>
    <cellStyle name="Normal 12 7 4 3" xfId="1093"/>
    <cellStyle name="Normal 12 7 5" xfId="1094"/>
    <cellStyle name="Normal 12 7 5 2" xfId="1095"/>
    <cellStyle name="Normal 12 7 6" xfId="1096"/>
    <cellStyle name="Normal 12 8" xfId="339"/>
    <cellStyle name="Normal 12 8 2" xfId="340"/>
    <cellStyle name="Normal 12 8 2 2" xfId="341"/>
    <cellStyle name="Normal 12 8 2 2 2" xfId="614"/>
    <cellStyle name="Normal 12 8 2 2 2 2" xfId="1097"/>
    <cellStyle name="Normal 12 8 2 2 2 2 2" xfId="1098"/>
    <cellStyle name="Normal 12 8 2 2 2 3" xfId="1099"/>
    <cellStyle name="Normal 12 8 2 2 3" xfId="1100"/>
    <cellStyle name="Normal 12 8 2 2 3 2" xfId="1101"/>
    <cellStyle name="Normal 12 8 2 2 4" xfId="1102"/>
    <cellStyle name="Normal 12 8 2 3" xfId="613"/>
    <cellStyle name="Normal 12 8 2 3 2" xfId="1103"/>
    <cellStyle name="Normal 12 8 2 3 2 2" xfId="1104"/>
    <cellStyle name="Normal 12 8 2 3 3" xfId="1105"/>
    <cellStyle name="Normal 12 8 2 4" xfId="1106"/>
    <cellStyle name="Normal 12 8 2 4 2" xfId="1107"/>
    <cellStyle name="Normal 12 8 2 5" xfId="1108"/>
    <cellStyle name="Normal 12 8 3" xfId="342"/>
    <cellStyle name="Normal 12 8 3 2" xfId="615"/>
    <cellStyle name="Normal 12 8 3 2 2" xfId="1109"/>
    <cellStyle name="Normal 12 8 3 2 2 2" xfId="1110"/>
    <cellStyle name="Normal 12 8 3 2 3" xfId="1111"/>
    <cellStyle name="Normal 12 8 3 3" xfId="1112"/>
    <cellStyle name="Normal 12 8 3 3 2" xfId="1113"/>
    <cellStyle name="Normal 12 8 3 4" xfId="1114"/>
    <cellStyle name="Normal 12 8 4" xfId="612"/>
    <cellStyle name="Normal 12 8 4 2" xfId="1115"/>
    <cellStyle name="Normal 12 8 4 2 2" xfId="1116"/>
    <cellStyle name="Normal 12 8 4 3" xfId="1117"/>
    <cellStyle name="Normal 12 8 5" xfId="1118"/>
    <cellStyle name="Normal 12 8 5 2" xfId="1119"/>
    <cellStyle name="Normal 12 8 6" xfId="1120"/>
    <cellStyle name="Normal 12 9" xfId="343"/>
    <cellStyle name="Normal 12 9 2" xfId="344"/>
    <cellStyle name="Normal 12 9 2 2" xfId="345"/>
    <cellStyle name="Normal 12 9 2 2 2" xfId="618"/>
    <cellStyle name="Normal 12 9 2 2 2 2" xfId="1121"/>
    <cellStyle name="Normal 12 9 2 2 2 2 2" xfId="1122"/>
    <cellStyle name="Normal 12 9 2 2 2 3" xfId="1123"/>
    <cellStyle name="Normal 12 9 2 2 3" xfId="1124"/>
    <cellStyle name="Normal 12 9 2 2 3 2" xfId="1125"/>
    <cellStyle name="Normal 12 9 2 2 4" xfId="1126"/>
    <cellStyle name="Normal 12 9 2 3" xfId="617"/>
    <cellStyle name="Normal 12 9 2 3 2" xfId="1127"/>
    <cellStyle name="Normal 12 9 2 3 2 2" xfId="1128"/>
    <cellStyle name="Normal 12 9 2 3 3" xfId="1129"/>
    <cellStyle name="Normal 12 9 2 4" xfId="1130"/>
    <cellStyle name="Normal 12 9 2 4 2" xfId="1131"/>
    <cellStyle name="Normal 12 9 2 5" xfId="1132"/>
    <cellStyle name="Normal 12 9 3" xfId="346"/>
    <cellStyle name="Normal 12 9 3 2" xfId="619"/>
    <cellStyle name="Normal 12 9 3 2 2" xfId="1133"/>
    <cellStyle name="Normal 12 9 3 2 2 2" xfId="1134"/>
    <cellStyle name="Normal 12 9 3 2 3" xfId="1135"/>
    <cellStyle name="Normal 12 9 3 3" xfId="1136"/>
    <cellStyle name="Normal 12 9 3 3 2" xfId="1137"/>
    <cellStyle name="Normal 12 9 3 4" xfId="1138"/>
    <cellStyle name="Normal 12 9 4" xfId="616"/>
    <cellStyle name="Normal 12 9 4 2" xfId="1139"/>
    <cellStyle name="Normal 12 9 4 2 2" xfId="1140"/>
    <cellStyle name="Normal 12 9 4 3" xfId="1141"/>
    <cellStyle name="Normal 12 9 5" xfId="1142"/>
    <cellStyle name="Normal 12 9 5 2" xfId="1143"/>
    <cellStyle name="Normal 12 9 6" xfId="1144"/>
    <cellStyle name="Normal 13" xfId="347"/>
    <cellStyle name="Normal 13 2" xfId="348"/>
    <cellStyle name="Normal 13 3" xfId="349"/>
    <cellStyle name="Normal 13 3 2" xfId="350"/>
    <cellStyle name="Normal 13 3 2 2" xfId="622"/>
    <cellStyle name="Normal 13 3 2 2 2" xfId="1145"/>
    <cellStyle name="Normal 13 3 2 2 2 2" xfId="1146"/>
    <cellStyle name="Normal 13 3 2 2 3" xfId="1147"/>
    <cellStyle name="Normal 13 3 2 3" xfId="1148"/>
    <cellStyle name="Normal 13 3 2 3 2" xfId="1149"/>
    <cellStyle name="Normal 13 3 2 4" xfId="1150"/>
    <cellStyle name="Normal 13 3 3" xfId="621"/>
    <cellStyle name="Normal 13 3 3 2" xfId="1151"/>
    <cellStyle name="Normal 13 3 3 2 2" xfId="1152"/>
    <cellStyle name="Normal 13 3 3 3" xfId="1153"/>
    <cellStyle name="Normal 13 3 4" xfId="1154"/>
    <cellStyle name="Normal 13 3 4 2" xfId="1155"/>
    <cellStyle name="Normal 13 3 5" xfId="1156"/>
    <cellStyle name="Normal 13 4" xfId="351"/>
    <cellStyle name="Normal 13 4 2" xfId="623"/>
    <cellStyle name="Normal 13 4 2 2" xfId="1157"/>
    <cellStyle name="Normal 13 4 2 2 2" xfId="1158"/>
    <cellStyle name="Normal 13 4 2 3" xfId="1159"/>
    <cellStyle name="Normal 13 4 3" xfId="1160"/>
    <cellStyle name="Normal 13 4 3 2" xfId="1161"/>
    <cellStyle name="Normal 13 4 4" xfId="1162"/>
    <cellStyle name="Normal 13 5" xfId="620"/>
    <cellStyle name="Normal 13 5 2" xfId="1163"/>
    <cellStyle name="Normal 13 5 2 2" xfId="1164"/>
    <cellStyle name="Normal 13 5 3" xfId="1165"/>
    <cellStyle name="Normal 13 6" xfId="1166"/>
    <cellStyle name="Normal 13 6 2" xfId="1167"/>
    <cellStyle name="Normal 13 7" xfId="1168"/>
    <cellStyle name="Normal 13 8" xfId="1169"/>
    <cellStyle name="Normal 14" xfId="352"/>
    <cellStyle name="Normal 14 2" xfId="353"/>
    <cellStyle name="Normal 14 3" xfId="1170"/>
    <cellStyle name="Normal 14 3 2" xfId="1171"/>
    <cellStyle name="Normal 15" xfId="33"/>
    <cellStyle name="Normal 15 10" xfId="1172"/>
    <cellStyle name="Normal 15 11" xfId="1173"/>
    <cellStyle name="Normal 15 2" xfId="354"/>
    <cellStyle name="Normal 15 2 2" xfId="355"/>
    <cellStyle name="Normal 15 2 2 2" xfId="626"/>
    <cellStyle name="Normal 15 2 2 2 2" xfId="1174"/>
    <cellStyle name="Normal 15 2 2 2 2 2" xfId="1175"/>
    <cellStyle name="Normal 15 2 2 2 3" xfId="1176"/>
    <cellStyle name="Normal 15 2 2 3" xfId="1177"/>
    <cellStyle name="Normal 15 2 2 3 2" xfId="1178"/>
    <cellStyle name="Normal 15 2 2 4" xfId="1179"/>
    <cellStyle name="Normal 15 2 3" xfId="625"/>
    <cellStyle name="Normal 15 2 3 2" xfId="1180"/>
    <cellStyle name="Normal 15 2 3 2 2" xfId="1181"/>
    <cellStyle name="Normal 15 2 3 3" xfId="1182"/>
    <cellStyle name="Normal 15 2 4" xfId="1183"/>
    <cellStyle name="Normal 15 2 4 2" xfId="1184"/>
    <cellStyle name="Normal 15 2 5" xfId="1185"/>
    <cellStyle name="Normal 15 3" xfId="356"/>
    <cellStyle name="Normal 15 3 2" xfId="357"/>
    <cellStyle name="Normal 15 3 2 2" xfId="628"/>
    <cellStyle name="Normal 15 3 2 2 2" xfId="1186"/>
    <cellStyle name="Normal 15 3 2 2 2 2" xfId="1187"/>
    <cellStyle name="Normal 15 3 2 2 3" xfId="1188"/>
    <cellStyle name="Normal 15 3 2 3" xfId="1189"/>
    <cellStyle name="Normal 15 3 2 3 2" xfId="1190"/>
    <cellStyle name="Normal 15 3 2 4" xfId="1191"/>
    <cellStyle name="Normal 15 3 3" xfId="627"/>
    <cellStyle name="Normal 15 3 3 2" xfId="1192"/>
    <cellStyle name="Normal 15 3 3 2 2" xfId="1193"/>
    <cellStyle name="Normal 15 3 3 3" xfId="1194"/>
    <cellStyle name="Normal 15 3 4" xfId="1195"/>
    <cellStyle name="Normal 15 3 4 2" xfId="1196"/>
    <cellStyle name="Normal 15 3 5" xfId="1197"/>
    <cellStyle name="Normal 15 4" xfId="358"/>
    <cellStyle name="Normal 15 4 2" xfId="629"/>
    <cellStyle name="Normal 15 4 2 2" xfId="1198"/>
    <cellStyle name="Normal 15 4 2 2 2" xfId="1199"/>
    <cellStyle name="Normal 15 4 2 3" xfId="1200"/>
    <cellStyle name="Normal 15 4 3" xfId="1201"/>
    <cellStyle name="Normal 15 4 3 2" xfId="1202"/>
    <cellStyle name="Normal 15 4 4" xfId="1203"/>
    <cellStyle name="Normal 15 5" xfId="720"/>
    <cellStyle name="Normal 15 5 2" xfId="1204"/>
    <cellStyle name="Normal 15 5 2 2" xfId="1205"/>
    <cellStyle name="Normal 15 5 3" xfId="1206"/>
    <cellStyle name="Normal 15 6" xfId="549"/>
    <cellStyle name="Normal 15 6 2" xfId="551"/>
    <cellStyle name="Normal 15 6 2 2" xfId="724"/>
    <cellStyle name="Normal 15 6 2 2 2" xfId="1207"/>
    <cellStyle name="Normal 15 6 2 2 2 2" xfId="1208"/>
    <cellStyle name="Normal 15 6 2 2 3" xfId="1209"/>
    <cellStyle name="Normal 15 6 2 3" xfId="1210"/>
    <cellStyle name="Normal 15 6 2 3 2" xfId="1211"/>
    <cellStyle name="Normal 15 6 2 4" xfId="1212"/>
    <cellStyle name="Normal 15 6 2 5" xfId="1213"/>
    <cellStyle name="Normal 15 6 2 6" xfId="1214"/>
    <cellStyle name="Normal 15 6 3" xfId="722"/>
    <cellStyle name="Normal 15 6 3 2" xfId="1215"/>
    <cellStyle name="Normal 15 6 3 2 2" xfId="1216"/>
    <cellStyle name="Normal 15 6 3 3" xfId="1217"/>
    <cellStyle name="Normal 15 6 4" xfId="1218"/>
    <cellStyle name="Normal 15 7" xfId="624"/>
    <cellStyle name="Normal 15 7 2" xfId="1219"/>
    <cellStyle name="Normal 15 7 2 2" xfId="1220"/>
    <cellStyle name="Normal 15 7 3" xfId="1221"/>
    <cellStyle name="Normal 15 8" xfId="726"/>
    <cellStyle name="Normal 15 8 2" xfId="1222"/>
    <cellStyle name="Normal 15 8 2 2" xfId="1223"/>
    <cellStyle name="Normal 15 8 3" xfId="1224"/>
    <cellStyle name="Normal 15 9" xfId="731"/>
    <cellStyle name="Normal 15 9 2" xfId="1225"/>
    <cellStyle name="Normal 15 9 2 2" xfId="1226"/>
    <cellStyle name="Normal 15 9 3" xfId="1227"/>
    <cellStyle name="Normal 16" xfId="359"/>
    <cellStyle name="Normal 16 2" xfId="360"/>
    <cellStyle name="Normal 16 2 2" xfId="361"/>
    <cellStyle name="Normal 16 2 2 2" xfId="632"/>
    <cellStyle name="Normal 16 2 2 2 2" xfId="1228"/>
    <cellStyle name="Normal 16 2 2 2 2 2" xfId="1229"/>
    <cellStyle name="Normal 16 2 2 2 3" xfId="1230"/>
    <cellStyle name="Normal 16 2 2 3" xfId="1231"/>
    <cellStyle name="Normal 16 2 2 3 2" xfId="1232"/>
    <cellStyle name="Normal 16 2 2 4" xfId="1233"/>
    <cellStyle name="Normal 16 2 3" xfId="631"/>
    <cellStyle name="Normal 16 2 3 2" xfId="1234"/>
    <cellStyle name="Normal 16 2 3 2 2" xfId="1235"/>
    <cellStyle name="Normal 16 2 3 3" xfId="1236"/>
    <cellStyle name="Normal 16 2 4" xfId="1237"/>
    <cellStyle name="Normal 16 2 4 2" xfId="1238"/>
    <cellStyle name="Normal 16 2 5" xfId="1239"/>
    <cellStyle name="Normal 16 3" xfId="362"/>
    <cellStyle name="Normal 16 3 2" xfId="633"/>
    <cellStyle name="Normal 16 3 2 2" xfId="1240"/>
    <cellStyle name="Normal 16 3 2 2 2" xfId="1241"/>
    <cellStyle name="Normal 16 3 2 3" xfId="1242"/>
    <cellStyle name="Normal 16 3 3" xfId="1243"/>
    <cellStyle name="Normal 16 3 3 2" xfId="1244"/>
    <cellStyle name="Normal 16 3 4" xfId="1245"/>
    <cellStyle name="Normal 16 4" xfId="630"/>
    <cellStyle name="Normal 16 4 2" xfId="1246"/>
    <cellStyle name="Normal 16 4 2 2" xfId="1247"/>
    <cellStyle name="Normal 16 4 3" xfId="1248"/>
    <cellStyle name="Normal 16 5" xfId="1249"/>
    <cellStyle name="Normal 16 5 2" xfId="1250"/>
    <cellStyle name="Normal 16 6" xfId="1251"/>
    <cellStyle name="Normal 17" xfId="363"/>
    <cellStyle name="Normal 17 2" xfId="364"/>
    <cellStyle name="Normal 18" xfId="365"/>
    <cellStyle name="Normal 19" xfId="366"/>
    <cellStyle name="Normal 19 2" xfId="634"/>
    <cellStyle name="Normal 19 2 2" xfId="1252"/>
    <cellStyle name="Normal 19 2 2 2" xfId="1253"/>
    <cellStyle name="Normal 19 2 3" xfId="1254"/>
    <cellStyle name="Normal 19 3" xfId="1255"/>
    <cellStyle name="Normal 19 3 2" xfId="1256"/>
    <cellStyle name="Normal 19 4" xfId="1257"/>
    <cellStyle name="Normal 2" xfId="2"/>
    <cellStyle name="Normal 2 10" xfId="1258"/>
    <cellStyle name="Normal 2 10 2" xfId="1259"/>
    <cellStyle name="Normal 2 11" xfId="1260"/>
    <cellStyle name="Normal 2 2" xfId="13"/>
    <cellStyle name="Normal 2 2 10" xfId="1261"/>
    <cellStyle name="Normal 2 2 10 2" xfId="1262"/>
    <cellStyle name="Normal 2 2 11" xfId="1263"/>
    <cellStyle name="Normal 2 2 2" xfId="3"/>
    <cellStyle name="Normal 2 2 2 2" xfId="367"/>
    <cellStyle name="Normal 2 2 3" xfId="20"/>
    <cellStyle name="Normal 2 2 3 2" xfId="368"/>
    <cellStyle name="Normal 2 2 3 2 2" xfId="369"/>
    <cellStyle name="Normal 2 2 3 3" xfId="370"/>
    <cellStyle name="Normal 2 2 3 3 2" xfId="371"/>
    <cellStyle name="Normal 2 2 3 3 2 2" xfId="639"/>
    <cellStyle name="Normal 2 2 3 3 2 2 2" xfId="1264"/>
    <cellStyle name="Normal 2 2 3 3 2 2 2 2" xfId="1265"/>
    <cellStyle name="Normal 2 2 3 3 2 2 3" xfId="1266"/>
    <cellStyle name="Normal 2 2 3 3 2 3" xfId="1267"/>
    <cellStyle name="Normal 2 2 3 3 2 3 2" xfId="1268"/>
    <cellStyle name="Normal 2 2 3 3 2 4" xfId="1269"/>
    <cellStyle name="Normal 2 2 3 3 3" xfId="638"/>
    <cellStyle name="Normal 2 2 3 3 3 2" xfId="1270"/>
    <cellStyle name="Normal 2 2 3 3 3 2 2" xfId="1271"/>
    <cellStyle name="Normal 2 2 3 3 3 3" xfId="1272"/>
    <cellStyle name="Normal 2 2 3 3 4" xfId="1273"/>
    <cellStyle name="Normal 2 2 3 3 4 2" xfId="1274"/>
    <cellStyle name="Normal 2 2 3 3 5" xfId="1275"/>
    <cellStyle name="Normal 2 2 3 4" xfId="372"/>
    <cellStyle name="Normal 2 2 3 4 2" xfId="640"/>
    <cellStyle name="Normal 2 2 3 4 2 2" xfId="1276"/>
    <cellStyle name="Normal 2 2 3 4 2 2 2" xfId="1277"/>
    <cellStyle name="Normal 2 2 3 4 2 3" xfId="1278"/>
    <cellStyle name="Normal 2 2 3 4 3" xfId="1279"/>
    <cellStyle name="Normal 2 2 3 4 3 2" xfId="1280"/>
    <cellStyle name="Normal 2 2 3 4 4" xfId="1281"/>
    <cellStyle name="Normal 2 2 3 5" xfId="637"/>
    <cellStyle name="Normal 2 2 3 5 2" xfId="1282"/>
    <cellStyle name="Normal 2 2 3 5 2 2" xfId="1283"/>
    <cellStyle name="Normal 2 2 3 5 3" xfId="1284"/>
    <cellStyle name="Normal 2 2 3 6" xfId="1285"/>
    <cellStyle name="Normal 2 2 3 6 2" xfId="1286"/>
    <cellStyle name="Normal 2 2 3 7" xfId="1287"/>
    <cellStyle name="Normal 2 2 4" xfId="24"/>
    <cellStyle name="Normal 2 2 4 2" xfId="373"/>
    <cellStyle name="Normal 2 2 4 2 2" xfId="374"/>
    <cellStyle name="Normal 2 2 4 2 2 2" xfId="643"/>
    <cellStyle name="Normal 2 2 4 2 2 2 2" xfId="1288"/>
    <cellStyle name="Normal 2 2 4 2 2 2 2 2" xfId="1289"/>
    <cellStyle name="Normal 2 2 4 2 2 2 3" xfId="1290"/>
    <cellStyle name="Normal 2 2 4 2 2 3" xfId="1291"/>
    <cellStyle name="Normal 2 2 4 2 2 3 2" xfId="1292"/>
    <cellStyle name="Normal 2 2 4 2 2 4" xfId="1293"/>
    <cellStyle name="Normal 2 2 4 2 3" xfId="642"/>
    <cellStyle name="Normal 2 2 4 2 3 2" xfId="1294"/>
    <cellStyle name="Normal 2 2 4 2 3 2 2" xfId="1295"/>
    <cellStyle name="Normal 2 2 4 2 3 3" xfId="1296"/>
    <cellStyle name="Normal 2 2 4 2 4" xfId="1297"/>
    <cellStyle name="Normal 2 2 4 2 4 2" xfId="1298"/>
    <cellStyle name="Normal 2 2 4 2 5" xfId="1299"/>
    <cellStyle name="Normal 2 2 4 3" xfId="375"/>
    <cellStyle name="Normal 2 2 4 3 2" xfId="644"/>
    <cellStyle name="Normal 2 2 4 3 2 2" xfId="1300"/>
    <cellStyle name="Normal 2 2 4 3 2 2 2" xfId="1301"/>
    <cellStyle name="Normal 2 2 4 3 2 3" xfId="1302"/>
    <cellStyle name="Normal 2 2 4 3 3" xfId="1303"/>
    <cellStyle name="Normal 2 2 4 3 3 2" xfId="1304"/>
    <cellStyle name="Normal 2 2 4 3 4" xfId="1305"/>
    <cellStyle name="Normal 2 2 4 4" xfId="641"/>
    <cellStyle name="Normal 2 2 4 4 2" xfId="1306"/>
    <cellStyle name="Normal 2 2 4 4 2 2" xfId="1307"/>
    <cellStyle name="Normal 2 2 4 4 3" xfId="1308"/>
    <cellStyle name="Normal 2 2 4 5" xfId="1309"/>
    <cellStyle name="Normal 2 2 4 5 2" xfId="1310"/>
    <cellStyle name="Normal 2 2 4 6" xfId="1311"/>
    <cellStyle name="Normal 2 2 5" xfId="376"/>
    <cellStyle name="Normal 2 2 5 2" xfId="377"/>
    <cellStyle name="Normal 2 2 5 2 2" xfId="378"/>
    <cellStyle name="Normal 2 2 5 2 2 2" xfId="647"/>
    <cellStyle name="Normal 2 2 5 2 2 2 2" xfId="1312"/>
    <cellStyle name="Normal 2 2 5 2 2 2 2 2" xfId="1313"/>
    <cellStyle name="Normal 2 2 5 2 2 2 3" xfId="1314"/>
    <cellStyle name="Normal 2 2 5 2 2 3" xfId="1315"/>
    <cellStyle name="Normal 2 2 5 2 2 3 2" xfId="1316"/>
    <cellStyle name="Normal 2 2 5 2 2 4" xfId="1317"/>
    <cellStyle name="Normal 2 2 5 2 3" xfId="646"/>
    <cellStyle name="Normal 2 2 5 2 3 2" xfId="1318"/>
    <cellStyle name="Normal 2 2 5 2 3 2 2" xfId="1319"/>
    <cellStyle name="Normal 2 2 5 2 3 3" xfId="1320"/>
    <cellStyle name="Normal 2 2 5 2 4" xfId="1321"/>
    <cellStyle name="Normal 2 2 5 2 4 2" xfId="1322"/>
    <cellStyle name="Normal 2 2 5 2 5" xfId="1323"/>
    <cellStyle name="Normal 2 2 5 3" xfId="379"/>
    <cellStyle name="Normal 2 2 5 3 2" xfId="648"/>
    <cellStyle name="Normal 2 2 5 3 2 2" xfId="1324"/>
    <cellStyle name="Normal 2 2 5 3 2 2 2" xfId="1325"/>
    <cellStyle name="Normal 2 2 5 3 2 3" xfId="1326"/>
    <cellStyle name="Normal 2 2 5 3 3" xfId="1327"/>
    <cellStyle name="Normal 2 2 5 3 3 2" xfId="1328"/>
    <cellStyle name="Normal 2 2 5 3 4" xfId="1329"/>
    <cellStyle name="Normal 2 2 5 4" xfId="645"/>
    <cellStyle name="Normal 2 2 5 4 2" xfId="1330"/>
    <cellStyle name="Normal 2 2 5 4 2 2" xfId="1331"/>
    <cellStyle name="Normal 2 2 5 4 3" xfId="1332"/>
    <cellStyle name="Normal 2 2 5 5" xfId="1333"/>
    <cellStyle name="Normal 2 2 5 5 2" xfId="1334"/>
    <cellStyle name="Normal 2 2 5 6" xfId="1335"/>
    <cellStyle name="Normal 2 2 6" xfId="380"/>
    <cellStyle name="Normal 2 2 6 2" xfId="381"/>
    <cellStyle name="Normal 2 2 6 2 2" xfId="650"/>
    <cellStyle name="Normal 2 2 6 2 2 2" xfId="1336"/>
    <cellStyle name="Normal 2 2 6 2 2 2 2" xfId="1337"/>
    <cellStyle name="Normal 2 2 6 2 2 3" xfId="1338"/>
    <cellStyle name="Normal 2 2 6 2 3" xfId="1339"/>
    <cellStyle name="Normal 2 2 6 2 3 2" xfId="1340"/>
    <cellStyle name="Normal 2 2 6 2 4" xfId="1341"/>
    <cellStyle name="Normal 2 2 6 3" xfId="649"/>
    <cellStyle name="Normal 2 2 6 3 2" xfId="1342"/>
    <cellStyle name="Normal 2 2 6 3 2 2" xfId="1343"/>
    <cellStyle name="Normal 2 2 6 3 3" xfId="1344"/>
    <cellStyle name="Normal 2 2 6 4" xfId="1345"/>
    <cellStyle name="Normal 2 2 6 4 2" xfId="1346"/>
    <cellStyle name="Normal 2 2 6 5" xfId="1347"/>
    <cellStyle name="Normal 2 2 7" xfId="382"/>
    <cellStyle name="Normal 2 2 7 2" xfId="651"/>
    <cellStyle name="Normal 2 2 7 2 2" xfId="1348"/>
    <cellStyle name="Normal 2 2 7 2 2 2" xfId="1349"/>
    <cellStyle name="Normal 2 2 7 2 3" xfId="1350"/>
    <cellStyle name="Normal 2 2 7 3" xfId="1351"/>
    <cellStyle name="Normal 2 2 7 3 2" xfId="1352"/>
    <cellStyle name="Normal 2 2 7 4" xfId="1353"/>
    <cellStyle name="Normal 2 2 8" xfId="636"/>
    <cellStyle name="Normal 2 2 8 2" xfId="1354"/>
    <cellStyle name="Normal 2 2 8 2 2" xfId="1355"/>
    <cellStyle name="Normal 2 2 8 3" xfId="1356"/>
    <cellStyle name="Normal 2 2 9" xfId="728"/>
    <cellStyle name="Normal 2 2 9 2" xfId="1357"/>
    <cellStyle name="Normal 2 2 9 2 2" xfId="1358"/>
    <cellStyle name="Normal 2 2 9 3" xfId="1359"/>
    <cellStyle name="Normal 2 2_COREP GL04rev3" xfId="383"/>
    <cellStyle name="Normal 2 3" xfId="384"/>
    <cellStyle name="Normal 2 3 2" xfId="385"/>
    <cellStyle name="Normal 2 3 2 2" xfId="386"/>
    <cellStyle name="Normal 2 3 3" xfId="29"/>
    <cellStyle name="Normal 2 3 3 2" xfId="734"/>
    <cellStyle name="Normal 2 3 3 2 2 2" xfId="1766"/>
    <cellStyle name="Normal 2 3 4" xfId="1360"/>
    <cellStyle name="Normal 2 4" xfId="387"/>
    <cellStyle name="Normal 2 4 2" xfId="388"/>
    <cellStyle name="Normal 2 4 2 2" xfId="389"/>
    <cellStyle name="Normal 2 4 2 2 2" xfId="654"/>
    <cellStyle name="Normal 2 4 2 2 2 2" xfId="1361"/>
    <cellStyle name="Normal 2 4 2 2 2 2 2" xfId="1362"/>
    <cellStyle name="Normal 2 4 2 2 2 3" xfId="1363"/>
    <cellStyle name="Normal 2 4 2 2 3" xfId="1364"/>
    <cellStyle name="Normal 2 4 2 2 3 2" xfId="1365"/>
    <cellStyle name="Normal 2 4 2 2 4" xfId="1366"/>
    <cellStyle name="Normal 2 4 2 3" xfId="653"/>
    <cellStyle name="Normal 2 4 2 3 2" xfId="1367"/>
    <cellStyle name="Normal 2 4 2 3 2 2" xfId="1368"/>
    <cellStyle name="Normal 2 4 2 3 3" xfId="1369"/>
    <cellStyle name="Normal 2 4 2 4" xfId="1370"/>
    <cellStyle name="Normal 2 4 2 4 2" xfId="1371"/>
    <cellStyle name="Normal 2 4 2 5" xfId="1372"/>
    <cellStyle name="Normal 2 4 3" xfId="390"/>
    <cellStyle name="Normal 2 4 3 2" xfId="655"/>
    <cellStyle name="Normal 2 4 3 2 2" xfId="1373"/>
    <cellStyle name="Normal 2 4 3 2 2 2" xfId="1374"/>
    <cellStyle name="Normal 2 4 3 2 3" xfId="1375"/>
    <cellStyle name="Normal 2 4 3 3" xfId="1376"/>
    <cellStyle name="Normal 2 4 3 3 2" xfId="1377"/>
    <cellStyle name="Normal 2 4 3 4" xfId="1378"/>
    <cellStyle name="Normal 2 4 4" xfId="652"/>
    <cellStyle name="Normal 2 4 4 2" xfId="1379"/>
    <cellStyle name="Normal 2 4 4 2 2" xfId="1380"/>
    <cellStyle name="Normal 2 4 4 3" xfId="1381"/>
    <cellStyle name="Normal 2 4 5" xfId="1382"/>
    <cellStyle name="Normal 2 4 5 2" xfId="1383"/>
    <cellStyle name="Normal 2 4 6" xfId="1384"/>
    <cellStyle name="Normal 2 4 7" xfId="1385"/>
    <cellStyle name="Normal 2 5" xfId="391"/>
    <cellStyle name="Normal 2 5 2" xfId="392"/>
    <cellStyle name="Normal 2 5 2 2" xfId="393"/>
    <cellStyle name="Normal 2 5 2 2 2" xfId="394"/>
    <cellStyle name="Normal 2 5 2 2 2 2" xfId="395"/>
    <cellStyle name="Normal 2 5 2 2 2 2 2" xfId="659"/>
    <cellStyle name="Normal 2 5 2 2 2 2 2 2" xfId="1386"/>
    <cellStyle name="Normal 2 5 2 2 2 2 2 2 2" xfId="1387"/>
    <cellStyle name="Normal 2 5 2 2 2 2 2 3" xfId="1388"/>
    <cellStyle name="Normal 2 5 2 2 2 2 3" xfId="1389"/>
    <cellStyle name="Normal 2 5 2 2 2 2 3 2" xfId="1390"/>
    <cellStyle name="Normal 2 5 2 2 2 2 4" xfId="1391"/>
    <cellStyle name="Normal 2 5 2 2 2 3" xfId="658"/>
    <cellStyle name="Normal 2 5 2 2 2 3 2" xfId="1392"/>
    <cellStyle name="Normal 2 5 2 2 2 3 2 2" xfId="1393"/>
    <cellStyle name="Normal 2 5 2 2 2 3 3" xfId="1394"/>
    <cellStyle name="Normal 2 5 2 2 2 4" xfId="1395"/>
    <cellStyle name="Normal 2 5 2 2 2 4 2" xfId="1396"/>
    <cellStyle name="Normal 2 5 2 2 2 5" xfId="1397"/>
    <cellStyle name="Normal 2 5 2 2 3" xfId="396"/>
    <cellStyle name="Normal 2 5 2 2 3 2" xfId="660"/>
    <cellStyle name="Normal 2 5 2 2 3 2 2" xfId="1398"/>
    <cellStyle name="Normal 2 5 2 2 3 2 2 2" xfId="1399"/>
    <cellStyle name="Normal 2 5 2 2 3 2 3" xfId="1400"/>
    <cellStyle name="Normal 2 5 2 2 3 3" xfId="1401"/>
    <cellStyle name="Normal 2 5 2 2 3 3 2" xfId="1402"/>
    <cellStyle name="Normal 2 5 2 2 3 4" xfId="1403"/>
    <cellStyle name="Normal 2 5 2 2 4" xfId="657"/>
    <cellStyle name="Normal 2 5 2 2 4 2" xfId="1404"/>
    <cellStyle name="Normal 2 5 2 2 4 2 2" xfId="1405"/>
    <cellStyle name="Normal 2 5 2 2 4 3" xfId="1406"/>
    <cellStyle name="Normal 2 5 2 2 5" xfId="1407"/>
    <cellStyle name="Normal 2 5 2 2 5 2" xfId="1408"/>
    <cellStyle name="Normal 2 5 2 2 6" xfId="1409"/>
    <cellStyle name="Normal 2 5 2 3" xfId="397"/>
    <cellStyle name="Normal 2 5 2 3 2" xfId="398"/>
    <cellStyle name="Normal 2 5 2 3 2 2" xfId="662"/>
    <cellStyle name="Normal 2 5 2 3 2 2 2" xfId="1410"/>
    <cellStyle name="Normal 2 5 2 3 2 2 2 2" xfId="1411"/>
    <cellStyle name="Normal 2 5 2 3 2 2 3" xfId="1412"/>
    <cellStyle name="Normal 2 5 2 3 2 3" xfId="1413"/>
    <cellStyle name="Normal 2 5 2 3 2 3 2" xfId="1414"/>
    <cellStyle name="Normal 2 5 2 3 2 4" xfId="1415"/>
    <cellStyle name="Normal 2 5 2 3 3" xfId="661"/>
    <cellStyle name="Normal 2 5 2 3 3 2" xfId="1416"/>
    <cellStyle name="Normal 2 5 2 3 3 2 2" xfId="1417"/>
    <cellStyle name="Normal 2 5 2 3 3 3" xfId="1418"/>
    <cellStyle name="Normal 2 5 2 3 4" xfId="1419"/>
    <cellStyle name="Normal 2 5 2 3 4 2" xfId="1420"/>
    <cellStyle name="Normal 2 5 2 3 5" xfId="1421"/>
    <cellStyle name="Normal 2 5 2 4" xfId="399"/>
    <cellStyle name="Normal 2 5 2 4 2" xfId="663"/>
    <cellStyle name="Normal 2 5 2 4 2 2" xfId="1422"/>
    <cellStyle name="Normal 2 5 2 4 2 2 2" xfId="1423"/>
    <cellStyle name="Normal 2 5 2 4 2 3" xfId="1424"/>
    <cellStyle name="Normal 2 5 2 4 3" xfId="1425"/>
    <cellStyle name="Normal 2 5 2 4 3 2" xfId="1426"/>
    <cellStyle name="Normal 2 5 2 4 4" xfId="1427"/>
    <cellStyle name="Normal 2 5 2 5" xfId="656"/>
    <cellStyle name="Normal 2 5 2 5 2" xfId="1428"/>
    <cellStyle name="Normal 2 5 2 5 2 2" xfId="1429"/>
    <cellStyle name="Normal 2 5 2 5 3" xfId="1430"/>
    <cellStyle name="Normal 2 5 2 6" xfId="1431"/>
    <cellStyle name="Normal 2 5 2 6 2" xfId="1432"/>
    <cellStyle name="Normal 2 5 2 7" xfId="1433"/>
    <cellStyle name="Normal 2 6" xfId="400"/>
    <cellStyle name="Normal 2 6 2" xfId="401"/>
    <cellStyle name="Normal 2 6 2 2" xfId="402"/>
    <cellStyle name="Normal 2 6 2 2 2" xfId="666"/>
    <cellStyle name="Normal 2 6 2 2 2 2" xfId="1434"/>
    <cellStyle name="Normal 2 6 2 2 2 2 2" xfId="1435"/>
    <cellStyle name="Normal 2 6 2 2 2 3" xfId="1436"/>
    <cellStyle name="Normal 2 6 2 2 3" xfId="1437"/>
    <cellStyle name="Normal 2 6 2 2 3 2" xfId="1438"/>
    <cellStyle name="Normal 2 6 2 2 4" xfId="1439"/>
    <cellStyle name="Normal 2 6 2 3" xfId="665"/>
    <cellStyle name="Normal 2 6 2 3 2" xfId="1440"/>
    <cellStyle name="Normal 2 6 2 3 2 2" xfId="1441"/>
    <cellStyle name="Normal 2 6 2 3 3" xfId="1442"/>
    <cellStyle name="Normal 2 6 2 4" xfId="1443"/>
    <cellStyle name="Normal 2 6 2 4 2" xfId="1444"/>
    <cellStyle name="Normal 2 6 2 5" xfId="1445"/>
    <cellStyle name="Normal 2 6 3" xfId="403"/>
    <cellStyle name="Normal 2 6 3 2" xfId="667"/>
    <cellStyle name="Normal 2 6 3 2 2" xfId="1446"/>
    <cellStyle name="Normal 2 6 3 2 2 2" xfId="1447"/>
    <cellStyle name="Normal 2 6 3 2 3" xfId="1448"/>
    <cellStyle name="Normal 2 6 3 3" xfId="1449"/>
    <cellStyle name="Normal 2 6 3 3 2" xfId="1450"/>
    <cellStyle name="Normal 2 6 3 4" xfId="1451"/>
    <cellStyle name="Normal 2 6 4" xfId="664"/>
    <cellStyle name="Normal 2 6 4 2" xfId="1452"/>
    <cellStyle name="Normal 2 6 4 2 2" xfId="1453"/>
    <cellStyle name="Normal 2 6 4 3" xfId="1454"/>
    <cellStyle name="Normal 2 6 5" xfId="1455"/>
    <cellStyle name="Normal 2 6 5 2" xfId="1456"/>
    <cellStyle name="Normal 2 6 6" xfId="1457"/>
    <cellStyle name="Normal 2 7" xfId="404"/>
    <cellStyle name="Normal 2 7 2" xfId="405"/>
    <cellStyle name="Normal 2 7 2 2" xfId="669"/>
    <cellStyle name="Normal 2 7 2 2 2" xfId="1458"/>
    <cellStyle name="Normal 2 7 2 2 2 2" xfId="1459"/>
    <cellStyle name="Normal 2 7 2 2 3" xfId="1460"/>
    <cellStyle name="Normal 2 7 2 3" xfId="1461"/>
    <cellStyle name="Normal 2 7 2 3 2" xfId="1462"/>
    <cellStyle name="Normal 2 7 2 4" xfId="1463"/>
    <cellStyle name="Normal 2 7 3" xfId="668"/>
    <cellStyle name="Normal 2 7 3 2" xfId="1464"/>
    <cellStyle name="Normal 2 7 3 2 2" xfId="1465"/>
    <cellStyle name="Normal 2 7 3 3" xfId="1466"/>
    <cellStyle name="Normal 2 7 4" xfId="1467"/>
    <cellStyle name="Normal 2 7 4 2" xfId="1468"/>
    <cellStyle name="Normal 2 7 5" xfId="1469"/>
    <cellStyle name="Normal 2 8" xfId="406"/>
    <cellStyle name="Normal 2 8 2" xfId="670"/>
    <cellStyle name="Normal 2 8 2 2" xfId="1470"/>
    <cellStyle name="Normal 2 8 2 2 2" xfId="1471"/>
    <cellStyle name="Normal 2 8 2 3" xfId="1472"/>
    <cellStyle name="Normal 2 8 3" xfId="1473"/>
    <cellStyle name="Normal 2 8 3 2" xfId="1474"/>
    <cellStyle name="Normal 2 8 4" xfId="1475"/>
    <cellStyle name="Normal 2 9" xfId="635"/>
    <cellStyle name="Normal 2 9 2" xfId="1476"/>
    <cellStyle name="Normal 2 9 2 2" xfId="1477"/>
    <cellStyle name="Normal 2 9 3" xfId="1478"/>
    <cellStyle name="Normal 2_~0149226" xfId="407"/>
    <cellStyle name="Normal 20" xfId="408"/>
    <cellStyle name="Normal 20 2" xfId="715"/>
    <cellStyle name="Normal 20 2 2" xfId="1479"/>
    <cellStyle name="Normal 20 2 2 2" xfId="1480"/>
    <cellStyle name="Normal 20 2 3" xfId="1481"/>
    <cellStyle name="Normal 20 3" xfId="1482"/>
    <cellStyle name="Normal 20 3 2" xfId="1483"/>
    <cellStyle name="Normal 20 4" xfId="1484"/>
    <cellStyle name="Normal 21" xfId="718"/>
    <cellStyle name="Normal 21 2 2" xfId="1767"/>
    <cellStyle name="Normal 22" xfId="738"/>
    <cellStyle name="Normal 22 2" xfId="741"/>
    <cellStyle name="Normal 23" xfId="1485"/>
    <cellStyle name="Normal 24" xfId="1486"/>
    <cellStyle name="Normal 25" xfId="1487"/>
    <cellStyle name="Normal 26" xfId="1488"/>
    <cellStyle name="Normal 27" xfId="1489"/>
    <cellStyle name="Normal 28" xfId="1490"/>
    <cellStyle name="Normal 29" xfId="1491"/>
    <cellStyle name="Normal 3" xfId="4"/>
    <cellStyle name="Normal 3 2" xfId="14"/>
    <cellStyle name="Normal 3 2 2" xfId="409"/>
    <cellStyle name="Normal 3 2 2 2" xfId="410"/>
    <cellStyle name="Normal 3 2 2 2 2" xfId="674"/>
    <cellStyle name="Normal 3 2 2 2 2 2" xfId="1492"/>
    <cellStyle name="Normal 3 2 2 2 2 2 2" xfId="1493"/>
    <cellStyle name="Normal 3 2 2 2 2 3" xfId="1494"/>
    <cellStyle name="Normal 3 2 2 2 3" xfId="1495"/>
    <cellStyle name="Normal 3 2 2 2 3 2" xfId="1496"/>
    <cellStyle name="Normal 3 2 2 2 4" xfId="1497"/>
    <cellStyle name="Normal 3 2 2 3" xfId="673"/>
    <cellStyle name="Normal 3 2 2 3 2" xfId="1498"/>
    <cellStyle name="Normal 3 2 2 3 2 2" xfId="1499"/>
    <cellStyle name="Normal 3 2 2 3 3" xfId="1500"/>
    <cellStyle name="Normal 3 2 2 4" xfId="1501"/>
    <cellStyle name="Normal 3 2 2 4 2" xfId="1502"/>
    <cellStyle name="Normal 3 2 2 5" xfId="1503"/>
    <cellStyle name="Normal 3 2 3" xfId="411"/>
    <cellStyle name="Normal 3 2 3 2" xfId="675"/>
    <cellStyle name="Normal 3 2 3 2 2" xfId="1504"/>
    <cellStyle name="Normal 3 2 3 2 2 2" xfId="1505"/>
    <cellStyle name="Normal 3 2 3 2 3" xfId="1506"/>
    <cellStyle name="Normal 3 2 3 3" xfId="1507"/>
    <cellStyle name="Normal 3 2 3 3 2" xfId="1508"/>
    <cellStyle name="Normal 3 2 3 4" xfId="1509"/>
    <cellStyle name="Normal 3 2 4" xfId="672"/>
    <cellStyle name="Normal 3 2 4 2" xfId="1510"/>
    <cellStyle name="Normal 3 2 4 2 2" xfId="1511"/>
    <cellStyle name="Normal 3 2 4 3" xfId="1512"/>
    <cellStyle name="Normal 3 2 5" xfId="1513"/>
    <cellStyle name="Normal 3 2 5 2" xfId="1514"/>
    <cellStyle name="Normal 3 2 6" xfId="1515"/>
    <cellStyle name="Normal 3 3" xfId="412"/>
    <cellStyle name="Normal 3 3 2" xfId="413"/>
    <cellStyle name="Normal 3 4" xfId="414"/>
    <cellStyle name="Normal 3 4 2" xfId="415"/>
    <cellStyle name="Normal 3 5" xfId="416"/>
    <cellStyle name="Normal 3 5 2" xfId="417"/>
    <cellStyle name="Normal 3 5 2 2" xfId="677"/>
    <cellStyle name="Normal 3 5 2 2 2" xfId="1516"/>
    <cellStyle name="Normal 3 5 2 2 2 2" xfId="1517"/>
    <cellStyle name="Normal 3 5 2 2 3" xfId="1518"/>
    <cellStyle name="Normal 3 5 2 3" xfId="1519"/>
    <cellStyle name="Normal 3 5 2 3 2" xfId="1520"/>
    <cellStyle name="Normal 3 5 2 4" xfId="1521"/>
    <cellStyle name="Normal 3 5 3" xfId="676"/>
    <cellStyle name="Normal 3 5 3 2" xfId="1522"/>
    <cellStyle name="Normal 3 5 3 2 2" xfId="1523"/>
    <cellStyle name="Normal 3 5 3 3" xfId="1524"/>
    <cellStyle name="Normal 3 5 4" xfId="1525"/>
    <cellStyle name="Normal 3 5 4 2" xfId="1526"/>
    <cellStyle name="Normal 3 5 5" xfId="1527"/>
    <cellStyle name="Normal 3 6" xfId="418"/>
    <cellStyle name="Normal 3 6 2" xfId="678"/>
    <cellStyle name="Normal 3 6 2 2" xfId="1528"/>
    <cellStyle name="Normal 3 6 2 2 2" xfId="1529"/>
    <cellStyle name="Normal 3 6 2 3" xfId="1530"/>
    <cellStyle name="Normal 3 6 3" xfId="1531"/>
    <cellStyle name="Normal 3 6 3 2" xfId="1532"/>
    <cellStyle name="Normal 3 6 4" xfId="1533"/>
    <cellStyle name="Normal 3 7" xfId="671"/>
    <cellStyle name="Normal 3 7 2" xfId="1534"/>
    <cellStyle name="Normal 3 7 2 2" xfId="1535"/>
    <cellStyle name="Normal 3 7 3" xfId="1536"/>
    <cellStyle name="Normal 3 8" xfId="1537"/>
    <cellStyle name="Normal 3 8 2" xfId="1538"/>
    <cellStyle name="Normal 3 9" xfId="1539"/>
    <cellStyle name="Normal 3_~1520012" xfId="419"/>
    <cellStyle name="Normal 30" xfId="733"/>
    <cellStyle name="Normal 30 2" xfId="735"/>
    <cellStyle name="Normal 30 2 2" xfId="736"/>
    <cellStyle name="Normal 30 2 2 2" xfId="1540"/>
    <cellStyle name="Normal 30 2 3" xfId="737"/>
    <cellStyle name="Normal 30 2 3 2" xfId="739"/>
    <cellStyle name="Normal 30 2 3 4" xfId="1768"/>
    <cellStyle name="Normal 30 2 3 4 2" xfId="1769"/>
    <cellStyle name="Normal 30 2 3 4 3" xfId="1770"/>
    <cellStyle name="Normal 30 2 3 4 4" xfId="1771"/>
    <cellStyle name="Normal 30 3" xfId="1541"/>
    <cellStyle name="Normal 31" xfId="1542"/>
    <cellStyle name="Normal 32" xfId="1543"/>
    <cellStyle name="Normal 33" xfId="1544"/>
    <cellStyle name="Normal 34" xfId="1545"/>
    <cellStyle name="Normal 4" xfId="7"/>
    <cellStyle name="Normal 4 2" xfId="25"/>
    <cellStyle name="Normal 4 2 2" xfId="420"/>
    <cellStyle name="Normal 4 2 2 2" xfId="421"/>
    <cellStyle name="Normal 4 2 3" xfId="28"/>
    <cellStyle name="Normal 4 2 3 3" xfId="732"/>
    <cellStyle name="Normal 4 2 3 3 2" xfId="1772"/>
    <cellStyle name="Normal 4 2 3 3 2 2" xfId="1773"/>
    <cellStyle name="Normal 4 3" xfId="422"/>
    <cellStyle name="Normal 5" xfId="8"/>
    <cellStyle name="Normal 5 2" xfId="12"/>
    <cellStyle name="Normal 5 2 2" xfId="17"/>
    <cellStyle name="Normal 5 2 2 2" xfId="21"/>
    <cellStyle name="Normal 5 2 2 2 2" xfId="423"/>
    <cellStyle name="Normal 5 2 2 2 2 2" xfId="424"/>
    <cellStyle name="Normal 5 2 2 2 2 2 2" xfId="684"/>
    <cellStyle name="Normal 5 2 2 2 2 2 2 2" xfId="1546"/>
    <cellStyle name="Normal 5 2 2 2 2 2 2 2 2" xfId="1547"/>
    <cellStyle name="Normal 5 2 2 2 2 2 2 3" xfId="1548"/>
    <cellStyle name="Normal 5 2 2 2 2 2 3" xfId="1549"/>
    <cellStyle name="Normal 5 2 2 2 2 2 3 2" xfId="1550"/>
    <cellStyle name="Normal 5 2 2 2 2 2 4" xfId="1551"/>
    <cellStyle name="Normal 5 2 2 2 2 3" xfId="683"/>
    <cellStyle name="Normal 5 2 2 2 2 3 2" xfId="1552"/>
    <cellStyle name="Normal 5 2 2 2 2 3 2 2" xfId="1553"/>
    <cellStyle name="Normal 5 2 2 2 2 3 3" xfId="1554"/>
    <cellStyle name="Normal 5 2 2 2 2 4" xfId="1555"/>
    <cellStyle name="Normal 5 2 2 2 2 4 2" xfId="1556"/>
    <cellStyle name="Normal 5 2 2 2 2 5" xfId="1557"/>
    <cellStyle name="Normal 5 2 2 2 3" xfId="425"/>
    <cellStyle name="Normal 5 2 2 2 3 2" xfId="685"/>
    <cellStyle name="Normal 5 2 2 2 3 2 2" xfId="1558"/>
    <cellStyle name="Normal 5 2 2 2 3 2 2 2" xfId="1559"/>
    <cellStyle name="Normal 5 2 2 2 3 2 3" xfId="1560"/>
    <cellStyle name="Normal 5 2 2 2 3 3" xfId="1561"/>
    <cellStyle name="Normal 5 2 2 2 3 3 2" xfId="1562"/>
    <cellStyle name="Normal 5 2 2 2 3 4" xfId="1563"/>
    <cellStyle name="Normal 5 2 2 2 4" xfId="682"/>
    <cellStyle name="Normal 5 2 2 2 4 2" xfId="1564"/>
    <cellStyle name="Normal 5 2 2 2 4 2 2" xfId="1565"/>
    <cellStyle name="Normal 5 2 2 2 4 3" xfId="1566"/>
    <cellStyle name="Normal 5 2 2 2 5" xfId="1567"/>
    <cellStyle name="Normal 5 2 2 2 5 2" xfId="1568"/>
    <cellStyle name="Normal 5 2 2 2 6" xfId="1569"/>
    <cellStyle name="Normal 5 2 2 3" xfId="426"/>
    <cellStyle name="Normal 5 2 2 3 2" xfId="427"/>
    <cellStyle name="Normal 5 2 2 3 2 2" xfId="687"/>
    <cellStyle name="Normal 5 2 2 3 2 2 2" xfId="1570"/>
    <cellStyle name="Normal 5 2 2 3 2 2 2 2" xfId="1571"/>
    <cellStyle name="Normal 5 2 2 3 2 2 3" xfId="1572"/>
    <cellStyle name="Normal 5 2 2 3 2 3" xfId="1573"/>
    <cellStyle name="Normal 5 2 2 3 2 3 2" xfId="1574"/>
    <cellStyle name="Normal 5 2 2 3 2 4" xfId="1575"/>
    <cellStyle name="Normal 5 2 2 3 3" xfId="686"/>
    <cellStyle name="Normal 5 2 2 3 3 2" xfId="1576"/>
    <cellStyle name="Normal 5 2 2 3 3 2 2" xfId="1577"/>
    <cellStyle name="Normal 5 2 2 3 3 3" xfId="1578"/>
    <cellStyle name="Normal 5 2 2 3 4" xfId="1579"/>
    <cellStyle name="Normal 5 2 2 3 4 2" xfId="1580"/>
    <cellStyle name="Normal 5 2 2 3 5" xfId="1581"/>
    <cellStyle name="Normal 5 2 2 4" xfId="428"/>
    <cellStyle name="Normal 5 2 2 4 2" xfId="688"/>
    <cellStyle name="Normal 5 2 2 4 2 2" xfId="1582"/>
    <cellStyle name="Normal 5 2 2 4 2 2 2" xfId="1583"/>
    <cellStyle name="Normal 5 2 2 4 2 3" xfId="1584"/>
    <cellStyle name="Normal 5 2 2 4 3" xfId="1585"/>
    <cellStyle name="Normal 5 2 2 4 3 2" xfId="1586"/>
    <cellStyle name="Normal 5 2 2 4 4" xfId="1587"/>
    <cellStyle name="Normal 5 2 2 5" xfId="681"/>
    <cellStyle name="Normal 5 2 2 5 2" xfId="1588"/>
    <cellStyle name="Normal 5 2 2 5 2 2" xfId="1589"/>
    <cellStyle name="Normal 5 2 2 5 3" xfId="1590"/>
    <cellStyle name="Normal 5 2 2 6" xfId="729"/>
    <cellStyle name="Normal 5 2 2 6 2" xfId="1591"/>
    <cellStyle name="Normal 5 2 2 6 2 2" xfId="1592"/>
    <cellStyle name="Normal 5 2 2 6 3" xfId="1593"/>
    <cellStyle name="Normal 5 2 2 7" xfId="1594"/>
    <cellStyle name="Normal 5 2 2 7 2" xfId="1595"/>
    <cellStyle name="Normal 5 2 2 8" xfId="1596"/>
    <cellStyle name="Normal 5 2 3" xfId="429"/>
    <cellStyle name="Normal 5 2 3 2" xfId="430"/>
    <cellStyle name="Normal 5 2 3 2 2" xfId="690"/>
    <cellStyle name="Normal 5 2 3 2 2 2" xfId="1597"/>
    <cellStyle name="Normal 5 2 3 2 2 2 2" xfId="1598"/>
    <cellStyle name="Normal 5 2 3 2 2 3" xfId="1599"/>
    <cellStyle name="Normal 5 2 3 2 3" xfId="1600"/>
    <cellStyle name="Normal 5 2 3 2 3 2" xfId="1601"/>
    <cellStyle name="Normal 5 2 3 2 4" xfId="1602"/>
    <cellStyle name="Normal 5 2 3 3" xfId="689"/>
    <cellStyle name="Normal 5 2 3 3 2" xfId="1603"/>
    <cellStyle name="Normal 5 2 3 3 2 2" xfId="1604"/>
    <cellStyle name="Normal 5 2 3 3 3" xfId="1605"/>
    <cellStyle name="Normal 5 2 3 4" xfId="1606"/>
    <cellStyle name="Normal 5 2 3 4 2" xfId="1607"/>
    <cellStyle name="Normal 5 2 3 5" xfId="1608"/>
    <cellStyle name="Normal 5 2 4" xfId="431"/>
    <cellStyle name="Normal 5 2 4 2" xfId="691"/>
    <cellStyle name="Normal 5 2 4 2 2" xfId="1609"/>
    <cellStyle name="Normal 5 2 4 2 2 2" xfId="1610"/>
    <cellStyle name="Normal 5 2 4 2 3" xfId="1611"/>
    <cellStyle name="Normal 5 2 4 3" xfId="1612"/>
    <cellStyle name="Normal 5 2 4 3 2" xfId="1613"/>
    <cellStyle name="Normal 5 2 4 4" xfId="1614"/>
    <cellStyle name="Normal 5 2 5" xfId="680"/>
    <cellStyle name="Normal 5 2 5 2" xfId="1615"/>
    <cellStyle name="Normal 5 2 5 2 2" xfId="1616"/>
    <cellStyle name="Normal 5 2 5 3" xfId="1617"/>
    <cellStyle name="Normal 5 2 6" xfId="1618"/>
    <cellStyle name="Normal 5 2 6 2" xfId="1619"/>
    <cellStyle name="Normal 5 2 7" xfId="1620"/>
    <cellStyle name="Normal 5 3" xfId="15"/>
    <cellStyle name="Normal 5 3 2" xfId="432"/>
    <cellStyle name="Normal 5 3 2 2" xfId="433"/>
    <cellStyle name="Normal 5 3 2 2 2" xfId="694"/>
    <cellStyle name="Normal 5 3 2 2 2 2" xfId="1621"/>
    <cellStyle name="Normal 5 3 2 2 2 2 2" xfId="1622"/>
    <cellStyle name="Normal 5 3 2 2 2 3" xfId="1623"/>
    <cellStyle name="Normal 5 3 2 2 3" xfId="1624"/>
    <cellStyle name="Normal 5 3 2 2 3 2" xfId="1625"/>
    <cellStyle name="Normal 5 3 2 2 4" xfId="1626"/>
    <cellStyle name="Normal 5 3 2 3" xfId="693"/>
    <cellStyle name="Normal 5 3 2 3 2" xfId="1627"/>
    <cellStyle name="Normal 5 3 2 3 2 2" xfId="1628"/>
    <cellStyle name="Normal 5 3 2 3 3" xfId="1629"/>
    <cellStyle name="Normal 5 3 2 4" xfId="1630"/>
    <cellStyle name="Normal 5 3 2 4 2" xfId="1631"/>
    <cellStyle name="Normal 5 3 2 5" xfId="1632"/>
    <cellStyle name="Normal 5 3 3" xfId="434"/>
    <cellStyle name="Normal 5 3 3 2" xfId="695"/>
    <cellStyle name="Normal 5 3 3 2 2" xfId="1633"/>
    <cellStyle name="Normal 5 3 3 2 2 2" xfId="1634"/>
    <cellStyle name="Normal 5 3 3 2 3" xfId="1635"/>
    <cellStyle name="Normal 5 3 3 3" xfId="1636"/>
    <cellStyle name="Normal 5 3 3 3 2" xfId="1637"/>
    <cellStyle name="Normal 5 3 3 4" xfId="1638"/>
    <cellStyle name="Normal 5 3 4" xfId="692"/>
    <cellStyle name="Normal 5 3 4 2" xfId="1639"/>
    <cellStyle name="Normal 5 3 4 2 2" xfId="1640"/>
    <cellStyle name="Normal 5 3 4 3" xfId="1641"/>
    <cellStyle name="Normal 5 3 5" xfId="1642"/>
    <cellStyle name="Normal 5 3 5 2" xfId="1643"/>
    <cellStyle name="Normal 5 3 6" xfId="1644"/>
    <cellStyle name="Normal 5 4" xfId="435"/>
    <cellStyle name="Normal 5 4 2" xfId="436"/>
    <cellStyle name="Normal 5 4 2 2" xfId="697"/>
    <cellStyle name="Normal 5 4 2 2 2" xfId="1645"/>
    <cellStyle name="Normal 5 4 2 2 2 2" xfId="1646"/>
    <cellStyle name="Normal 5 4 2 2 3" xfId="1647"/>
    <cellStyle name="Normal 5 4 2 3" xfId="1648"/>
    <cellStyle name="Normal 5 4 2 3 2" xfId="1649"/>
    <cellStyle name="Normal 5 4 2 4" xfId="1650"/>
    <cellStyle name="Normal 5 4 3" xfId="696"/>
    <cellStyle name="Normal 5 4 3 2" xfId="1651"/>
    <cellStyle name="Normal 5 4 3 2 2" xfId="1652"/>
    <cellStyle name="Normal 5 4 3 3" xfId="1653"/>
    <cellStyle name="Normal 5 4 4" xfId="1654"/>
    <cellStyle name="Normal 5 4 4 2" xfId="1655"/>
    <cellStyle name="Normal 5 4 5" xfId="1656"/>
    <cellStyle name="Normal 5 5" xfId="437"/>
    <cellStyle name="Normal 5 5 2" xfId="698"/>
    <cellStyle name="Normal 5 5 2 2" xfId="1657"/>
    <cellStyle name="Normal 5 5 2 2 2" xfId="1658"/>
    <cellStyle name="Normal 5 5 2 3" xfId="1659"/>
    <cellStyle name="Normal 5 5 3" xfId="1660"/>
    <cellStyle name="Normal 5 5 3 2" xfId="1661"/>
    <cellStyle name="Normal 5 5 4" xfId="1662"/>
    <cellStyle name="Normal 5 6" xfId="679"/>
    <cellStyle name="Normal 5 6 2" xfId="1663"/>
    <cellStyle name="Normal 5 6 2 2" xfId="1664"/>
    <cellStyle name="Normal 5 6 3" xfId="1665"/>
    <cellStyle name="Normal 5 7" xfId="1666"/>
    <cellStyle name="Normal 5 7 2" xfId="1667"/>
    <cellStyle name="Normal 5 8" xfId="1668"/>
    <cellStyle name="Normal 6" xfId="11"/>
    <cellStyle name="Normal 6 2" xfId="16"/>
    <cellStyle name="Normal 6 2 2" xfId="438"/>
    <cellStyle name="Normal 6 2 2 2" xfId="439"/>
    <cellStyle name="Normal 6 2 2 2 2" xfId="702"/>
    <cellStyle name="Normal 6 2 2 2 2 2" xfId="1669"/>
    <cellStyle name="Normal 6 2 2 2 2 2 2" xfId="1670"/>
    <cellStyle name="Normal 6 2 2 2 2 3" xfId="1671"/>
    <cellStyle name="Normal 6 2 2 2 3" xfId="1672"/>
    <cellStyle name="Normal 6 2 2 2 3 2" xfId="1673"/>
    <cellStyle name="Normal 6 2 2 2 4" xfId="1674"/>
    <cellStyle name="Normal 6 2 2 3" xfId="701"/>
    <cellStyle name="Normal 6 2 2 3 2" xfId="1675"/>
    <cellStyle name="Normal 6 2 2 3 2 2" xfId="1676"/>
    <cellStyle name="Normal 6 2 2 3 3" xfId="1677"/>
    <cellStyle name="Normal 6 2 2 4" xfId="1678"/>
    <cellStyle name="Normal 6 2 2 4 2" xfId="1679"/>
    <cellStyle name="Normal 6 2 2 5" xfId="1680"/>
    <cellStyle name="Normal 6 2 3" xfId="440"/>
    <cellStyle name="Normal 6 2 3 2" xfId="703"/>
    <cellStyle name="Normal 6 2 3 2 2" xfId="1681"/>
    <cellStyle name="Normal 6 2 3 2 2 2" xfId="1682"/>
    <cellStyle name="Normal 6 2 3 2 3" xfId="1683"/>
    <cellStyle name="Normal 6 2 3 3" xfId="1684"/>
    <cellStyle name="Normal 6 2 3 3 2" xfId="1685"/>
    <cellStyle name="Normal 6 2 3 4" xfId="1686"/>
    <cellStyle name="Normal 6 2 4" xfId="700"/>
    <cellStyle name="Normal 6 2 4 2" xfId="1687"/>
    <cellStyle name="Normal 6 2 4 2 2" xfId="1688"/>
    <cellStyle name="Normal 6 2 4 3" xfId="1689"/>
    <cellStyle name="Normal 6 2 5" xfId="1690"/>
    <cellStyle name="Normal 6 2 5 2" xfId="1691"/>
    <cellStyle name="Normal 6 2 6" xfId="1692"/>
    <cellStyle name="Normal 6 3" xfId="441"/>
    <cellStyle name="Normal 6 3 2" xfId="442"/>
    <cellStyle name="Normal 6 3 2 2" xfId="705"/>
    <cellStyle name="Normal 6 3 2 2 2" xfId="1693"/>
    <cellStyle name="Normal 6 3 2 2 2 2" xfId="1694"/>
    <cellStyle name="Normal 6 3 2 2 3" xfId="1695"/>
    <cellStyle name="Normal 6 3 2 3" xfId="1696"/>
    <cellStyle name="Normal 6 3 2 3 2" xfId="1697"/>
    <cellStyle name="Normal 6 3 2 4" xfId="1698"/>
    <cellStyle name="Normal 6 3 3" xfId="704"/>
    <cellStyle name="Normal 6 3 3 2" xfId="1699"/>
    <cellStyle name="Normal 6 3 3 2 2" xfId="1700"/>
    <cellStyle name="Normal 6 3 3 3" xfId="1701"/>
    <cellStyle name="Normal 6 3 4" xfId="1702"/>
    <cellStyle name="Normal 6 3 4 2" xfId="1703"/>
    <cellStyle name="Normal 6 3 5" xfId="1704"/>
    <cellStyle name="Normal 6 4" xfId="443"/>
    <cellStyle name="Normal 6 4 2" xfId="706"/>
    <cellStyle name="Normal 6 4 2 2" xfId="1705"/>
    <cellStyle name="Normal 6 4 2 2 2" xfId="1706"/>
    <cellStyle name="Normal 6 4 2 3" xfId="1707"/>
    <cellStyle name="Normal 6 4 3" xfId="1708"/>
    <cellStyle name="Normal 6 4 3 2" xfId="1709"/>
    <cellStyle name="Normal 6 4 4" xfId="1710"/>
    <cellStyle name="Normal 6 5" xfId="699"/>
    <cellStyle name="Normal 6 5 2" xfId="1711"/>
    <cellStyle name="Normal 6 5 2 2" xfId="1712"/>
    <cellStyle name="Normal 6 5 3" xfId="1713"/>
    <cellStyle name="Normal 6 6" xfId="1714"/>
    <cellStyle name="Normal 6 6 2" xfId="1715"/>
    <cellStyle name="Normal 6 7" xfId="1716"/>
    <cellStyle name="Normal 7" xfId="22"/>
    <cellStyle name="Normal 7 2" xfId="444"/>
    <cellStyle name="Normal 7 2 2" xfId="445"/>
    <cellStyle name="Normal 7 2 2 2" xfId="709"/>
    <cellStyle name="Normal 7 2 2 2 2" xfId="1717"/>
    <cellStyle name="Normal 7 2 2 2 2 2" xfId="1718"/>
    <cellStyle name="Normal 7 2 2 2 3" xfId="1719"/>
    <cellStyle name="Normal 7 2 2 3" xfId="1720"/>
    <cellStyle name="Normal 7 2 2 3 2" xfId="1721"/>
    <cellStyle name="Normal 7 2 2 4" xfId="1722"/>
    <cellStyle name="Normal 7 2 3" xfId="708"/>
    <cellStyle name="Normal 7 2 3 2" xfId="1723"/>
    <cellStyle name="Normal 7 2 3 2 2" xfId="1724"/>
    <cellStyle name="Normal 7 2 3 3" xfId="1725"/>
    <cellStyle name="Normal 7 2 4" xfId="1726"/>
    <cellStyle name="Normal 7 2 4 2" xfId="1727"/>
    <cellStyle name="Normal 7 2 5" xfId="1728"/>
    <cellStyle name="Normal 7 3" xfId="446"/>
    <cellStyle name="Normal 7 3 2" xfId="710"/>
    <cellStyle name="Normal 7 3 2 2" xfId="1729"/>
    <cellStyle name="Normal 7 3 2 2 2" xfId="1730"/>
    <cellStyle name="Normal 7 3 2 3" xfId="1731"/>
    <cellStyle name="Normal 7 3 3" xfId="1732"/>
    <cellStyle name="Normal 7 3 3 2" xfId="1733"/>
    <cellStyle name="Normal 7 3 4" xfId="1734"/>
    <cellStyle name="Normal 7 4" xfId="707"/>
    <cellStyle name="Normal 7 4 2" xfId="1735"/>
    <cellStyle name="Normal 7 4 2 2" xfId="1736"/>
    <cellStyle name="Normal 7 4 3" xfId="1737"/>
    <cellStyle name="Normal 7 5" xfId="1738"/>
    <cellStyle name="Normal 7 5 2" xfId="1739"/>
    <cellStyle name="Normal 7 6" xfId="1740"/>
    <cellStyle name="Normal 8" xfId="5"/>
    <cellStyle name="Normal 8 2" xfId="447"/>
    <cellStyle name="Normal 9" xfId="23"/>
    <cellStyle name="Normal 9 2" xfId="448"/>
    <cellStyle name="Normal 9 2 2" xfId="449"/>
    <cellStyle name="Normal 9 2 2 2" xfId="713"/>
    <cellStyle name="Normal 9 2 2 2 2" xfId="1741"/>
    <cellStyle name="Normal 9 2 2 2 2 2" xfId="1742"/>
    <cellStyle name="Normal 9 2 2 2 3" xfId="1743"/>
    <cellStyle name="Normal 9 2 2 3" xfId="1744"/>
    <cellStyle name="Normal 9 2 2 3 2" xfId="1745"/>
    <cellStyle name="Normal 9 2 2 4" xfId="1746"/>
    <cellStyle name="Normal 9 2 3" xfId="712"/>
    <cellStyle name="Normal 9 2 3 2" xfId="1747"/>
    <cellStyle name="Normal 9 2 3 2 2" xfId="1748"/>
    <cellStyle name="Normal 9 2 3 3" xfId="1749"/>
    <cellStyle name="Normal 9 2 4" xfId="1750"/>
    <cellStyle name="Normal 9 2 4 2" xfId="1751"/>
    <cellStyle name="Normal 9 2 5" xfId="1752"/>
    <cellStyle name="Normal 9 3" xfId="450"/>
    <cellStyle name="Normal 9 3 2" xfId="714"/>
    <cellStyle name="Normal 9 3 2 2" xfId="1753"/>
    <cellStyle name="Normal 9 3 2 2 2" xfId="1754"/>
    <cellStyle name="Normal 9 3 2 3" xfId="1755"/>
    <cellStyle name="Normal 9 3 3" xfId="1756"/>
    <cellStyle name="Normal 9 3 3 2" xfId="1757"/>
    <cellStyle name="Normal 9 3 4" xfId="1758"/>
    <cellStyle name="Normal 9 4" xfId="711"/>
    <cellStyle name="Normal 9 4 2" xfId="1759"/>
    <cellStyle name="Normal 9 4 2 2" xfId="1760"/>
    <cellStyle name="Normal 9 4 3" xfId="1761"/>
    <cellStyle name="Normal 9 5" xfId="1762"/>
    <cellStyle name="Normal 9 5 2" xfId="1763"/>
    <cellStyle name="Normal 9 6" xfId="1764"/>
    <cellStyle name="Normale 2" xfId="451"/>
    <cellStyle name="Normale 2 2" xfId="452"/>
    <cellStyle name="Normale_2011 04 14 Templates for stress test_bcl" xfId="453"/>
    <cellStyle name="Normalny 2" xfId="740"/>
    <cellStyle name="Notas" xfId="454"/>
    <cellStyle name="Notas 2" xfId="455"/>
    <cellStyle name="Note 2" xfId="456"/>
    <cellStyle name="Note 2 2" xfId="457"/>
    <cellStyle name="Note 3" xfId="458"/>
    <cellStyle name="Note 4" xfId="459"/>
    <cellStyle name="Note 5" xfId="460"/>
    <cellStyle name="optionalExposure" xfId="461"/>
    <cellStyle name="optionalMaturity" xfId="462"/>
    <cellStyle name="optionalPD" xfId="463"/>
    <cellStyle name="optionalPercentage" xfId="464"/>
    <cellStyle name="optionalPercentageL" xfId="465"/>
    <cellStyle name="optionalPercentageS" xfId="466"/>
    <cellStyle name="optionalSelection" xfId="467"/>
    <cellStyle name="optionalText" xfId="468"/>
    <cellStyle name="Összesen" xfId="469"/>
    <cellStyle name="Összesen 2" xfId="470"/>
    <cellStyle name="Összesen 2 2" xfId="471"/>
    <cellStyle name="Összesen 3" xfId="472"/>
    <cellStyle name="Output 2" xfId="473"/>
    <cellStyle name="Output 3" xfId="474"/>
    <cellStyle name="Output 4" xfId="475"/>
    <cellStyle name="Porcentual 2" xfId="476"/>
    <cellStyle name="Porcentual 2 2" xfId="477"/>
    <cellStyle name="reviseExposure" xfId="478"/>
    <cellStyle name="Rossz" xfId="479"/>
    <cellStyle name="Salida" xfId="480"/>
    <cellStyle name="Semleges" xfId="481"/>
    <cellStyle name="showCheck" xfId="482"/>
    <cellStyle name="showExposure" xfId="483"/>
    <cellStyle name="showExposure 2" xfId="484"/>
    <cellStyle name="showParameterE" xfId="485"/>
    <cellStyle name="showParameterS" xfId="486"/>
    <cellStyle name="showPD" xfId="487"/>
    <cellStyle name="showPercentage" xfId="488"/>
    <cellStyle name="showSelection" xfId="489"/>
    <cellStyle name="Standard 2" xfId="490"/>
    <cellStyle name="Standard 2 2" xfId="491"/>
    <cellStyle name="Standard 3" xfId="492"/>
    <cellStyle name="Standard 3 2" xfId="6"/>
    <cellStyle name="Standard 3 2 2" xfId="493"/>
    <cellStyle name="Standard 3 3" xfId="494"/>
    <cellStyle name="Standard 4" xfId="495"/>
    <cellStyle name="Standard 4 2" xfId="496"/>
    <cellStyle name="Standard 5" xfId="497"/>
    <cellStyle name="Standard 5 2" xfId="498"/>
    <cellStyle name="sup2Date" xfId="499"/>
    <cellStyle name="sup2Int" xfId="500"/>
    <cellStyle name="sup2ParameterE" xfId="501"/>
    <cellStyle name="sup2Percentage" xfId="502"/>
    <cellStyle name="sup2PercentageL" xfId="503"/>
    <cellStyle name="sup2PercentageM" xfId="504"/>
    <cellStyle name="sup2Selection" xfId="505"/>
    <cellStyle name="sup2Text" xfId="506"/>
    <cellStyle name="sup3ParameterE" xfId="507"/>
    <cellStyle name="sup3Percentage" xfId="508"/>
    <cellStyle name="supDate" xfId="509"/>
    <cellStyle name="supFloat" xfId="510"/>
    <cellStyle name="supInt" xfId="511"/>
    <cellStyle name="supParameterE" xfId="512"/>
    <cellStyle name="supParameterS" xfId="513"/>
    <cellStyle name="supPD" xfId="514"/>
    <cellStyle name="supPercentage" xfId="515"/>
    <cellStyle name="supPercentageL" xfId="516"/>
    <cellStyle name="supPercentageM" xfId="517"/>
    <cellStyle name="supSelection" xfId="518"/>
    <cellStyle name="supText" xfId="519"/>
    <cellStyle name="Számítás" xfId="520"/>
    <cellStyle name="Texto de advertencia" xfId="521"/>
    <cellStyle name="Texto de advertencia 2" xfId="522"/>
    <cellStyle name="Texto explicativo" xfId="523"/>
    <cellStyle name="Texto explicativo 2" xfId="524"/>
    <cellStyle name="Title 2" xfId="525"/>
    <cellStyle name="Title 2 2" xfId="526"/>
    <cellStyle name="Title 3" xfId="527"/>
    <cellStyle name="Title 3 2" xfId="528"/>
    <cellStyle name="Title 4" xfId="529"/>
    <cellStyle name="Title 4 2" xfId="530"/>
    <cellStyle name="Título" xfId="531"/>
    <cellStyle name="Título 1" xfId="532"/>
    <cellStyle name="Título 1 2" xfId="533"/>
    <cellStyle name="Título 2" xfId="534"/>
    <cellStyle name="Título 2 2" xfId="535"/>
    <cellStyle name="Título 3" xfId="536"/>
    <cellStyle name="Título 3 2" xfId="537"/>
    <cellStyle name="Título 4" xfId="538"/>
    <cellStyle name="Título_20091015 DE_Proposed amendments to CR SEC_MKR" xfId="539"/>
    <cellStyle name="Total 2" xfId="540"/>
    <cellStyle name="Total 2 2" xfId="541"/>
    <cellStyle name="Warning Text 2" xfId="542"/>
    <cellStyle name="Warning Text 2 2" xfId="543"/>
    <cellStyle name="Warning Text 3" xfId="544"/>
    <cellStyle name="Warning Text 3 2" xfId="545"/>
    <cellStyle name="Warning Text 4" xfId="546"/>
    <cellStyle name="Warning Text 4 2" xfId="547"/>
    <cellStyle name="Zły 2" xfId="1765"/>
  </cellStyles>
  <dxfs count="12">
    <dxf>
      <font>
        <strike/>
      </font>
    </dxf>
    <dxf>
      <font>
        <color theme="0" tint="-0.499984740745262"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A%20Validation%20Rules%202019%2009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.9"/>
      <sheetName val="v2.8 (2.8.1)"/>
      <sheetName val="v2.7.0.1"/>
      <sheetName val="v2.6"/>
      <sheetName val="v2.5"/>
      <sheetName val="v2.4 (2.4.1)"/>
      <sheetName val="v2.3.2 (Finrep Ind Only)"/>
      <sheetName val="v2.3 (2.3.1)"/>
      <sheetName val="v2.2"/>
      <sheetName val="v2.1"/>
      <sheetName val="v2.0"/>
      <sheetName val="Explan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6"/>
  <sheetViews>
    <sheetView showGridLines="0" tabSelected="1" zoomScale="70" zoomScaleNormal="70" workbookViewId="0">
      <pane xSplit="1" ySplit="1" topLeftCell="B2" activePane="bottomRight" state="frozen"/>
      <selection activeCell="O691" sqref="O691"/>
      <selection pane="topRight" activeCell="O691" sqref="O691"/>
      <selection pane="bottomLeft" activeCell="O691" sqref="O691"/>
      <selection pane="bottomRight" activeCell="E34" sqref="E34"/>
    </sheetView>
  </sheetViews>
  <sheetFormatPr defaultColWidth="8.85546875" defaultRowHeight="15" x14ac:dyDescent="0.25"/>
  <cols>
    <col min="1" max="1" width="15.140625" style="23" bestFit="1" customWidth="1"/>
    <col min="2" max="2" width="9.140625" style="23" customWidth="1"/>
    <col min="3" max="3" width="17.7109375" style="23" customWidth="1"/>
    <col min="4" max="4" width="11.42578125" style="23" bestFit="1" customWidth="1"/>
    <col min="5" max="5" width="16.7109375" style="23" bestFit="1" customWidth="1"/>
    <col min="6" max="6" width="16.5703125" style="23" bestFit="1" customWidth="1"/>
    <col min="7" max="7" width="9.140625" style="23" customWidth="1"/>
    <col min="8" max="8" width="9.5703125" style="23" bestFit="1" customWidth="1"/>
    <col min="9" max="9" width="10.28515625" style="23" bestFit="1" customWidth="1"/>
    <col min="10" max="10" width="8.28515625" style="23" bestFit="1" customWidth="1"/>
    <col min="11" max="11" width="11" style="23" customWidth="1"/>
    <col min="12" max="13" width="13" style="23" bestFit="1" customWidth="1"/>
    <col min="14" max="15" width="11.28515625" style="23" bestFit="1" customWidth="1"/>
    <col min="16" max="16" width="9.28515625" style="23" bestFit="1" customWidth="1"/>
    <col min="17" max="24" width="9.140625" style="23" customWidth="1"/>
    <col min="25" max="25" width="99.5703125" style="23" customWidth="1"/>
    <col min="26" max="26" width="27.85546875" style="23" customWidth="1"/>
    <col min="27" max="27" width="40" style="23" customWidth="1"/>
    <col min="28" max="16384" width="8.85546875" style="26"/>
  </cols>
  <sheetData>
    <row r="1" spans="1:27" s="31" customFormat="1" ht="58.5" customHeight="1" x14ac:dyDescent="0.25">
      <c r="A1" s="30" t="s">
        <v>0</v>
      </c>
      <c r="B1" s="30" t="s">
        <v>4157</v>
      </c>
      <c r="C1" s="30" t="s">
        <v>9723</v>
      </c>
      <c r="D1" s="30" t="s">
        <v>1</v>
      </c>
      <c r="E1" s="30" t="s">
        <v>4145</v>
      </c>
      <c r="F1" s="30" t="s">
        <v>4158</v>
      </c>
      <c r="G1" s="30" t="s">
        <v>2</v>
      </c>
      <c r="H1" s="30" t="s">
        <v>13024</v>
      </c>
      <c r="I1" s="30" t="s">
        <v>3</v>
      </c>
      <c r="J1" s="30" t="s">
        <v>4154</v>
      </c>
      <c r="K1" s="30" t="s">
        <v>13025</v>
      </c>
      <c r="L1" s="30" t="s">
        <v>4049</v>
      </c>
      <c r="M1" s="30" t="s">
        <v>4047</v>
      </c>
      <c r="N1" s="30" t="s">
        <v>4</v>
      </c>
      <c r="O1" s="30" t="s">
        <v>5</v>
      </c>
      <c r="P1" s="30" t="s">
        <v>6</v>
      </c>
      <c r="Q1" s="30" t="s">
        <v>7</v>
      </c>
      <c r="R1" s="30" t="s">
        <v>4128</v>
      </c>
      <c r="S1" s="30" t="s">
        <v>13026</v>
      </c>
      <c r="T1" s="30" t="s">
        <v>13027</v>
      </c>
      <c r="U1" s="30" t="s">
        <v>13028</v>
      </c>
      <c r="V1" s="30" t="s">
        <v>8</v>
      </c>
      <c r="W1" s="30" t="s">
        <v>9</v>
      </c>
      <c r="X1" s="30" t="s">
        <v>10</v>
      </c>
      <c r="Y1" s="30" t="s">
        <v>11</v>
      </c>
      <c r="Z1" s="30" t="s">
        <v>13029</v>
      </c>
      <c r="AA1" s="30" t="s">
        <v>13030</v>
      </c>
    </row>
    <row r="2" spans="1:27" x14ac:dyDescent="0.25">
      <c r="A2" s="23" t="s">
        <v>13607</v>
      </c>
      <c r="C2" s="23" t="s">
        <v>4147</v>
      </c>
      <c r="I2" s="23" t="s">
        <v>14</v>
      </c>
      <c r="J2" s="23" t="s">
        <v>4156</v>
      </c>
      <c r="L2" s="23" t="s">
        <v>13032</v>
      </c>
      <c r="W2" s="23" t="s">
        <v>46</v>
      </c>
      <c r="Y2" s="23" t="s">
        <v>53</v>
      </c>
      <c r="Z2" s="23" t="s">
        <v>4046</v>
      </c>
      <c r="AA2" s="23" t="s">
        <v>13032</v>
      </c>
    </row>
    <row r="3" spans="1:27" x14ac:dyDescent="0.25">
      <c r="A3" s="23" t="s">
        <v>13608</v>
      </c>
      <c r="C3" s="24" t="s">
        <v>5282</v>
      </c>
      <c r="I3" s="23" t="s">
        <v>14</v>
      </c>
      <c r="J3" s="23" t="s">
        <v>4156</v>
      </c>
      <c r="L3" s="23" t="s">
        <v>13032</v>
      </c>
      <c r="W3" s="23" t="s">
        <v>46</v>
      </c>
      <c r="Y3" s="23" t="s">
        <v>3972</v>
      </c>
      <c r="Z3" s="23" t="s">
        <v>4046</v>
      </c>
      <c r="AA3" s="23" t="s">
        <v>13032</v>
      </c>
    </row>
    <row r="4" spans="1:27" x14ac:dyDescent="0.25">
      <c r="A4" s="23" t="s">
        <v>13609</v>
      </c>
      <c r="C4" s="24" t="s">
        <v>5282</v>
      </c>
      <c r="I4" s="23" t="s">
        <v>14</v>
      </c>
      <c r="J4" s="23" t="s">
        <v>4156</v>
      </c>
      <c r="L4" s="23" t="s">
        <v>13038</v>
      </c>
      <c r="W4" s="23" t="s">
        <v>46</v>
      </c>
      <c r="Y4" s="23" t="s">
        <v>4666</v>
      </c>
      <c r="Z4" s="23" t="s">
        <v>4046</v>
      </c>
      <c r="AA4" s="23" t="s">
        <v>13038</v>
      </c>
    </row>
    <row r="5" spans="1:27" x14ac:dyDescent="0.25">
      <c r="A5" s="23" t="s">
        <v>13610</v>
      </c>
      <c r="C5" s="23" t="s">
        <v>4147</v>
      </c>
      <c r="I5" s="23" t="s">
        <v>14</v>
      </c>
      <c r="J5" s="23" t="s">
        <v>4156</v>
      </c>
      <c r="L5" s="23" t="s">
        <v>13105</v>
      </c>
      <c r="W5" s="23" t="s">
        <v>46</v>
      </c>
      <c r="Y5" s="23" t="s">
        <v>94</v>
      </c>
      <c r="Z5" s="23" t="s">
        <v>4046</v>
      </c>
      <c r="AA5" s="23" t="s">
        <v>13105</v>
      </c>
    </row>
    <row r="6" spans="1:27" x14ac:dyDescent="0.25">
      <c r="A6" s="23" t="s">
        <v>13611</v>
      </c>
      <c r="C6" s="23" t="s">
        <v>4147</v>
      </c>
      <c r="I6" s="23" t="s">
        <v>14</v>
      </c>
      <c r="J6" s="23" t="s">
        <v>4156</v>
      </c>
      <c r="L6" s="23" t="s">
        <v>13105</v>
      </c>
      <c r="W6" s="23" t="s">
        <v>46</v>
      </c>
      <c r="Y6" s="23" t="s">
        <v>96</v>
      </c>
      <c r="Z6" s="23" t="s">
        <v>4046</v>
      </c>
      <c r="AA6" s="23" t="s">
        <v>13105</v>
      </c>
    </row>
    <row r="7" spans="1:27" x14ac:dyDescent="0.25">
      <c r="A7" s="23" t="s">
        <v>13612</v>
      </c>
      <c r="C7" s="23" t="s">
        <v>4147</v>
      </c>
      <c r="I7" s="23" t="s">
        <v>14</v>
      </c>
      <c r="J7" s="23" t="s">
        <v>4156</v>
      </c>
      <c r="L7" s="23" t="s">
        <v>13105</v>
      </c>
      <c r="W7" s="23" t="s">
        <v>46</v>
      </c>
      <c r="Y7" s="23" t="s">
        <v>100</v>
      </c>
      <c r="Z7" s="23" t="s">
        <v>4046</v>
      </c>
      <c r="AA7" s="23" t="s">
        <v>13105</v>
      </c>
    </row>
    <row r="8" spans="1:27" x14ac:dyDescent="0.25">
      <c r="A8" s="23" t="s">
        <v>13613</v>
      </c>
      <c r="C8" s="23" t="s">
        <v>4147</v>
      </c>
      <c r="I8" s="23" t="s">
        <v>14</v>
      </c>
      <c r="J8" s="23" t="s">
        <v>4156</v>
      </c>
      <c r="L8" s="23" t="s">
        <v>13105</v>
      </c>
      <c r="W8" s="23" t="s">
        <v>46</v>
      </c>
      <c r="Y8" s="23" t="s">
        <v>102</v>
      </c>
      <c r="Z8" s="23" t="s">
        <v>4046</v>
      </c>
      <c r="AA8" s="23" t="s">
        <v>13105</v>
      </c>
    </row>
    <row r="9" spans="1:27" x14ac:dyDescent="0.25">
      <c r="A9" s="23" t="s">
        <v>13031</v>
      </c>
      <c r="C9" s="24" t="s">
        <v>9448</v>
      </c>
      <c r="I9" s="23" t="s">
        <v>115</v>
      </c>
      <c r="J9" s="23" t="s">
        <v>4156</v>
      </c>
      <c r="L9" s="23" t="s">
        <v>13032</v>
      </c>
      <c r="W9" s="23" t="s">
        <v>46</v>
      </c>
      <c r="Y9" s="23" t="s">
        <v>709</v>
      </c>
      <c r="Z9" s="25" t="s">
        <v>4046</v>
      </c>
      <c r="AA9" s="23" t="s">
        <v>13032</v>
      </c>
    </row>
    <row r="10" spans="1:27" x14ac:dyDescent="0.25">
      <c r="A10" s="23" t="s">
        <v>13033</v>
      </c>
      <c r="C10" s="24" t="s">
        <v>9448</v>
      </c>
      <c r="I10" s="23" t="s">
        <v>115</v>
      </c>
      <c r="J10" s="23" t="s">
        <v>4156</v>
      </c>
      <c r="L10" s="23" t="s">
        <v>13032</v>
      </c>
      <c r="W10" s="23" t="s">
        <v>46</v>
      </c>
      <c r="Y10" s="23" t="s">
        <v>6398</v>
      </c>
      <c r="Z10" s="23" t="s">
        <v>4046</v>
      </c>
      <c r="AA10" s="23" t="s">
        <v>13032</v>
      </c>
    </row>
    <row r="11" spans="1:27" x14ac:dyDescent="0.25">
      <c r="A11" s="23" t="s">
        <v>13034</v>
      </c>
      <c r="C11" s="24" t="s">
        <v>9448</v>
      </c>
      <c r="I11" s="23" t="s">
        <v>115</v>
      </c>
      <c r="J11" s="23" t="s">
        <v>4156</v>
      </c>
      <c r="L11" s="23" t="s">
        <v>13032</v>
      </c>
      <c r="W11" s="23" t="s">
        <v>46</v>
      </c>
      <c r="Y11" s="23" t="s">
        <v>6399</v>
      </c>
      <c r="Z11" s="23" t="s">
        <v>4046</v>
      </c>
      <c r="AA11" s="23" t="s">
        <v>13032</v>
      </c>
    </row>
    <row r="12" spans="1:27" x14ac:dyDescent="0.25">
      <c r="A12" s="23" t="s">
        <v>13035</v>
      </c>
      <c r="C12" s="24" t="s">
        <v>9448</v>
      </c>
      <c r="I12" s="23" t="s">
        <v>115</v>
      </c>
      <c r="J12" s="23" t="s">
        <v>4156</v>
      </c>
      <c r="L12" s="23" t="s">
        <v>13032</v>
      </c>
      <c r="W12" s="23" t="s">
        <v>46</v>
      </c>
      <c r="Y12" s="23" t="s">
        <v>6400</v>
      </c>
      <c r="Z12" s="23" t="s">
        <v>4046</v>
      </c>
      <c r="AA12" s="23" t="s">
        <v>13032</v>
      </c>
    </row>
    <row r="13" spans="1:27" x14ac:dyDescent="0.25">
      <c r="A13" s="23" t="s">
        <v>13036</v>
      </c>
      <c r="C13" s="24" t="s">
        <v>9448</v>
      </c>
      <c r="I13" s="23" t="s">
        <v>115</v>
      </c>
      <c r="J13" s="23" t="s">
        <v>4156</v>
      </c>
      <c r="L13" s="23" t="s">
        <v>13032</v>
      </c>
      <c r="W13" s="23" t="s">
        <v>46</v>
      </c>
      <c r="Y13" s="23" t="s">
        <v>6401</v>
      </c>
      <c r="Z13" s="27" t="s">
        <v>4046</v>
      </c>
      <c r="AA13" s="23" t="s">
        <v>13032</v>
      </c>
    </row>
    <row r="14" spans="1:27" x14ac:dyDescent="0.25">
      <c r="A14" s="23" t="s">
        <v>13037</v>
      </c>
      <c r="C14" s="23" t="s">
        <v>4147</v>
      </c>
      <c r="I14" s="23" t="s">
        <v>115</v>
      </c>
      <c r="J14" s="23" t="s">
        <v>4156</v>
      </c>
      <c r="L14" s="23" t="s">
        <v>13038</v>
      </c>
      <c r="W14" s="23" t="s">
        <v>46</v>
      </c>
      <c r="Y14" s="23" t="s">
        <v>313</v>
      </c>
      <c r="Z14" s="23" t="s">
        <v>4046</v>
      </c>
      <c r="AA14" s="23" t="s">
        <v>13038</v>
      </c>
    </row>
    <row r="15" spans="1:27" x14ac:dyDescent="0.25">
      <c r="A15" s="23" t="s">
        <v>13039</v>
      </c>
      <c r="C15" s="23" t="s">
        <v>4147</v>
      </c>
      <c r="I15" s="23" t="s">
        <v>115</v>
      </c>
      <c r="J15" s="23" t="s">
        <v>4156</v>
      </c>
      <c r="L15" s="23" t="s">
        <v>13038</v>
      </c>
      <c r="W15" s="23" t="s">
        <v>46</v>
      </c>
      <c r="Y15" s="23" t="s">
        <v>899</v>
      </c>
      <c r="Z15" s="23" t="s">
        <v>4046</v>
      </c>
      <c r="AA15" s="23" t="s">
        <v>13038</v>
      </c>
    </row>
    <row r="16" spans="1:27" x14ac:dyDescent="0.25">
      <c r="A16" s="23" t="s">
        <v>13040</v>
      </c>
      <c r="C16" s="23" t="s">
        <v>4147</v>
      </c>
      <c r="I16" s="23" t="s">
        <v>115</v>
      </c>
      <c r="J16" s="23" t="s">
        <v>4156</v>
      </c>
      <c r="L16" s="23" t="s">
        <v>13038</v>
      </c>
      <c r="W16" s="23" t="s">
        <v>46</v>
      </c>
      <c r="Y16" s="23" t="s">
        <v>901</v>
      </c>
      <c r="Z16" s="23" t="s">
        <v>4046</v>
      </c>
      <c r="AA16" s="23" t="s">
        <v>13038</v>
      </c>
    </row>
    <row r="17" spans="1:27" x14ac:dyDescent="0.25">
      <c r="A17" s="23" t="s">
        <v>13048</v>
      </c>
      <c r="C17" s="24" t="s">
        <v>9448</v>
      </c>
      <c r="I17" s="23" t="s">
        <v>115</v>
      </c>
      <c r="J17" s="23" t="s">
        <v>4156</v>
      </c>
      <c r="L17" s="23" t="s">
        <v>13038</v>
      </c>
      <c r="M17" s="23" t="s">
        <v>13045</v>
      </c>
      <c r="W17" s="23" t="s">
        <v>46</v>
      </c>
      <c r="Y17" s="23" t="s">
        <v>13049</v>
      </c>
      <c r="Z17" s="23" t="s">
        <v>4046</v>
      </c>
      <c r="AA17" s="23" t="s">
        <v>13050</v>
      </c>
    </row>
    <row r="18" spans="1:27" x14ac:dyDescent="0.25">
      <c r="A18" s="23" t="s">
        <v>13044</v>
      </c>
      <c r="C18" s="24" t="s">
        <v>9448</v>
      </c>
      <c r="I18" s="23" t="s">
        <v>115</v>
      </c>
      <c r="J18" s="23" t="s">
        <v>4156</v>
      </c>
      <c r="L18" s="23" t="s">
        <v>897</v>
      </c>
      <c r="M18" s="23" t="s">
        <v>13045</v>
      </c>
      <c r="W18" s="23" t="s">
        <v>46</v>
      </c>
      <c r="Y18" s="23" t="s">
        <v>13046</v>
      </c>
      <c r="Z18" s="23" t="s">
        <v>4046</v>
      </c>
      <c r="AA18" s="23" t="s">
        <v>13047</v>
      </c>
    </row>
    <row r="19" spans="1:27" x14ac:dyDescent="0.25">
      <c r="A19" s="23" t="s">
        <v>13041</v>
      </c>
      <c r="C19" s="24" t="s">
        <v>9448</v>
      </c>
      <c r="I19" s="23" t="s">
        <v>115</v>
      </c>
      <c r="J19" s="23" t="s">
        <v>4156</v>
      </c>
      <c r="L19" s="23" t="s">
        <v>13038</v>
      </c>
      <c r="M19" s="23" t="s">
        <v>56</v>
      </c>
      <c r="W19" s="23" t="s">
        <v>46</v>
      </c>
      <c r="Y19" s="23" t="s">
        <v>13042</v>
      </c>
      <c r="Z19" s="23" t="s">
        <v>4046</v>
      </c>
      <c r="AA19" s="23" t="s">
        <v>13043</v>
      </c>
    </row>
    <row r="20" spans="1:27" x14ac:dyDescent="0.25">
      <c r="A20" s="23" t="s">
        <v>13058</v>
      </c>
      <c r="C20" s="24" t="s">
        <v>9448</v>
      </c>
      <c r="I20" s="23" t="s">
        <v>115</v>
      </c>
      <c r="J20" s="23" t="s">
        <v>4155</v>
      </c>
      <c r="L20" s="23" t="s">
        <v>13038</v>
      </c>
      <c r="M20" s="23" t="s">
        <v>13055</v>
      </c>
      <c r="Y20" s="23" t="s">
        <v>13059</v>
      </c>
      <c r="Z20" s="23" t="s">
        <v>4046</v>
      </c>
      <c r="AA20" s="23" t="s">
        <v>13060</v>
      </c>
    </row>
    <row r="21" spans="1:27" x14ac:dyDescent="0.25">
      <c r="A21" s="23" t="s">
        <v>13054</v>
      </c>
      <c r="C21" s="24" t="s">
        <v>9448</v>
      </c>
      <c r="I21" s="23" t="s">
        <v>115</v>
      </c>
      <c r="J21" s="23" t="s">
        <v>4155</v>
      </c>
      <c r="L21" s="23" t="s">
        <v>897</v>
      </c>
      <c r="M21" s="23" t="s">
        <v>13055</v>
      </c>
      <c r="Y21" s="23" t="s">
        <v>13056</v>
      </c>
      <c r="Z21" s="23" t="s">
        <v>4046</v>
      </c>
      <c r="AA21" s="23" t="s">
        <v>13057</v>
      </c>
    </row>
    <row r="22" spans="1:27" x14ac:dyDescent="0.25">
      <c r="A22" s="23" t="s">
        <v>13051</v>
      </c>
      <c r="C22" s="24" t="s">
        <v>9448</v>
      </c>
      <c r="I22" s="23" t="s">
        <v>115</v>
      </c>
      <c r="J22" s="23" t="s">
        <v>4155</v>
      </c>
      <c r="L22" s="23" t="s">
        <v>13038</v>
      </c>
      <c r="M22" s="23" t="s">
        <v>909</v>
      </c>
      <c r="Y22" s="23" t="s">
        <v>13052</v>
      </c>
      <c r="Z22" s="23" t="s">
        <v>4046</v>
      </c>
      <c r="AA22" s="23" t="s">
        <v>13053</v>
      </c>
    </row>
    <row r="23" spans="1:27" x14ac:dyDescent="0.25">
      <c r="A23" s="23" t="s">
        <v>13061</v>
      </c>
      <c r="C23" s="23" t="s">
        <v>4147</v>
      </c>
      <c r="I23" s="23" t="s">
        <v>115</v>
      </c>
      <c r="J23" s="23" t="s">
        <v>4156</v>
      </c>
      <c r="L23" s="23" t="s">
        <v>13045</v>
      </c>
      <c r="W23" s="23" t="s">
        <v>46</v>
      </c>
      <c r="Y23" s="23" t="s">
        <v>913</v>
      </c>
      <c r="Z23" s="23" t="s">
        <v>4046</v>
      </c>
      <c r="AA23" s="23" t="s">
        <v>13045</v>
      </c>
    </row>
    <row r="24" spans="1:27" x14ac:dyDescent="0.25">
      <c r="A24" s="23" t="s">
        <v>13068</v>
      </c>
      <c r="C24" s="23" t="s">
        <v>4147</v>
      </c>
      <c r="I24" s="23" t="s">
        <v>115</v>
      </c>
      <c r="J24" s="23" t="s">
        <v>4156</v>
      </c>
      <c r="L24" s="23" t="s">
        <v>13045</v>
      </c>
      <c r="M24" s="23" t="s">
        <v>13032</v>
      </c>
      <c r="Y24" s="23" t="s">
        <v>13069</v>
      </c>
      <c r="Z24" s="23" t="s">
        <v>4046</v>
      </c>
      <c r="AA24" s="23" t="s">
        <v>13070</v>
      </c>
    </row>
    <row r="25" spans="1:27" x14ac:dyDescent="0.25">
      <c r="A25" s="23" t="s">
        <v>13065</v>
      </c>
      <c r="C25" s="23" t="s">
        <v>4147</v>
      </c>
      <c r="I25" s="23" t="s">
        <v>115</v>
      </c>
      <c r="J25" s="23" t="s">
        <v>4156</v>
      </c>
      <c r="L25" s="23" t="s">
        <v>56</v>
      </c>
      <c r="M25" s="23" t="s">
        <v>13032</v>
      </c>
      <c r="Y25" s="23" t="s">
        <v>13066</v>
      </c>
      <c r="Z25" s="23" t="s">
        <v>4046</v>
      </c>
      <c r="AA25" s="23" t="s">
        <v>13067</v>
      </c>
    </row>
    <row r="26" spans="1:27" x14ac:dyDescent="0.25">
      <c r="A26" s="23" t="s">
        <v>13062</v>
      </c>
      <c r="C26" s="23" t="s">
        <v>4147</v>
      </c>
      <c r="I26" s="23" t="s">
        <v>115</v>
      </c>
      <c r="J26" s="23" t="s">
        <v>4156</v>
      </c>
      <c r="L26" s="23" t="s">
        <v>13045</v>
      </c>
      <c r="M26" s="23" t="s">
        <v>52</v>
      </c>
      <c r="Y26" s="23" t="s">
        <v>13063</v>
      </c>
      <c r="Z26" s="23" t="s">
        <v>4046</v>
      </c>
      <c r="AA26" s="23" t="s">
        <v>13064</v>
      </c>
    </row>
    <row r="27" spans="1:27" x14ac:dyDescent="0.25">
      <c r="A27" s="23" t="s">
        <v>13089</v>
      </c>
      <c r="C27" s="23" t="s">
        <v>4147</v>
      </c>
      <c r="I27" s="23" t="s">
        <v>115</v>
      </c>
      <c r="J27" s="23" t="s">
        <v>4156</v>
      </c>
      <c r="L27" s="23" t="s">
        <v>13045</v>
      </c>
      <c r="M27" s="23" t="s">
        <v>13038</v>
      </c>
      <c r="N27" s="23" t="s">
        <v>13032</v>
      </c>
      <c r="Y27" s="23" t="s">
        <v>13090</v>
      </c>
      <c r="Z27" s="23" t="s">
        <v>4046</v>
      </c>
      <c r="AA27" s="23" t="s">
        <v>13091</v>
      </c>
    </row>
    <row r="28" spans="1:27" x14ac:dyDescent="0.25">
      <c r="A28" s="23" t="s">
        <v>13086</v>
      </c>
      <c r="C28" s="23" t="s">
        <v>4147</v>
      </c>
      <c r="I28" s="23" t="s">
        <v>115</v>
      </c>
      <c r="J28" s="23" t="s">
        <v>4156</v>
      </c>
      <c r="L28" s="23" t="s">
        <v>56</v>
      </c>
      <c r="M28" s="23" t="s">
        <v>13038</v>
      </c>
      <c r="N28" s="23" t="s">
        <v>13032</v>
      </c>
      <c r="Y28" s="23" t="s">
        <v>13087</v>
      </c>
      <c r="Z28" s="23" t="s">
        <v>4046</v>
      </c>
      <c r="AA28" s="23" t="s">
        <v>13088</v>
      </c>
    </row>
    <row r="29" spans="1:27" x14ac:dyDescent="0.25">
      <c r="A29" s="23" t="s">
        <v>13083</v>
      </c>
      <c r="C29" s="23" t="s">
        <v>4147</v>
      </c>
      <c r="I29" s="23" t="s">
        <v>115</v>
      </c>
      <c r="J29" s="23" t="s">
        <v>4156</v>
      </c>
      <c r="L29" s="23" t="s">
        <v>13045</v>
      </c>
      <c r="M29" s="23" t="s">
        <v>897</v>
      </c>
      <c r="N29" s="23" t="s">
        <v>13032</v>
      </c>
      <c r="Y29" s="23" t="s">
        <v>13084</v>
      </c>
      <c r="Z29" s="23" t="s">
        <v>4046</v>
      </c>
      <c r="AA29" s="23" t="s">
        <v>13085</v>
      </c>
    </row>
    <row r="30" spans="1:27" x14ac:dyDescent="0.25">
      <c r="A30" s="23" t="s">
        <v>13080</v>
      </c>
      <c r="C30" s="23" t="s">
        <v>4147</v>
      </c>
      <c r="I30" s="23" t="s">
        <v>115</v>
      </c>
      <c r="J30" s="23" t="s">
        <v>4156</v>
      </c>
      <c r="L30" s="23" t="s">
        <v>56</v>
      </c>
      <c r="M30" s="23" t="s">
        <v>897</v>
      </c>
      <c r="N30" s="23" t="s">
        <v>13032</v>
      </c>
      <c r="Y30" s="23" t="s">
        <v>13081</v>
      </c>
      <c r="Z30" s="23" t="s">
        <v>4046</v>
      </c>
      <c r="AA30" s="23" t="s">
        <v>13082</v>
      </c>
    </row>
    <row r="31" spans="1:27" x14ac:dyDescent="0.25">
      <c r="A31" s="23" t="s">
        <v>13077</v>
      </c>
      <c r="C31" s="23" t="s">
        <v>4147</v>
      </c>
      <c r="I31" s="23" t="s">
        <v>115</v>
      </c>
      <c r="J31" s="23" t="s">
        <v>4156</v>
      </c>
      <c r="L31" s="23" t="s">
        <v>13045</v>
      </c>
      <c r="M31" s="23" t="s">
        <v>13038</v>
      </c>
      <c r="N31" s="23" t="s">
        <v>52</v>
      </c>
      <c r="Y31" s="23" t="s">
        <v>13078</v>
      </c>
      <c r="Z31" s="23" t="s">
        <v>4046</v>
      </c>
      <c r="AA31" s="23" t="s">
        <v>13079</v>
      </c>
    </row>
    <row r="32" spans="1:27" x14ac:dyDescent="0.25">
      <c r="A32" s="23" t="s">
        <v>13074</v>
      </c>
      <c r="C32" s="23" t="s">
        <v>4147</v>
      </c>
      <c r="I32" s="23" t="s">
        <v>115</v>
      </c>
      <c r="J32" s="23" t="s">
        <v>4156</v>
      </c>
      <c r="L32" s="23" t="s">
        <v>56</v>
      </c>
      <c r="M32" s="23" t="s">
        <v>13038</v>
      </c>
      <c r="N32" s="23" t="s">
        <v>52</v>
      </c>
      <c r="Y32" s="23" t="s">
        <v>13075</v>
      </c>
      <c r="Z32" s="23" t="s">
        <v>4046</v>
      </c>
      <c r="AA32" s="23" t="s">
        <v>13076</v>
      </c>
    </row>
    <row r="33" spans="1:27" x14ac:dyDescent="0.25">
      <c r="A33" s="23" t="s">
        <v>13071</v>
      </c>
      <c r="C33" s="23" t="s">
        <v>4147</v>
      </c>
      <c r="I33" s="23" t="s">
        <v>115</v>
      </c>
      <c r="J33" s="23" t="s">
        <v>4156</v>
      </c>
      <c r="L33" s="23" t="s">
        <v>13045</v>
      </c>
      <c r="M33" s="23" t="s">
        <v>897</v>
      </c>
      <c r="N33" s="23" t="s">
        <v>52</v>
      </c>
      <c r="Y33" s="23" t="s">
        <v>13072</v>
      </c>
      <c r="Z33" s="23" t="s">
        <v>4046</v>
      </c>
      <c r="AA33" s="23" t="s">
        <v>13073</v>
      </c>
    </row>
    <row r="34" spans="1:27" x14ac:dyDescent="0.25">
      <c r="A34" s="23" t="s">
        <v>13098</v>
      </c>
      <c r="C34" s="23" t="s">
        <v>4147</v>
      </c>
      <c r="I34" s="23" t="s">
        <v>115</v>
      </c>
      <c r="J34" s="23" t="s">
        <v>4156</v>
      </c>
      <c r="L34" s="23" t="s">
        <v>13045</v>
      </c>
      <c r="M34" s="23" t="s">
        <v>13038</v>
      </c>
      <c r="Y34" s="23" t="s">
        <v>13099</v>
      </c>
      <c r="Z34" s="23" t="s">
        <v>4046</v>
      </c>
      <c r="AA34" s="23" t="s">
        <v>13100</v>
      </c>
    </row>
    <row r="35" spans="1:27" x14ac:dyDescent="0.25">
      <c r="A35" s="23" t="s">
        <v>13095</v>
      </c>
      <c r="C35" s="23" t="s">
        <v>4147</v>
      </c>
      <c r="I35" s="23" t="s">
        <v>115</v>
      </c>
      <c r="J35" s="23" t="s">
        <v>4156</v>
      </c>
      <c r="L35" s="23" t="s">
        <v>56</v>
      </c>
      <c r="M35" s="23" t="s">
        <v>13038</v>
      </c>
      <c r="Y35" s="23" t="s">
        <v>13096</v>
      </c>
      <c r="Z35" s="23" t="s">
        <v>4046</v>
      </c>
      <c r="AA35" s="23" t="s">
        <v>13097</v>
      </c>
    </row>
    <row r="36" spans="1:27" x14ac:dyDescent="0.25">
      <c r="A36" s="23" t="s">
        <v>13092</v>
      </c>
      <c r="C36" s="23" t="s">
        <v>4147</v>
      </c>
      <c r="I36" s="23" t="s">
        <v>115</v>
      </c>
      <c r="J36" s="23" t="s">
        <v>4156</v>
      </c>
      <c r="L36" s="23" t="s">
        <v>13045</v>
      </c>
      <c r="M36" s="23" t="s">
        <v>897</v>
      </c>
      <c r="Y36" s="23" t="s">
        <v>13093</v>
      </c>
      <c r="Z36" s="23" t="s">
        <v>4046</v>
      </c>
      <c r="AA36" s="23" t="s">
        <v>13094</v>
      </c>
    </row>
    <row r="37" spans="1:27" x14ac:dyDescent="0.25">
      <c r="A37" s="23" t="s">
        <v>13108</v>
      </c>
      <c r="C37" s="23" t="s">
        <v>4147</v>
      </c>
      <c r="I37" s="23" t="s">
        <v>115</v>
      </c>
      <c r="J37" s="23" t="s">
        <v>4155</v>
      </c>
      <c r="L37" s="23" t="s">
        <v>13045</v>
      </c>
      <c r="M37" s="23" t="s">
        <v>13105</v>
      </c>
      <c r="Y37" s="23" t="s">
        <v>13109</v>
      </c>
      <c r="Z37" s="23" t="s">
        <v>4046</v>
      </c>
      <c r="AA37" s="23" t="s">
        <v>13110</v>
      </c>
    </row>
    <row r="38" spans="1:27" x14ac:dyDescent="0.25">
      <c r="A38" s="23" t="s">
        <v>13104</v>
      </c>
      <c r="C38" s="23" t="s">
        <v>4147</v>
      </c>
      <c r="I38" s="23" t="s">
        <v>115</v>
      </c>
      <c r="J38" s="23" t="s">
        <v>4155</v>
      </c>
      <c r="L38" s="23" t="s">
        <v>56</v>
      </c>
      <c r="M38" s="23" t="s">
        <v>13105</v>
      </c>
      <c r="Y38" s="23" t="s">
        <v>13106</v>
      </c>
      <c r="Z38" s="23" t="s">
        <v>4046</v>
      </c>
      <c r="AA38" s="23" t="s">
        <v>13107</v>
      </c>
    </row>
    <row r="39" spans="1:27" x14ac:dyDescent="0.25">
      <c r="A39" s="23" t="s">
        <v>13101</v>
      </c>
      <c r="C39" s="23" t="s">
        <v>4147</v>
      </c>
      <c r="I39" s="23" t="s">
        <v>115</v>
      </c>
      <c r="J39" s="23" t="s">
        <v>4155</v>
      </c>
      <c r="L39" s="23" t="s">
        <v>13045</v>
      </c>
      <c r="M39" s="23" t="s">
        <v>93</v>
      </c>
      <c r="Y39" s="23" t="s">
        <v>13102</v>
      </c>
      <c r="Z39" s="23" t="s">
        <v>4046</v>
      </c>
      <c r="AA39" s="23" t="s">
        <v>13103</v>
      </c>
    </row>
    <row r="40" spans="1:27" x14ac:dyDescent="0.25">
      <c r="A40" s="23" t="s">
        <v>13111</v>
      </c>
      <c r="C40" s="23" t="s">
        <v>4147</v>
      </c>
      <c r="I40" s="23" t="s">
        <v>115</v>
      </c>
      <c r="J40" s="23" t="s">
        <v>5237</v>
      </c>
      <c r="L40" s="23" t="s">
        <v>13105</v>
      </c>
      <c r="W40" s="23" t="s">
        <v>46</v>
      </c>
      <c r="Y40" s="23" t="s">
        <v>929</v>
      </c>
      <c r="Z40" s="23" t="s">
        <v>4046</v>
      </c>
      <c r="AA40" s="23" t="s">
        <v>13105</v>
      </c>
    </row>
    <row r="41" spans="1:27" x14ac:dyDescent="0.25">
      <c r="A41" s="23" t="s">
        <v>13705</v>
      </c>
      <c r="C41" s="24" t="s">
        <v>9448</v>
      </c>
      <c r="I41" s="23" t="s">
        <v>115</v>
      </c>
      <c r="J41" s="23" t="s">
        <v>4156</v>
      </c>
      <c r="L41" s="23" t="s">
        <v>13105</v>
      </c>
      <c r="W41" s="23" t="s">
        <v>46</v>
      </c>
      <c r="Y41" s="23" t="s">
        <v>6418</v>
      </c>
      <c r="Z41" s="23" t="s">
        <v>4046</v>
      </c>
      <c r="AA41" s="23" t="s">
        <v>13105</v>
      </c>
    </row>
    <row r="42" spans="1:27" x14ac:dyDescent="0.25">
      <c r="A42" s="23" t="s">
        <v>13112</v>
      </c>
      <c r="C42" s="24" t="s">
        <v>9448</v>
      </c>
      <c r="I42" s="23" t="s">
        <v>14</v>
      </c>
      <c r="J42" s="23" t="s">
        <v>4156</v>
      </c>
      <c r="L42" s="23" t="s">
        <v>13105</v>
      </c>
      <c r="W42" s="23" t="s">
        <v>46</v>
      </c>
      <c r="Y42" s="23" t="s">
        <v>6420</v>
      </c>
      <c r="Z42" s="23" t="s">
        <v>4046</v>
      </c>
      <c r="AA42" s="23" t="s">
        <v>13105</v>
      </c>
    </row>
    <row r="43" spans="1:27" x14ac:dyDescent="0.25">
      <c r="A43" s="23" t="s">
        <v>13113</v>
      </c>
      <c r="C43" s="24" t="s">
        <v>9448</v>
      </c>
      <c r="I43" s="23" t="s">
        <v>115</v>
      </c>
      <c r="J43" s="23" t="s">
        <v>5237</v>
      </c>
      <c r="L43" s="23" t="s">
        <v>907</v>
      </c>
      <c r="M43" s="23" t="s">
        <v>13055</v>
      </c>
      <c r="Y43" s="23" t="s">
        <v>13114</v>
      </c>
      <c r="Z43" s="23" t="s">
        <v>4046</v>
      </c>
      <c r="AA43" s="23" t="s">
        <v>13115</v>
      </c>
    </row>
    <row r="44" spans="1:27" x14ac:dyDescent="0.25">
      <c r="A44" s="23" t="s">
        <v>13116</v>
      </c>
      <c r="C44" s="24" t="s">
        <v>9588</v>
      </c>
      <c r="E44" s="24">
        <v>43732</v>
      </c>
      <c r="F44" s="24"/>
      <c r="I44" s="23" t="s">
        <v>115</v>
      </c>
      <c r="J44" s="23" t="s">
        <v>4155</v>
      </c>
      <c r="L44" s="23" t="s">
        <v>13055</v>
      </c>
      <c r="V44" s="23" t="s">
        <v>13117</v>
      </c>
      <c r="Y44" s="23" t="s">
        <v>12938</v>
      </c>
      <c r="Z44" s="23" t="s">
        <v>4046</v>
      </c>
      <c r="AA44" s="23" t="s">
        <v>13055</v>
      </c>
    </row>
    <row r="45" spans="1:27" x14ac:dyDescent="0.25">
      <c r="A45" s="23" t="s">
        <v>13118</v>
      </c>
      <c r="C45" s="24" t="s">
        <v>9588</v>
      </c>
      <c r="I45" s="23" t="s">
        <v>115</v>
      </c>
      <c r="J45" s="23" t="s">
        <v>4156</v>
      </c>
      <c r="L45" s="23" t="s">
        <v>13055</v>
      </c>
      <c r="W45" s="23" t="s">
        <v>514</v>
      </c>
      <c r="Y45" s="23" t="s">
        <v>9647</v>
      </c>
      <c r="Z45" s="23" t="s">
        <v>4046</v>
      </c>
      <c r="AA45" s="23" t="s">
        <v>13055</v>
      </c>
    </row>
    <row r="46" spans="1:27" x14ac:dyDescent="0.25">
      <c r="A46" s="23" t="s">
        <v>13125</v>
      </c>
      <c r="C46" s="24" t="s">
        <v>9448</v>
      </c>
      <c r="I46" s="23" t="s">
        <v>115</v>
      </c>
      <c r="J46" s="23" t="s">
        <v>4155</v>
      </c>
      <c r="L46" s="23" t="s">
        <v>13055</v>
      </c>
      <c r="M46" s="23" t="s">
        <v>13032</v>
      </c>
      <c r="Y46" s="23" t="s">
        <v>13126</v>
      </c>
      <c r="Z46" s="23" t="s">
        <v>4046</v>
      </c>
      <c r="AA46" s="23" t="s">
        <v>13127</v>
      </c>
    </row>
    <row r="47" spans="1:27" x14ac:dyDescent="0.25">
      <c r="A47" s="23" t="s">
        <v>13122</v>
      </c>
      <c r="C47" s="24" t="s">
        <v>9448</v>
      </c>
      <c r="I47" s="23" t="s">
        <v>115</v>
      </c>
      <c r="J47" s="23" t="s">
        <v>4155</v>
      </c>
      <c r="L47" s="23" t="s">
        <v>909</v>
      </c>
      <c r="M47" s="23" t="s">
        <v>13032</v>
      </c>
      <c r="Y47" s="23" t="s">
        <v>13123</v>
      </c>
      <c r="Z47" s="23" t="s">
        <v>4046</v>
      </c>
      <c r="AA47" s="23" t="s">
        <v>13124</v>
      </c>
    </row>
    <row r="48" spans="1:27" x14ac:dyDescent="0.25">
      <c r="A48" s="23" t="s">
        <v>13119</v>
      </c>
      <c r="C48" s="24" t="s">
        <v>9448</v>
      </c>
      <c r="I48" s="23" t="s">
        <v>115</v>
      </c>
      <c r="J48" s="23" t="s">
        <v>4155</v>
      </c>
      <c r="L48" s="23" t="s">
        <v>13055</v>
      </c>
      <c r="M48" s="23" t="s">
        <v>52</v>
      </c>
      <c r="Y48" s="23" t="s">
        <v>13120</v>
      </c>
      <c r="Z48" s="23" t="s">
        <v>4046</v>
      </c>
      <c r="AA48" s="23" t="s">
        <v>13121</v>
      </c>
    </row>
    <row r="49" spans="1:27" x14ac:dyDescent="0.25">
      <c r="A49" s="23" t="s">
        <v>13128</v>
      </c>
      <c r="C49" s="23" t="s">
        <v>9569</v>
      </c>
      <c r="I49" s="23" t="s">
        <v>115</v>
      </c>
      <c r="J49" s="23" t="s">
        <v>4156</v>
      </c>
      <c r="L49" s="23" t="s">
        <v>13129</v>
      </c>
      <c r="W49" s="23" t="s">
        <v>883</v>
      </c>
      <c r="Y49" s="23" t="s">
        <v>9506</v>
      </c>
      <c r="Z49" s="23" t="s">
        <v>4046</v>
      </c>
      <c r="AA49" s="23" t="s">
        <v>13129</v>
      </c>
    </row>
    <row r="50" spans="1:27" x14ac:dyDescent="0.25">
      <c r="A50" s="23" t="s">
        <v>13130</v>
      </c>
      <c r="C50" s="23" t="s">
        <v>4147</v>
      </c>
      <c r="I50" s="23" t="s">
        <v>115</v>
      </c>
      <c r="J50" s="23" t="s">
        <v>4156</v>
      </c>
      <c r="L50" s="23" t="s">
        <v>1094</v>
      </c>
      <c r="M50" s="23" t="s">
        <v>13032</v>
      </c>
      <c r="Y50" s="23" t="s">
        <v>13131</v>
      </c>
      <c r="Z50" s="23" t="s">
        <v>4046</v>
      </c>
      <c r="AA50" s="23" t="s">
        <v>13132</v>
      </c>
    </row>
    <row r="51" spans="1:27" x14ac:dyDescent="0.25">
      <c r="A51" s="23" t="s">
        <v>13133</v>
      </c>
      <c r="C51" s="23" t="s">
        <v>4147</v>
      </c>
      <c r="I51" s="23" t="s">
        <v>115</v>
      </c>
      <c r="J51" s="23" t="s">
        <v>4156</v>
      </c>
      <c r="L51" s="23" t="s">
        <v>1094</v>
      </c>
      <c r="M51" s="23" t="s">
        <v>13032</v>
      </c>
      <c r="Y51" s="23" t="s">
        <v>13134</v>
      </c>
      <c r="Z51" s="23" t="s">
        <v>4046</v>
      </c>
      <c r="AA51" s="23" t="s">
        <v>13132</v>
      </c>
    </row>
    <row r="52" spans="1:27" x14ac:dyDescent="0.25">
      <c r="A52" s="23" t="s">
        <v>13135</v>
      </c>
      <c r="C52" s="23" t="s">
        <v>4147</v>
      </c>
      <c r="I52" s="23" t="s">
        <v>115</v>
      </c>
      <c r="J52" s="23" t="s">
        <v>4156</v>
      </c>
      <c r="L52" s="23" t="s">
        <v>1094</v>
      </c>
      <c r="M52" s="23" t="s">
        <v>13032</v>
      </c>
      <c r="Y52" s="23" t="s">
        <v>13136</v>
      </c>
      <c r="Z52" s="23" t="s">
        <v>4046</v>
      </c>
      <c r="AA52" s="23" t="s">
        <v>13132</v>
      </c>
    </row>
    <row r="53" spans="1:27" x14ac:dyDescent="0.25">
      <c r="A53" s="23" t="s">
        <v>13137</v>
      </c>
      <c r="C53" s="23" t="s">
        <v>4147</v>
      </c>
      <c r="I53" s="23" t="s">
        <v>115</v>
      </c>
      <c r="J53" s="23" t="s">
        <v>4156</v>
      </c>
      <c r="L53" s="23" t="s">
        <v>1094</v>
      </c>
      <c r="M53" s="23" t="s">
        <v>13032</v>
      </c>
      <c r="Y53" s="23" t="s">
        <v>13138</v>
      </c>
      <c r="Z53" s="23" t="s">
        <v>4046</v>
      </c>
      <c r="AA53" s="23" t="s">
        <v>13132</v>
      </c>
    </row>
    <row r="54" spans="1:27" x14ac:dyDescent="0.25">
      <c r="A54" s="23" t="s">
        <v>13139</v>
      </c>
      <c r="C54" s="23" t="s">
        <v>4147</v>
      </c>
      <c r="I54" s="23" t="s">
        <v>115</v>
      </c>
      <c r="J54" s="23" t="s">
        <v>4156</v>
      </c>
      <c r="L54" s="23" t="s">
        <v>1094</v>
      </c>
      <c r="M54" s="23" t="s">
        <v>13032</v>
      </c>
      <c r="Y54" s="23" t="s">
        <v>13140</v>
      </c>
      <c r="Z54" s="23" t="s">
        <v>4046</v>
      </c>
      <c r="AA54" s="23" t="s">
        <v>13132</v>
      </c>
    </row>
    <row r="55" spans="1:27" x14ac:dyDescent="0.25">
      <c r="A55" s="23" t="s">
        <v>13141</v>
      </c>
      <c r="C55" s="23" t="s">
        <v>4147</v>
      </c>
      <c r="I55" s="23" t="s">
        <v>115</v>
      </c>
      <c r="J55" s="23" t="s">
        <v>4156</v>
      </c>
      <c r="L55" s="23" t="s">
        <v>1094</v>
      </c>
      <c r="M55" s="23" t="s">
        <v>13032</v>
      </c>
      <c r="Y55" s="23" t="s">
        <v>13142</v>
      </c>
      <c r="Z55" s="23" t="s">
        <v>4046</v>
      </c>
      <c r="AA55" s="23" t="s">
        <v>13132</v>
      </c>
    </row>
    <row r="56" spans="1:27" x14ac:dyDescent="0.25">
      <c r="A56" s="23" t="s">
        <v>13143</v>
      </c>
      <c r="C56" s="24" t="s">
        <v>9448</v>
      </c>
      <c r="I56" s="23" t="s">
        <v>115</v>
      </c>
      <c r="J56" s="23" t="s">
        <v>4156</v>
      </c>
      <c r="L56" s="23" t="s">
        <v>1094</v>
      </c>
      <c r="M56" s="23" t="s">
        <v>13032</v>
      </c>
      <c r="Y56" s="23" t="s">
        <v>13144</v>
      </c>
      <c r="Z56" s="23" t="s">
        <v>4046</v>
      </c>
      <c r="AA56" s="23" t="s">
        <v>13132</v>
      </c>
    </row>
    <row r="57" spans="1:27" x14ac:dyDescent="0.25">
      <c r="A57" s="23" t="s">
        <v>13145</v>
      </c>
      <c r="C57" s="24" t="s">
        <v>9448</v>
      </c>
      <c r="I57" s="23" t="s">
        <v>115</v>
      </c>
      <c r="J57" s="23" t="s">
        <v>4156</v>
      </c>
      <c r="L57" s="23" t="s">
        <v>1094</v>
      </c>
      <c r="M57" s="23" t="s">
        <v>13032</v>
      </c>
      <c r="Y57" s="23" t="s">
        <v>13146</v>
      </c>
      <c r="Z57" s="23" t="s">
        <v>4046</v>
      </c>
      <c r="AA57" s="23" t="s">
        <v>13132</v>
      </c>
    </row>
    <row r="58" spans="1:27" x14ac:dyDescent="0.25">
      <c r="A58" s="23" t="s">
        <v>13147</v>
      </c>
      <c r="C58" s="24" t="s">
        <v>9448</v>
      </c>
      <c r="I58" s="23" t="s">
        <v>115</v>
      </c>
      <c r="J58" s="23" t="s">
        <v>4156</v>
      </c>
      <c r="L58" s="23" t="s">
        <v>1094</v>
      </c>
      <c r="M58" s="23" t="s">
        <v>13032</v>
      </c>
      <c r="Y58" s="23" t="s">
        <v>13148</v>
      </c>
      <c r="Z58" s="23" t="s">
        <v>4046</v>
      </c>
      <c r="AA58" s="23" t="s">
        <v>13132</v>
      </c>
    </row>
    <row r="59" spans="1:27" x14ac:dyDescent="0.25">
      <c r="A59" s="23" t="s">
        <v>13149</v>
      </c>
      <c r="C59" s="24" t="s">
        <v>9448</v>
      </c>
      <c r="I59" s="23" t="s">
        <v>115</v>
      </c>
      <c r="J59" s="23" t="s">
        <v>4156</v>
      </c>
      <c r="L59" s="23" t="s">
        <v>1094</v>
      </c>
      <c r="M59" s="23" t="s">
        <v>13032</v>
      </c>
      <c r="Y59" s="23" t="s">
        <v>13150</v>
      </c>
      <c r="Z59" s="23" t="s">
        <v>4046</v>
      </c>
      <c r="AA59" s="23" t="s">
        <v>13132</v>
      </c>
    </row>
    <row r="60" spans="1:27" x14ac:dyDescent="0.25">
      <c r="A60" s="23" t="s">
        <v>13151</v>
      </c>
      <c r="C60" s="24" t="s">
        <v>9448</v>
      </c>
      <c r="I60" s="23" t="s">
        <v>115</v>
      </c>
      <c r="J60" s="23" t="s">
        <v>4156</v>
      </c>
      <c r="L60" s="23" t="s">
        <v>1094</v>
      </c>
      <c r="M60" s="23" t="s">
        <v>13032</v>
      </c>
      <c r="Y60" s="23" t="s">
        <v>13152</v>
      </c>
      <c r="Z60" s="23" t="s">
        <v>4046</v>
      </c>
      <c r="AA60" s="23" t="s">
        <v>13132</v>
      </c>
    </row>
    <row r="61" spans="1:27" x14ac:dyDescent="0.25">
      <c r="A61" s="23" t="s">
        <v>13153</v>
      </c>
      <c r="C61" s="24" t="s">
        <v>9448</v>
      </c>
      <c r="I61" s="23" t="s">
        <v>115</v>
      </c>
      <c r="J61" s="23" t="s">
        <v>4156</v>
      </c>
      <c r="L61" s="23" t="s">
        <v>1094</v>
      </c>
      <c r="M61" s="23" t="s">
        <v>13032</v>
      </c>
      <c r="Y61" s="23" t="s">
        <v>13154</v>
      </c>
      <c r="Z61" s="23" t="s">
        <v>4046</v>
      </c>
      <c r="AA61" s="23" t="s">
        <v>13132</v>
      </c>
    </row>
    <row r="62" spans="1:27" x14ac:dyDescent="0.25">
      <c r="A62" s="23" t="s">
        <v>13155</v>
      </c>
      <c r="C62" s="24" t="s">
        <v>9448</v>
      </c>
      <c r="I62" s="23" t="s">
        <v>115</v>
      </c>
      <c r="J62" s="23" t="s">
        <v>4156</v>
      </c>
      <c r="L62" s="23" t="s">
        <v>1094</v>
      </c>
      <c r="M62" s="23" t="s">
        <v>13032</v>
      </c>
      <c r="Y62" s="23" t="s">
        <v>13156</v>
      </c>
      <c r="Z62" s="23" t="s">
        <v>4046</v>
      </c>
      <c r="AA62" s="23" t="s">
        <v>13132</v>
      </c>
    </row>
    <row r="63" spans="1:27" x14ac:dyDescent="0.25">
      <c r="A63" s="23" t="s">
        <v>13157</v>
      </c>
      <c r="C63" s="23" t="s">
        <v>4147</v>
      </c>
      <c r="I63" s="23" t="s">
        <v>115</v>
      </c>
      <c r="J63" s="23" t="s">
        <v>4156</v>
      </c>
      <c r="L63" s="23" t="s">
        <v>1109</v>
      </c>
      <c r="M63" s="23" t="s">
        <v>13158</v>
      </c>
      <c r="Y63" s="23" t="s">
        <v>13159</v>
      </c>
      <c r="Z63" s="23" t="s">
        <v>4046</v>
      </c>
      <c r="AA63" s="23" t="s">
        <v>13160</v>
      </c>
    </row>
    <row r="64" spans="1:27" x14ac:dyDescent="0.25">
      <c r="A64" s="23" t="s">
        <v>13161</v>
      </c>
      <c r="C64" s="23" t="s">
        <v>4147</v>
      </c>
      <c r="I64" s="23" t="s">
        <v>115</v>
      </c>
      <c r="J64" s="23" t="s">
        <v>4156</v>
      </c>
      <c r="L64" s="23" t="s">
        <v>1114</v>
      </c>
      <c r="M64" s="23" t="s">
        <v>13032</v>
      </c>
      <c r="Y64" s="23" t="s">
        <v>13162</v>
      </c>
      <c r="Z64" s="23" t="s">
        <v>4046</v>
      </c>
      <c r="AA64" s="23" t="s">
        <v>13163</v>
      </c>
    </row>
    <row r="65" spans="1:27" x14ac:dyDescent="0.25">
      <c r="A65" s="23" t="s">
        <v>13164</v>
      </c>
      <c r="C65" s="23" t="s">
        <v>4147</v>
      </c>
      <c r="I65" s="23" t="s">
        <v>115</v>
      </c>
      <c r="J65" s="23" t="s">
        <v>4156</v>
      </c>
      <c r="L65" s="23" t="s">
        <v>1114</v>
      </c>
      <c r="M65" s="23" t="s">
        <v>13032</v>
      </c>
      <c r="Y65" s="23" t="s">
        <v>13165</v>
      </c>
      <c r="Z65" s="23" t="s">
        <v>4046</v>
      </c>
      <c r="AA65" s="23" t="s">
        <v>13163</v>
      </c>
    </row>
    <row r="66" spans="1:27" x14ac:dyDescent="0.25">
      <c r="A66" s="23" t="s">
        <v>13166</v>
      </c>
      <c r="C66" s="23" t="s">
        <v>4147</v>
      </c>
      <c r="I66" s="23" t="s">
        <v>115</v>
      </c>
      <c r="J66" s="23" t="s">
        <v>4156</v>
      </c>
      <c r="L66" s="23" t="s">
        <v>1114</v>
      </c>
      <c r="M66" s="23" t="s">
        <v>13032</v>
      </c>
      <c r="Y66" s="23" t="s">
        <v>13167</v>
      </c>
      <c r="Z66" s="23" t="s">
        <v>4046</v>
      </c>
      <c r="AA66" s="23" t="s">
        <v>13163</v>
      </c>
    </row>
    <row r="67" spans="1:27" x14ac:dyDescent="0.25">
      <c r="A67" s="23" t="s">
        <v>13168</v>
      </c>
      <c r="C67" s="23" t="s">
        <v>4147</v>
      </c>
      <c r="I67" s="23" t="s">
        <v>115</v>
      </c>
      <c r="J67" s="23" t="s">
        <v>4156</v>
      </c>
      <c r="L67" s="23" t="s">
        <v>1114</v>
      </c>
      <c r="M67" s="23" t="s">
        <v>13032</v>
      </c>
      <c r="Y67" s="23" t="s">
        <v>13169</v>
      </c>
      <c r="Z67" s="23" t="s">
        <v>4046</v>
      </c>
      <c r="AA67" s="23" t="s">
        <v>13163</v>
      </c>
    </row>
    <row r="68" spans="1:27" x14ac:dyDescent="0.25">
      <c r="A68" s="23" t="s">
        <v>13170</v>
      </c>
      <c r="C68" s="23" t="s">
        <v>4147</v>
      </c>
      <c r="I68" s="23" t="s">
        <v>115</v>
      </c>
      <c r="J68" s="23" t="s">
        <v>4156</v>
      </c>
      <c r="L68" s="23" t="s">
        <v>1114</v>
      </c>
      <c r="M68" s="23" t="s">
        <v>13032</v>
      </c>
      <c r="Y68" s="23" t="s">
        <v>13171</v>
      </c>
      <c r="Z68" s="23" t="s">
        <v>4046</v>
      </c>
      <c r="AA68" s="23" t="s">
        <v>13163</v>
      </c>
    </row>
    <row r="69" spans="1:27" x14ac:dyDescent="0.25">
      <c r="A69" s="23" t="s">
        <v>13172</v>
      </c>
      <c r="C69" s="23" t="s">
        <v>4147</v>
      </c>
      <c r="I69" s="23" t="s">
        <v>115</v>
      </c>
      <c r="J69" s="23" t="s">
        <v>4156</v>
      </c>
      <c r="L69" s="23" t="s">
        <v>1114</v>
      </c>
      <c r="M69" s="23" t="s">
        <v>13032</v>
      </c>
      <c r="Y69" s="23" t="s">
        <v>13173</v>
      </c>
      <c r="Z69" s="23" t="s">
        <v>4046</v>
      </c>
      <c r="AA69" s="23" t="s">
        <v>13163</v>
      </c>
    </row>
    <row r="70" spans="1:27" x14ac:dyDescent="0.25">
      <c r="A70" s="23" t="s">
        <v>13174</v>
      </c>
      <c r="C70" s="23" t="s">
        <v>4147</v>
      </c>
      <c r="I70" s="23" t="s">
        <v>115</v>
      </c>
      <c r="J70" s="23" t="s">
        <v>4156</v>
      </c>
      <c r="L70" s="23" t="s">
        <v>1114</v>
      </c>
      <c r="M70" s="23" t="s">
        <v>13032</v>
      </c>
      <c r="Y70" s="23" t="s">
        <v>13175</v>
      </c>
      <c r="Z70" s="23" t="s">
        <v>4046</v>
      </c>
      <c r="AA70" s="23" t="s">
        <v>13163</v>
      </c>
    </row>
    <row r="71" spans="1:27" x14ac:dyDescent="0.25">
      <c r="A71" s="23" t="s">
        <v>13176</v>
      </c>
      <c r="C71" s="23" t="s">
        <v>4147</v>
      </c>
      <c r="I71" s="23" t="s">
        <v>115</v>
      </c>
      <c r="J71" s="23" t="s">
        <v>4156</v>
      </c>
      <c r="L71" s="23" t="s">
        <v>1114</v>
      </c>
      <c r="M71" s="23" t="s">
        <v>13032</v>
      </c>
      <c r="Y71" s="23" t="s">
        <v>13177</v>
      </c>
      <c r="Z71" s="23" t="s">
        <v>4046</v>
      </c>
      <c r="AA71" s="23" t="s">
        <v>13163</v>
      </c>
    </row>
    <row r="72" spans="1:27" x14ac:dyDescent="0.25">
      <c r="A72" s="23" t="s">
        <v>13178</v>
      </c>
      <c r="C72" s="23" t="s">
        <v>4147</v>
      </c>
      <c r="I72" s="23" t="s">
        <v>115</v>
      </c>
      <c r="J72" s="23" t="s">
        <v>4156</v>
      </c>
      <c r="L72" s="23" t="s">
        <v>1114</v>
      </c>
      <c r="M72" s="23" t="s">
        <v>13032</v>
      </c>
      <c r="Y72" s="23" t="s">
        <v>13179</v>
      </c>
      <c r="Z72" s="23" t="s">
        <v>4046</v>
      </c>
      <c r="AA72" s="23" t="s">
        <v>13163</v>
      </c>
    </row>
    <row r="73" spans="1:27" x14ac:dyDescent="0.25">
      <c r="A73" s="23" t="s">
        <v>13180</v>
      </c>
      <c r="C73" s="24" t="s">
        <v>9448</v>
      </c>
      <c r="I73" s="23" t="s">
        <v>115</v>
      </c>
      <c r="J73" s="23" t="s">
        <v>5237</v>
      </c>
      <c r="L73" s="23" t="s">
        <v>1114</v>
      </c>
      <c r="M73" s="23" t="s">
        <v>13032</v>
      </c>
      <c r="Y73" s="23" t="s">
        <v>13181</v>
      </c>
      <c r="Z73" s="23" t="s">
        <v>4046</v>
      </c>
      <c r="AA73" s="23" t="s">
        <v>13163</v>
      </c>
    </row>
    <row r="74" spans="1:27" x14ac:dyDescent="0.25">
      <c r="A74" s="23" t="s">
        <v>13182</v>
      </c>
      <c r="C74" s="23" t="s">
        <v>4147</v>
      </c>
      <c r="I74" s="23" t="s">
        <v>115</v>
      </c>
      <c r="J74" s="23" t="s">
        <v>4156</v>
      </c>
      <c r="L74" s="23" t="s">
        <v>1114</v>
      </c>
      <c r="M74" s="23" t="s">
        <v>13038</v>
      </c>
      <c r="Y74" s="23" t="s">
        <v>13183</v>
      </c>
      <c r="Z74" s="23" t="s">
        <v>4046</v>
      </c>
      <c r="AA74" s="23" t="s">
        <v>13184</v>
      </c>
    </row>
    <row r="75" spans="1:27" x14ac:dyDescent="0.25">
      <c r="A75" s="23" t="s">
        <v>13185</v>
      </c>
      <c r="C75" s="23" t="s">
        <v>4147</v>
      </c>
      <c r="I75" s="23" t="s">
        <v>115</v>
      </c>
      <c r="J75" s="23" t="s">
        <v>4156</v>
      </c>
      <c r="L75" s="23" t="s">
        <v>1114</v>
      </c>
      <c r="M75" s="23" t="s">
        <v>13038</v>
      </c>
      <c r="Y75" s="23" t="s">
        <v>13186</v>
      </c>
      <c r="Z75" s="23" t="s">
        <v>4046</v>
      </c>
      <c r="AA75" s="23" t="s">
        <v>13184</v>
      </c>
    </row>
    <row r="76" spans="1:27" x14ac:dyDescent="0.25">
      <c r="A76" s="23" t="s">
        <v>13187</v>
      </c>
      <c r="C76" s="23" t="s">
        <v>4147</v>
      </c>
      <c r="I76" s="23" t="s">
        <v>115</v>
      </c>
      <c r="J76" s="23" t="s">
        <v>4156</v>
      </c>
      <c r="L76" s="23" t="s">
        <v>1114</v>
      </c>
      <c r="M76" s="23" t="s">
        <v>13038</v>
      </c>
      <c r="Y76" s="23" t="s">
        <v>13188</v>
      </c>
      <c r="Z76" s="23" t="s">
        <v>4046</v>
      </c>
      <c r="AA76" s="23" t="s">
        <v>13184</v>
      </c>
    </row>
    <row r="77" spans="1:27" x14ac:dyDescent="0.25">
      <c r="A77" s="23" t="s">
        <v>13189</v>
      </c>
      <c r="C77" s="23" t="s">
        <v>4147</v>
      </c>
      <c r="I77" s="23" t="s">
        <v>115</v>
      </c>
      <c r="J77" s="23" t="s">
        <v>4156</v>
      </c>
      <c r="L77" s="23" t="s">
        <v>1114</v>
      </c>
      <c r="M77" s="23" t="s">
        <v>13038</v>
      </c>
      <c r="Y77" s="23" t="s">
        <v>13190</v>
      </c>
      <c r="Z77" s="23" t="s">
        <v>4046</v>
      </c>
      <c r="AA77" s="23" t="s">
        <v>13184</v>
      </c>
    </row>
    <row r="78" spans="1:27" x14ac:dyDescent="0.25">
      <c r="A78" s="23" t="s">
        <v>13191</v>
      </c>
      <c r="C78" s="23" t="s">
        <v>4147</v>
      </c>
      <c r="I78" s="23" t="s">
        <v>115</v>
      </c>
      <c r="J78" s="23" t="s">
        <v>4156</v>
      </c>
      <c r="L78" s="23" t="s">
        <v>1114</v>
      </c>
      <c r="M78" s="23" t="s">
        <v>13038</v>
      </c>
      <c r="Y78" s="23" t="s">
        <v>13192</v>
      </c>
      <c r="Z78" s="23" t="s">
        <v>4046</v>
      </c>
      <c r="AA78" s="23" t="s">
        <v>13184</v>
      </c>
    </row>
    <row r="79" spans="1:27" x14ac:dyDescent="0.25">
      <c r="A79" s="23" t="s">
        <v>13193</v>
      </c>
      <c r="C79" s="23" t="s">
        <v>4147</v>
      </c>
      <c r="I79" s="23" t="s">
        <v>115</v>
      </c>
      <c r="J79" s="23" t="s">
        <v>4156</v>
      </c>
      <c r="L79" s="23" t="s">
        <v>1114</v>
      </c>
      <c r="M79" s="23" t="s">
        <v>13038</v>
      </c>
      <c r="Y79" s="23" t="s">
        <v>13194</v>
      </c>
      <c r="Z79" s="23" t="s">
        <v>4046</v>
      </c>
      <c r="AA79" s="23" t="s">
        <v>13184</v>
      </c>
    </row>
    <row r="80" spans="1:27" x14ac:dyDescent="0.25">
      <c r="A80" s="23" t="s">
        <v>13195</v>
      </c>
      <c r="C80" s="23" t="s">
        <v>4147</v>
      </c>
      <c r="I80" s="23" t="s">
        <v>115</v>
      </c>
      <c r="J80" s="23" t="s">
        <v>4156</v>
      </c>
      <c r="L80" s="23" t="s">
        <v>1114</v>
      </c>
      <c r="M80" s="23" t="s">
        <v>13038</v>
      </c>
      <c r="Y80" s="23" t="s">
        <v>13196</v>
      </c>
      <c r="Z80" s="23" t="s">
        <v>4046</v>
      </c>
      <c r="AA80" s="23" t="s">
        <v>13184</v>
      </c>
    </row>
    <row r="81" spans="1:27" x14ac:dyDescent="0.25">
      <c r="A81" s="23" t="s">
        <v>13197</v>
      </c>
      <c r="C81" s="23" t="s">
        <v>4147</v>
      </c>
      <c r="I81" s="23" t="s">
        <v>115</v>
      </c>
      <c r="J81" s="23" t="s">
        <v>4156</v>
      </c>
      <c r="L81" s="23" t="s">
        <v>1114</v>
      </c>
      <c r="M81" s="23" t="s">
        <v>13038</v>
      </c>
      <c r="Y81" s="23" t="s">
        <v>13198</v>
      </c>
      <c r="Z81" s="23" t="s">
        <v>4046</v>
      </c>
      <c r="AA81" s="23" t="s">
        <v>13184</v>
      </c>
    </row>
    <row r="82" spans="1:27" x14ac:dyDescent="0.25">
      <c r="A82" s="23" t="s">
        <v>13199</v>
      </c>
      <c r="C82" s="23" t="s">
        <v>4147</v>
      </c>
      <c r="I82" s="23" t="s">
        <v>115</v>
      </c>
      <c r="J82" s="23" t="s">
        <v>4156</v>
      </c>
      <c r="L82" s="23" t="s">
        <v>1114</v>
      </c>
      <c r="M82" s="23" t="s">
        <v>13038</v>
      </c>
      <c r="Y82" s="23" t="s">
        <v>13200</v>
      </c>
      <c r="Z82" s="23" t="s">
        <v>4046</v>
      </c>
      <c r="AA82" s="23" t="s">
        <v>13184</v>
      </c>
    </row>
    <row r="83" spans="1:27" x14ac:dyDescent="0.25">
      <c r="A83" s="23" t="s">
        <v>13201</v>
      </c>
      <c r="C83" s="23" t="s">
        <v>4147</v>
      </c>
      <c r="I83" s="23" t="s">
        <v>115</v>
      </c>
      <c r="J83" s="23" t="s">
        <v>4156</v>
      </c>
      <c r="L83" s="23" t="s">
        <v>1114</v>
      </c>
      <c r="M83" s="23" t="s">
        <v>13038</v>
      </c>
      <c r="Y83" s="23" t="s">
        <v>13202</v>
      </c>
      <c r="Z83" s="23" t="s">
        <v>4046</v>
      </c>
      <c r="AA83" s="23" t="s">
        <v>13184</v>
      </c>
    </row>
    <row r="84" spans="1:27" x14ac:dyDescent="0.25">
      <c r="A84" s="23" t="s">
        <v>13203</v>
      </c>
      <c r="C84" s="24" t="s">
        <v>9448</v>
      </c>
      <c r="I84" s="23" t="s">
        <v>115</v>
      </c>
      <c r="J84" s="23" t="s">
        <v>5237</v>
      </c>
      <c r="L84" s="23" t="s">
        <v>1114</v>
      </c>
      <c r="M84" s="23" t="s">
        <v>13038</v>
      </c>
      <c r="Y84" s="23" t="s">
        <v>13204</v>
      </c>
      <c r="Z84" s="23" t="s">
        <v>4046</v>
      </c>
      <c r="AA84" s="23" t="s">
        <v>13184</v>
      </c>
    </row>
    <row r="85" spans="1:27" x14ac:dyDescent="0.25">
      <c r="A85" s="23" t="s">
        <v>13205</v>
      </c>
      <c r="C85" s="24" t="s">
        <v>9448</v>
      </c>
      <c r="I85" s="23" t="s">
        <v>14</v>
      </c>
      <c r="J85" s="23" t="s">
        <v>4156</v>
      </c>
      <c r="L85" s="23" t="s">
        <v>1161</v>
      </c>
      <c r="M85" s="23" t="s">
        <v>13038</v>
      </c>
      <c r="Y85" s="23" t="s">
        <v>13206</v>
      </c>
      <c r="Z85" s="23" t="s">
        <v>4046</v>
      </c>
      <c r="AA85" s="23" t="s">
        <v>13207</v>
      </c>
    </row>
    <row r="86" spans="1:27" x14ac:dyDescent="0.25">
      <c r="A86" s="23" t="s">
        <v>13208</v>
      </c>
      <c r="C86" s="24" t="s">
        <v>9448</v>
      </c>
      <c r="I86" s="23" t="s">
        <v>14</v>
      </c>
      <c r="J86" s="23" t="s">
        <v>4156</v>
      </c>
      <c r="L86" s="23" t="s">
        <v>1161</v>
      </c>
      <c r="M86" s="23" t="s">
        <v>13038</v>
      </c>
      <c r="Y86" s="23" t="s">
        <v>13209</v>
      </c>
      <c r="Z86" s="23" t="s">
        <v>4046</v>
      </c>
      <c r="AA86" s="23" t="s">
        <v>13207</v>
      </c>
    </row>
    <row r="87" spans="1:27" x14ac:dyDescent="0.25">
      <c r="A87" s="23" t="s">
        <v>13210</v>
      </c>
      <c r="C87" s="24" t="s">
        <v>9448</v>
      </c>
      <c r="I87" s="23" t="s">
        <v>14</v>
      </c>
      <c r="J87" s="23" t="s">
        <v>4156</v>
      </c>
      <c r="L87" s="23" t="s">
        <v>1161</v>
      </c>
      <c r="M87" s="23" t="s">
        <v>13038</v>
      </c>
      <c r="Y87" s="23" t="s">
        <v>13211</v>
      </c>
      <c r="Z87" s="23" t="s">
        <v>4046</v>
      </c>
      <c r="AA87" s="23" t="s">
        <v>13207</v>
      </c>
    </row>
    <row r="88" spans="1:27" x14ac:dyDescent="0.25">
      <c r="A88" s="23" t="s">
        <v>13212</v>
      </c>
      <c r="C88" s="24" t="s">
        <v>9448</v>
      </c>
      <c r="I88" s="23" t="s">
        <v>14</v>
      </c>
      <c r="J88" s="23" t="s">
        <v>4156</v>
      </c>
      <c r="L88" s="23" t="s">
        <v>1161</v>
      </c>
      <c r="M88" s="23" t="s">
        <v>13038</v>
      </c>
      <c r="Y88" s="23" t="s">
        <v>13213</v>
      </c>
      <c r="Z88" s="23" t="s">
        <v>4046</v>
      </c>
      <c r="AA88" s="23" t="s">
        <v>13207</v>
      </c>
    </row>
    <row r="89" spans="1:27" x14ac:dyDescent="0.25">
      <c r="A89" s="23" t="s">
        <v>13214</v>
      </c>
      <c r="C89" s="24" t="s">
        <v>9448</v>
      </c>
      <c r="I89" s="23" t="s">
        <v>14</v>
      </c>
      <c r="J89" s="23" t="s">
        <v>4156</v>
      </c>
      <c r="L89" s="23" t="s">
        <v>1161</v>
      </c>
      <c r="M89" s="23" t="s">
        <v>13038</v>
      </c>
      <c r="Y89" s="23" t="s">
        <v>13215</v>
      </c>
      <c r="Z89" s="23" t="s">
        <v>4046</v>
      </c>
      <c r="AA89" s="23" t="s">
        <v>13207</v>
      </c>
    </row>
    <row r="90" spans="1:27" x14ac:dyDescent="0.25">
      <c r="A90" s="23" t="s">
        <v>13216</v>
      </c>
      <c r="C90" s="23" t="s">
        <v>4147</v>
      </c>
      <c r="I90" s="23" t="s">
        <v>115</v>
      </c>
      <c r="J90" s="23" t="s">
        <v>4156</v>
      </c>
      <c r="L90" s="23" t="s">
        <v>1213</v>
      </c>
      <c r="M90" s="23" t="s">
        <v>13032</v>
      </c>
      <c r="Y90" s="23" t="s">
        <v>13217</v>
      </c>
      <c r="Z90" s="23" t="s">
        <v>4046</v>
      </c>
      <c r="AA90" s="23" t="s">
        <v>13218</v>
      </c>
    </row>
    <row r="91" spans="1:27" x14ac:dyDescent="0.25">
      <c r="A91" s="23" t="s">
        <v>13219</v>
      </c>
      <c r="C91" s="24" t="s">
        <v>9448</v>
      </c>
      <c r="I91" s="23" t="s">
        <v>115</v>
      </c>
      <c r="J91" s="23" t="s">
        <v>4156</v>
      </c>
      <c r="L91" s="23" t="s">
        <v>1213</v>
      </c>
      <c r="M91" s="23" t="s">
        <v>13032</v>
      </c>
      <c r="Y91" s="23" t="s">
        <v>13220</v>
      </c>
      <c r="Z91" s="23" t="s">
        <v>4046</v>
      </c>
      <c r="AA91" s="23" t="s">
        <v>13218</v>
      </c>
    </row>
    <row r="92" spans="1:27" x14ac:dyDescent="0.25">
      <c r="A92" s="23" t="s">
        <v>13221</v>
      </c>
      <c r="C92" s="24" t="s">
        <v>9448</v>
      </c>
      <c r="I92" s="23" t="s">
        <v>115</v>
      </c>
      <c r="J92" s="23" t="s">
        <v>4156</v>
      </c>
      <c r="L92" s="23" t="s">
        <v>1213</v>
      </c>
      <c r="M92" s="23" t="s">
        <v>13032</v>
      </c>
      <c r="Y92" s="23" t="s">
        <v>13222</v>
      </c>
      <c r="Z92" s="23" t="s">
        <v>4046</v>
      </c>
      <c r="AA92" s="23" t="s">
        <v>13218</v>
      </c>
    </row>
    <row r="93" spans="1:27" x14ac:dyDescent="0.25">
      <c r="A93" s="23" t="s">
        <v>13223</v>
      </c>
      <c r="C93" s="24" t="s">
        <v>9448</v>
      </c>
      <c r="I93" s="23" t="s">
        <v>115</v>
      </c>
      <c r="J93" s="23" t="s">
        <v>4156</v>
      </c>
      <c r="L93" s="23" t="s">
        <v>1213</v>
      </c>
      <c r="M93" s="23" t="s">
        <v>13032</v>
      </c>
      <c r="Y93" s="23" t="s">
        <v>13224</v>
      </c>
      <c r="Z93" s="23" t="s">
        <v>4046</v>
      </c>
      <c r="AA93" s="23" t="s">
        <v>13218</v>
      </c>
    </row>
    <row r="94" spans="1:27" x14ac:dyDescent="0.25">
      <c r="A94" s="23" t="s">
        <v>13225</v>
      </c>
      <c r="C94" s="23" t="s">
        <v>4147</v>
      </c>
      <c r="I94" s="23" t="s">
        <v>115</v>
      </c>
      <c r="J94" s="23" t="s">
        <v>4156</v>
      </c>
      <c r="L94" s="23" t="s">
        <v>1213</v>
      </c>
      <c r="M94" s="23" t="s">
        <v>13038</v>
      </c>
      <c r="Y94" s="23" t="s">
        <v>13226</v>
      </c>
      <c r="Z94" s="23" t="s">
        <v>4046</v>
      </c>
      <c r="AA94" s="23" t="s">
        <v>13227</v>
      </c>
    </row>
    <row r="95" spans="1:27" x14ac:dyDescent="0.25">
      <c r="A95" s="23" t="s">
        <v>13228</v>
      </c>
      <c r="C95" s="23" t="s">
        <v>4147</v>
      </c>
      <c r="I95" s="23" t="s">
        <v>115</v>
      </c>
      <c r="J95" s="23" t="s">
        <v>4156</v>
      </c>
      <c r="L95" s="23" t="s">
        <v>1213</v>
      </c>
      <c r="M95" s="23" t="s">
        <v>13038</v>
      </c>
      <c r="Y95" s="23" t="s">
        <v>13229</v>
      </c>
      <c r="Z95" s="23" t="s">
        <v>4046</v>
      </c>
      <c r="AA95" s="23" t="s">
        <v>13227</v>
      </c>
    </row>
    <row r="96" spans="1:27" x14ac:dyDescent="0.25">
      <c r="A96" s="23" t="s">
        <v>13230</v>
      </c>
      <c r="C96" s="23" t="s">
        <v>4147</v>
      </c>
      <c r="I96" s="23" t="s">
        <v>115</v>
      </c>
      <c r="J96" s="23" t="s">
        <v>4156</v>
      </c>
      <c r="L96" s="23" t="s">
        <v>1213</v>
      </c>
      <c r="M96" s="23" t="s">
        <v>13038</v>
      </c>
      <c r="Y96" s="23" t="s">
        <v>13231</v>
      </c>
      <c r="Z96" s="23" t="s">
        <v>4046</v>
      </c>
      <c r="AA96" s="23" t="s">
        <v>13227</v>
      </c>
    </row>
    <row r="97" spans="1:27" x14ac:dyDescent="0.25">
      <c r="A97" s="23" t="s">
        <v>13232</v>
      </c>
      <c r="C97" s="23" t="s">
        <v>4147</v>
      </c>
      <c r="I97" s="23" t="s">
        <v>115</v>
      </c>
      <c r="J97" s="23" t="s">
        <v>4156</v>
      </c>
      <c r="L97" s="23" t="s">
        <v>1213</v>
      </c>
      <c r="M97" s="23" t="s">
        <v>13045</v>
      </c>
      <c r="Y97" s="23" t="s">
        <v>13233</v>
      </c>
      <c r="Z97" s="23" t="s">
        <v>4046</v>
      </c>
      <c r="AA97" s="23" t="s">
        <v>13234</v>
      </c>
    </row>
    <row r="98" spans="1:27" x14ac:dyDescent="0.25">
      <c r="A98" s="23" t="s">
        <v>13235</v>
      </c>
      <c r="C98" s="24" t="s">
        <v>9448</v>
      </c>
      <c r="I98" s="23" t="s">
        <v>115</v>
      </c>
      <c r="J98" s="23" t="s">
        <v>4155</v>
      </c>
      <c r="L98" s="23" t="s">
        <v>1213</v>
      </c>
      <c r="M98" s="23" t="s">
        <v>13158</v>
      </c>
      <c r="Y98" s="23" t="s">
        <v>13236</v>
      </c>
      <c r="Z98" s="23" t="s">
        <v>4046</v>
      </c>
      <c r="AA98" s="23" t="s">
        <v>13237</v>
      </c>
    </row>
    <row r="99" spans="1:27" x14ac:dyDescent="0.25">
      <c r="A99" s="23" t="s">
        <v>13238</v>
      </c>
      <c r="C99" s="24" t="s">
        <v>9448</v>
      </c>
      <c r="I99" s="23" t="s">
        <v>115</v>
      </c>
      <c r="J99" s="23" t="s">
        <v>4155</v>
      </c>
      <c r="L99" s="23" t="s">
        <v>1241</v>
      </c>
      <c r="M99" s="23" t="s">
        <v>13032</v>
      </c>
      <c r="Y99" s="23" t="s">
        <v>13239</v>
      </c>
      <c r="Z99" s="23" t="s">
        <v>4046</v>
      </c>
      <c r="AA99" s="23" t="s">
        <v>13240</v>
      </c>
    </row>
    <row r="100" spans="1:27" x14ac:dyDescent="0.25">
      <c r="A100" s="23" t="s">
        <v>13241</v>
      </c>
      <c r="C100" s="23" t="s">
        <v>4147</v>
      </c>
      <c r="I100" s="23" t="s">
        <v>115</v>
      </c>
      <c r="J100" s="23" t="s">
        <v>4156</v>
      </c>
      <c r="L100" s="23" t="s">
        <v>1241</v>
      </c>
      <c r="M100" s="23" t="s">
        <v>13038</v>
      </c>
      <c r="Y100" s="23" t="s">
        <v>13242</v>
      </c>
      <c r="Z100" s="23" t="s">
        <v>4046</v>
      </c>
      <c r="AA100" s="23" t="s">
        <v>13243</v>
      </c>
    </row>
    <row r="101" spans="1:27" x14ac:dyDescent="0.25">
      <c r="A101" s="23" t="s">
        <v>13244</v>
      </c>
      <c r="C101" s="24" t="s">
        <v>9448</v>
      </c>
      <c r="I101" s="23" t="s">
        <v>115</v>
      </c>
      <c r="J101" s="23" t="s">
        <v>4156</v>
      </c>
      <c r="L101" s="23" t="s">
        <v>1241</v>
      </c>
      <c r="M101" s="23" t="s">
        <v>13032</v>
      </c>
      <c r="Y101" s="23" t="s">
        <v>13245</v>
      </c>
      <c r="Z101" s="23" t="s">
        <v>4046</v>
      </c>
      <c r="AA101" s="23" t="s">
        <v>13240</v>
      </c>
    </row>
    <row r="102" spans="1:27" x14ac:dyDescent="0.25">
      <c r="A102" s="23" t="s">
        <v>13246</v>
      </c>
      <c r="C102" s="24" t="s">
        <v>9448</v>
      </c>
      <c r="I102" s="23" t="s">
        <v>115</v>
      </c>
      <c r="J102" s="23" t="s">
        <v>4156</v>
      </c>
      <c r="L102" s="23" t="s">
        <v>1241</v>
      </c>
      <c r="M102" s="23" t="s">
        <v>13032</v>
      </c>
      <c r="Y102" s="23" t="s">
        <v>13247</v>
      </c>
      <c r="Z102" s="23" t="s">
        <v>4046</v>
      </c>
      <c r="AA102" s="23" t="s">
        <v>13240</v>
      </c>
    </row>
    <row r="103" spans="1:27" x14ac:dyDescent="0.25">
      <c r="A103" s="23" t="s">
        <v>13248</v>
      </c>
      <c r="C103" s="24" t="s">
        <v>9448</v>
      </c>
      <c r="E103" s="24">
        <v>42439</v>
      </c>
      <c r="F103" s="24">
        <v>42852</v>
      </c>
      <c r="I103" s="23" t="s">
        <v>115</v>
      </c>
      <c r="J103" s="23" t="s">
        <v>4156</v>
      </c>
      <c r="L103" s="23" t="s">
        <v>1322</v>
      </c>
      <c r="M103" s="23" t="s">
        <v>13032</v>
      </c>
      <c r="Y103" s="23" t="s">
        <v>13249</v>
      </c>
      <c r="Z103" s="23" t="s">
        <v>4046</v>
      </c>
      <c r="AA103" s="23" t="s">
        <v>13250</v>
      </c>
    </row>
    <row r="104" spans="1:27" x14ac:dyDescent="0.25">
      <c r="A104" s="23" t="s">
        <v>13251</v>
      </c>
      <c r="C104" s="24" t="s">
        <v>9448</v>
      </c>
      <c r="I104" s="23" t="s">
        <v>115</v>
      </c>
      <c r="J104" s="23" t="s">
        <v>4155</v>
      </c>
      <c r="L104" s="23" t="s">
        <v>1342</v>
      </c>
      <c r="M104" s="23" t="s">
        <v>13032</v>
      </c>
      <c r="Y104" s="23" t="s">
        <v>13252</v>
      </c>
      <c r="Z104" s="23" t="s">
        <v>4046</v>
      </c>
      <c r="AA104" s="23" t="s">
        <v>13253</v>
      </c>
    </row>
    <row r="105" spans="1:27" x14ac:dyDescent="0.25">
      <c r="A105" s="23" t="s">
        <v>13254</v>
      </c>
      <c r="C105" s="23" t="s">
        <v>4147</v>
      </c>
      <c r="I105" s="23" t="s">
        <v>115</v>
      </c>
      <c r="J105" s="23" t="s">
        <v>4156</v>
      </c>
      <c r="L105" s="23" t="s">
        <v>1370</v>
      </c>
      <c r="M105" s="23" t="s">
        <v>13032</v>
      </c>
      <c r="Y105" s="23" t="s">
        <v>13255</v>
      </c>
      <c r="Z105" s="23" t="s">
        <v>4046</v>
      </c>
      <c r="AA105" s="23" t="s">
        <v>13256</v>
      </c>
    </row>
    <row r="106" spans="1:27" x14ac:dyDescent="0.25">
      <c r="A106" s="23" t="s">
        <v>13257</v>
      </c>
      <c r="C106" s="23" t="s">
        <v>4147</v>
      </c>
      <c r="I106" s="23" t="s">
        <v>115</v>
      </c>
      <c r="J106" s="23" t="s">
        <v>4156</v>
      </c>
      <c r="L106" s="23" t="s">
        <v>1398</v>
      </c>
      <c r="M106" s="23" t="s">
        <v>13105</v>
      </c>
      <c r="Y106" s="23" t="s">
        <v>13258</v>
      </c>
      <c r="Z106" s="23" t="s">
        <v>4046</v>
      </c>
      <c r="AA106" s="23" t="s">
        <v>13259</v>
      </c>
    </row>
    <row r="107" spans="1:27" x14ac:dyDescent="0.25">
      <c r="A107" s="23" t="s">
        <v>13260</v>
      </c>
      <c r="C107" s="24" t="s">
        <v>9448</v>
      </c>
      <c r="E107" s="24">
        <v>41991</v>
      </c>
      <c r="F107" s="24">
        <v>42852</v>
      </c>
      <c r="I107" s="23" t="s">
        <v>115</v>
      </c>
      <c r="J107" s="23" t="s">
        <v>4155</v>
      </c>
      <c r="L107" s="23" t="s">
        <v>13032</v>
      </c>
      <c r="M107" s="23" t="s">
        <v>6440</v>
      </c>
      <c r="Y107" s="23" t="s">
        <v>13261</v>
      </c>
      <c r="Z107" s="23" t="s">
        <v>4046</v>
      </c>
      <c r="AA107" s="23" t="s">
        <v>13262</v>
      </c>
    </row>
    <row r="108" spans="1:27" x14ac:dyDescent="0.25">
      <c r="A108" s="23" t="s">
        <v>13263</v>
      </c>
      <c r="C108" s="24" t="s">
        <v>9448</v>
      </c>
      <c r="E108" s="24">
        <v>41934</v>
      </c>
      <c r="F108" s="24">
        <v>42852</v>
      </c>
      <c r="I108" s="23" t="s">
        <v>14</v>
      </c>
      <c r="J108" s="23" t="s">
        <v>4155</v>
      </c>
      <c r="L108" s="23" t="s">
        <v>13032</v>
      </c>
      <c r="M108" s="23" t="s">
        <v>1155</v>
      </c>
      <c r="Y108" s="23" t="s">
        <v>13264</v>
      </c>
      <c r="Z108" s="23" t="s">
        <v>4046</v>
      </c>
      <c r="AA108" s="23" t="s">
        <v>13265</v>
      </c>
    </row>
    <row r="109" spans="1:27" x14ac:dyDescent="0.25">
      <c r="A109" s="23" t="s">
        <v>13266</v>
      </c>
      <c r="C109" s="24" t="s">
        <v>9448</v>
      </c>
      <c r="E109" s="24">
        <v>41934</v>
      </c>
      <c r="F109" s="24">
        <v>42852</v>
      </c>
      <c r="I109" s="23" t="s">
        <v>14</v>
      </c>
      <c r="J109" s="23" t="s">
        <v>4155</v>
      </c>
      <c r="L109" s="23" t="s">
        <v>13032</v>
      </c>
      <c r="M109" s="23" t="s">
        <v>1155</v>
      </c>
      <c r="Y109" s="23" t="s">
        <v>13267</v>
      </c>
      <c r="Z109" s="23" t="s">
        <v>4046</v>
      </c>
      <c r="AA109" s="23" t="s">
        <v>13265</v>
      </c>
    </row>
    <row r="110" spans="1:27" x14ac:dyDescent="0.25">
      <c r="A110" s="23" t="s">
        <v>13268</v>
      </c>
      <c r="C110" s="24" t="s">
        <v>9448</v>
      </c>
      <c r="E110" s="24">
        <v>41934</v>
      </c>
      <c r="F110" s="24">
        <v>42852</v>
      </c>
      <c r="I110" s="23" t="s">
        <v>14</v>
      </c>
      <c r="J110" s="23" t="s">
        <v>4155</v>
      </c>
      <c r="L110" s="23" t="s">
        <v>13032</v>
      </c>
      <c r="M110" s="23" t="s">
        <v>1155</v>
      </c>
      <c r="Y110" s="23" t="s">
        <v>13269</v>
      </c>
      <c r="Z110" s="23" t="s">
        <v>4046</v>
      </c>
      <c r="AA110" s="23" t="s">
        <v>13265</v>
      </c>
    </row>
    <row r="111" spans="1:27" x14ac:dyDescent="0.25">
      <c r="A111" s="23" t="s">
        <v>13270</v>
      </c>
      <c r="C111" s="24" t="s">
        <v>9448</v>
      </c>
      <c r="I111" s="23" t="s">
        <v>14</v>
      </c>
      <c r="J111" s="23" t="s">
        <v>4156</v>
      </c>
      <c r="L111" s="23" t="s">
        <v>13032</v>
      </c>
      <c r="M111" s="23" t="s">
        <v>1155</v>
      </c>
      <c r="Y111" s="23" t="s">
        <v>13271</v>
      </c>
      <c r="Z111" s="23" t="s">
        <v>4046</v>
      </c>
      <c r="AA111" s="23" t="s">
        <v>13265</v>
      </c>
    </row>
    <row r="112" spans="1:27" x14ac:dyDescent="0.25">
      <c r="A112" s="23" t="s">
        <v>13272</v>
      </c>
      <c r="C112" s="24" t="s">
        <v>9448</v>
      </c>
      <c r="I112" s="23" t="s">
        <v>14</v>
      </c>
      <c r="J112" s="23" t="s">
        <v>4156</v>
      </c>
      <c r="L112" s="23" t="s">
        <v>13032</v>
      </c>
      <c r="M112" s="23" t="s">
        <v>1155</v>
      </c>
      <c r="Y112" s="23" t="s">
        <v>13273</v>
      </c>
      <c r="Z112" s="23" t="s">
        <v>4046</v>
      </c>
      <c r="AA112" s="23" t="s">
        <v>13265</v>
      </c>
    </row>
    <row r="113" spans="1:27" x14ac:dyDescent="0.25">
      <c r="A113" s="23" t="s">
        <v>13274</v>
      </c>
      <c r="C113" s="24" t="s">
        <v>9448</v>
      </c>
      <c r="I113" s="23" t="s">
        <v>14</v>
      </c>
      <c r="J113" s="23" t="s">
        <v>4156</v>
      </c>
      <c r="L113" s="23" t="s">
        <v>13032</v>
      </c>
      <c r="M113" s="23" t="s">
        <v>1155</v>
      </c>
      <c r="Y113" s="23" t="s">
        <v>13275</v>
      </c>
      <c r="Z113" s="23" t="s">
        <v>4046</v>
      </c>
      <c r="AA113" s="23" t="s">
        <v>13265</v>
      </c>
    </row>
    <row r="114" spans="1:27" x14ac:dyDescent="0.25">
      <c r="A114" s="23" t="s">
        <v>13276</v>
      </c>
      <c r="C114" s="24" t="s">
        <v>9448</v>
      </c>
      <c r="I114" s="23" t="s">
        <v>14</v>
      </c>
      <c r="J114" s="23" t="s">
        <v>4156</v>
      </c>
      <c r="L114" s="23" t="s">
        <v>13032</v>
      </c>
      <c r="M114" s="23" t="s">
        <v>1155</v>
      </c>
      <c r="Y114" s="23" t="s">
        <v>13277</v>
      </c>
      <c r="Z114" s="23" t="s">
        <v>4046</v>
      </c>
      <c r="AA114" s="23" t="s">
        <v>13265</v>
      </c>
    </row>
    <row r="115" spans="1:27" x14ac:dyDescent="0.25">
      <c r="A115" s="23" t="s">
        <v>13278</v>
      </c>
      <c r="C115" s="23" t="s">
        <v>4147</v>
      </c>
      <c r="I115" s="23" t="s">
        <v>115</v>
      </c>
      <c r="J115" s="23" t="s">
        <v>4156</v>
      </c>
      <c r="L115" s="23" t="s">
        <v>13038</v>
      </c>
      <c r="M115" s="23" t="s">
        <v>1593</v>
      </c>
      <c r="Y115" s="23" t="s">
        <v>13279</v>
      </c>
      <c r="Z115" s="23" t="s">
        <v>4046</v>
      </c>
      <c r="AA115" s="23" t="s">
        <v>13280</v>
      </c>
    </row>
    <row r="116" spans="1:27" x14ac:dyDescent="0.25">
      <c r="A116" s="23" t="s">
        <v>13281</v>
      </c>
      <c r="C116" s="23" t="s">
        <v>4147</v>
      </c>
      <c r="I116" s="23" t="s">
        <v>115</v>
      </c>
      <c r="J116" s="23" t="s">
        <v>4156</v>
      </c>
      <c r="L116" s="23" t="s">
        <v>13038</v>
      </c>
      <c r="M116" s="23" t="s">
        <v>1593</v>
      </c>
      <c r="Y116" s="23" t="s">
        <v>13282</v>
      </c>
      <c r="Z116" s="23" t="s">
        <v>4046</v>
      </c>
      <c r="AA116" s="23" t="s">
        <v>13280</v>
      </c>
    </row>
    <row r="117" spans="1:27" x14ac:dyDescent="0.25">
      <c r="A117" s="23" t="s">
        <v>13289</v>
      </c>
      <c r="C117" s="23" t="s">
        <v>4147</v>
      </c>
      <c r="I117" s="23" t="s">
        <v>115</v>
      </c>
      <c r="J117" s="23" t="s">
        <v>4156</v>
      </c>
      <c r="L117" s="23" t="s">
        <v>13038</v>
      </c>
      <c r="M117" s="23" t="s">
        <v>13286</v>
      </c>
      <c r="Y117" s="23" t="s">
        <v>13290</v>
      </c>
      <c r="Z117" s="23" t="s">
        <v>4046</v>
      </c>
      <c r="AA117" s="23" t="s">
        <v>13291</v>
      </c>
    </row>
    <row r="118" spans="1:27" x14ac:dyDescent="0.25">
      <c r="A118" s="23" t="s">
        <v>13285</v>
      </c>
      <c r="C118" s="23" t="s">
        <v>4147</v>
      </c>
      <c r="I118" s="23" t="s">
        <v>115</v>
      </c>
      <c r="J118" s="23" t="s">
        <v>4156</v>
      </c>
      <c r="L118" s="23" t="s">
        <v>897</v>
      </c>
      <c r="M118" s="23" t="s">
        <v>13286</v>
      </c>
      <c r="Y118" s="23" t="s">
        <v>13287</v>
      </c>
      <c r="Z118" s="23" t="s">
        <v>4046</v>
      </c>
      <c r="AA118" s="23" t="s">
        <v>13288</v>
      </c>
    </row>
    <row r="119" spans="1:27" x14ac:dyDescent="0.25">
      <c r="A119" s="23" t="s">
        <v>13283</v>
      </c>
      <c r="C119" s="23" t="s">
        <v>4147</v>
      </c>
      <c r="I119" s="23" t="s">
        <v>115</v>
      </c>
      <c r="J119" s="23" t="s">
        <v>4156</v>
      </c>
      <c r="L119" s="23" t="s">
        <v>13038</v>
      </c>
      <c r="M119" s="23" t="s">
        <v>1593</v>
      </c>
      <c r="Y119" s="23" t="s">
        <v>13284</v>
      </c>
      <c r="Z119" s="23" t="s">
        <v>4046</v>
      </c>
      <c r="AA119" s="23" t="s">
        <v>13280</v>
      </c>
    </row>
    <row r="120" spans="1:27" x14ac:dyDescent="0.25">
      <c r="A120" s="23" t="s">
        <v>13292</v>
      </c>
      <c r="C120" s="23" t="s">
        <v>4147</v>
      </c>
      <c r="I120" s="23" t="s">
        <v>115</v>
      </c>
      <c r="J120" s="23" t="s">
        <v>4156</v>
      </c>
      <c r="L120" s="23" t="s">
        <v>13038</v>
      </c>
      <c r="M120" s="23" t="s">
        <v>1593</v>
      </c>
      <c r="Y120" s="23" t="s">
        <v>13293</v>
      </c>
      <c r="Z120" s="23" t="s">
        <v>4046</v>
      </c>
      <c r="AA120" s="23" t="s">
        <v>13280</v>
      </c>
    </row>
    <row r="121" spans="1:27" x14ac:dyDescent="0.25">
      <c r="A121" s="23" t="s">
        <v>13294</v>
      </c>
      <c r="C121" s="23" t="s">
        <v>4147</v>
      </c>
      <c r="I121" s="23" t="s">
        <v>115</v>
      </c>
      <c r="J121" s="23" t="s">
        <v>4156</v>
      </c>
      <c r="L121" s="23" t="s">
        <v>13038</v>
      </c>
      <c r="M121" s="23" t="s">
        <v>1593</v>
      </c>
      <c r="Y121" s="23" t="s">
        <v>13295</v>
      </c>
      <c r="Z121" s="23" t="s">
        <v>4046</v>
      </c>
      <c r="AA121" s="23" t="s">
        <v>13280</v>
      </c>
    </row>
    <row r="122" spans="1:27" x14ac:dyDescent="0.25">
      <c r="A122" s="23" t="s">
        <v>13300</v>
      </c>
      <c r="C122" s="23" t="s">
        <v>4147</v>
      </c>
      <c r="I122" s="23" t="s">
        <v>115</v>
      </c>
      <c r="J122" s="23" t="s">
        <v>4156</v>
      </c>
      <c r="L122" s="23" t="s">
        <v>13038</v>
      </c>
      <c r="M122" s="23" t="s">
        <v>13286</v>
      </c>
      <c r="Y122" s="23" t="s">
        <v>13301</v>
      </c>
      <c r="Z122" s="23" t="s">
        <v>4046</v>
      </c>
      <c r="AA122" s="23" t="s">
        <v>13291</v>
      </c>
    </row>
    <row r="123" spans="1:27" x14ac:dyDescent="0.25">
      <c r="A123" s="23" t="s">
        <v>13298</v>
      </c>
      <c r="C123" s="23" t="s">
        <v>4147</v>
      </c>
      <c r="I123" s="23" t="s">
        <v>115</v>
      </c>
      <c r="J123" s="23" t="s">
        <v>4156</v>
      </c>
      <c r="L123" s="23" t="s">
        <v>897</v>
      </c>
      <c r="M123" s="23" t="s">
        <v>13286</v>
      </c>
      <c r="Y123" s="23" t="s">
        <v>13299</v>
      </c>
      <c r="Z123" s="23" t="s">
        <v>4046</v>
      </c>
      <c r="AA123" s="23" t="s">
        <v>13288</v>
      </c>
    </row>
    <row r="124" spans="1:27" x14ac:dyDescent="0.25">
      <c r="A124" s="23" t="s">
        <v>13296</v>
      </c>
      <c r="C124" s="23" t="s">
        <v>4147</v>
      </c>
      <c r="I124" s="23" t="s">
        <v>115</v>
      </c>
      <c r="J124" s="23" t="s">
        <v>4156</v>
      </c>
      <c r="L124" s="23" t="s">
        <v>13038</v>
      </c>
      <c r="M124" s="23" t="s">
        <v>1593</v>
      </c>
      <c r="Y124" s="23" t="s">
        <v>13297</v>
      </c>
      <c r="Z124" s="23" t="s">
        <v>4046</v>
      </c>
      <c r="AA124" s="23" t="s">
        <v>13280</v>
      </c>
    </row>
    <row r="125" spans="1:27" x14ac:dyDescent="0.25">
      <c r="A125" s="23" t="s">
        <v>13302</v>
      </c>
      <c r="C125" s="23" t="s">
        <v>4147</v>
      </c>
      <c r="I125" s="23" t="s">
        <v>115</v>
      </c>
      <c r="J125" s="23" t="s">
        <v>4156</v>
      </c>
      <c r="L125" s="23" t="s">
        <v>13038</v>
      </c>
      <c r="M125" s="23" t="s">
        <v>1593</v>
      </c>
      <c r="Y125" s="23" t="s">
        <v>13303</v>
      </c>
      <c r="Z125" s="23" t="s">
        <v>4046</v>
      </c>
      <c r="AA125" s="23" t="s">
        <v>13280</v>
      </c>
    </row>
    <row r="126" spans="1:27" x14ac:dyDescent="0.25">
      <c r="A126" s="23" t="s">
        <v>13304</v>
      </c>
      <c r="C126" s="23" t="s">
        <v>4147</v>
      </c>
      <c r="I126" s="23" t="s">
        <v>115</v>
      </c>
      <c r="J126" s="23" t="s">
        <v>4156</v>
      </c>
      <c r="L126" s="23" t="s">
        <v>13038</v>
      </c>
      <c r="M126" s="23" t="s">
        <v>1593</v>
      </c>
      <c r="Y126" s="23" t="s">
        <v>13305</v>
      </c>
      <c r="Z126" s="23" t="s">
        <v>4046</v>
      </c>
      <c r="AA126" s="23" t="s">
        <v>13280</v>
      </c>
    </row>
    <row r="127" spans="1:27" x14ac:dyDescent="0.25">
      <c r="A127" s="23" t="s">
        <v>13310</v>
      </c>
      <c r="C127" s="23" t="s">
        <v>4147</v>
      </c>
      <c r="I127" s="23" t="s">
        <v>115</v>
      </c>
      <c r="J127" s="23" t="s">
        <v>4156</v>
      </c>
      <c r="L127" s="23" t="s">
        <v>13038</v>
      </c>
      <c r="M127" s="23" t="s">
        <v>13286</v>
      </c>
      <c r="Y127" s="23" t="s">
        <v>13311</v>
      </c>
      <c r="Z127" s="23" t="s">
        <v>4046</v>
      </c>
      <c r="AA127" s="23" t="s">
        <v>13291</v>
      </c>
    </row>
    <row r="128" spans="1:27" x14ac:dyDescent="0.25">
      <c r="A128" s="23" t="s">
        <v>13308</v>
      </c>
      <c r="C128" s="23" t="s">
        <v>4147</v>
      </c>
      <c r="I128" s="23" t="s">
        <v>115</v>
      </c>
      <c r="J128" s="23" t="s">
        <v>4156</v>
      </c>
      <c r="L128" s="23" t="s">
        <v>897</v>
      </c>
      <c r="M128" s="23" t="s">
        <v>13286</v>
      </c>
      <c r="Y128" s="23" t="s">
        <v>13309</v>
      </c>
      <c r="Z128" s="23" t="s">
        <v>4046</v>
      </c>
      <c r="AA128" s="23" t="s">
        <v>13288</v>
      </c>
    </row>
    <row r="129" spans="1:27" x14ac:dyDescent="0.25">
      <c r="A129" s="23" t="s">
        <v>13306</v>
      </c>
      <c r="C129" s="23" t="s">
        <v>4147</v>
      </c>
      <c r="I129" s="23" t="s">
        <v>115</v>
      </c>
      <c r="J129" s="23" t="s">
        <v>4156</v>
      </c>
      <c r="L129" s="23" t="s">
        <v>13038</v>
      </c>
      <c r="M129" s="23" t="s">
        <v>1593</v>
      </c>
      <c r="Y129" s="23" t="s">
        <v>13307</v>
      </c>
      <c r="Z129" s="23" t="s">
        <v>4046</v>
      </c>
      <c r="AA129" s="23" t="s">
        <v>13280</v>
      </c>
    </row>
    <row r="130" spans="1:27" x14ac:dyDescent="0.25">
      <c r="A130" s="23" t="s">
        <v>13312</v>
      </c>
      <c r="C130" s="24" t="s">
        <v>9448</v>
      </c>
      <c r="I130" s="23" t="s">
        <v>14</v>
      </c>
      <c r="J130" s="23" t="s">
        <v>4156</v>
      </c>
      <c r="L130" s="23" t="s">
        <v>13105</v>
      </c>
      <c r="M130" s="23" t="s">
        <v>1183</v>
      </c>
      <c r="Y130" s="23" t="s">
        <v>13313</v>
      </c>
      <c r="Z130" s="23" t="s">
        <v>4046</v>
      </c>
      <c r="AA130" s="23" t="s">
        <v>13314</v>
      </c>
    </row>
    <row r="131" spans="1:27" x14ac:dyDescent="0.25">
      <c r="A131" s="23" t="s">
        <v>13315</v>
      </c>
      <c r="C131" s="24" t="s">
        <v>9448</v>
      </c>
      <c r="I131" s="23" t="s">
        <v>14</v>
      </c>
      <c r="J131" s="23" t="s">
        <v>4156</v>
      </c>
      <c r="L131" s="23" t="s">
        <v>13105</v>
      </c>
      <c r="M131" s="23" t="s">
        <v>1183</v>
      </c>
      <c r="Y131" s="23" t="s">
        <v>13316</v>
      </c>
      <c r="Z131" s="23" t="s">
        <v>4046</v>
      </c>
      <c r="AA131" s="23" t="s">
        <v>13314</v>
      </c>
    </row>
    <row r="132" spans="1:27" x14ac:dyDescent="0.25">
      <c r="A132" s="23" t="s">
        <v>13317</v>
      </c>
      <c r="C132" s="24" t="s">
        <v>9448</v>
      </c>
      <c r="I132" s="23" t="s">
        <v>14</v>
      </c>
      <c r="J132" s="23" t="s">
        <v>4156</v>
      </c>
      <c r="L132" s="23" t="s">
        <v>13105</v>
      </c>
      <c r="M132" s="23" t="s">
        <v>1183</v>
      </c>
      <c r="Y132" s="23" t="s">
        <v>13318</v>
      </c>
      <c r="Z132" s="23" t="s">
        <v>4046</v>
      </c>
      <c r="AA132" s="23" t="s">
        <v>13314</v>
      </c>
    </row>
    <row r="133" spans="1:27" x14ac:dyDescent="0.25">
      <c r="A133" s="23" t="s">
        <v>13319</v>
      </c>
      <c r="C133" s="24" t="s">
        <v>9448</v>
      </c>
      <c r="I133" s="23" t="s">
        <v>14</v>
      </c>
      <c r="J133" s="23" t="s">
        <v>4156</v>
      </c>
      <c r="L133" s="23" t="s">
        <v>13105</v>
      </c>
      <c r="M133" s="23" t="s">
        <v>1183</v>
      </c>
      <c r="Y133" s="23" t="s">
        <v>13320</v>
      </c>
      <c r="Z133" s="23" t="s">
        <v>4046</v>
      </c>
      <c r="AA133" s="23" t="s">
        <v>13314</v>
      </c>
    </row>
    <row r="134" spans="1:27" x14ac:dyDescent="0.25">
      <c r="A134" s="23" t="s">
        <v>13321</v>
      </c>
      <c r="C134" s="24" t="s">
        <v>9448</v>
      </c>
      <c r="I134" s="23" t="s">
        <v>14</v>
      </c>
      <c r="J134" s="23" t="s">
        <v>4156</v>
      </c>
      <c r="L134" s="23" t="s">
        <v>13105</v>
      </c>
      <c r="M134" s="23" t="s">
        <v>1183</v>
      </c>
      <c r="Y134" s="23" t="s">
        <v>13322</v>
      </c>
      <c r="Z134" s="23" t="s">
        <v>4046</v>
      </c>
      <c r="AA134" s="23" t="s">
        <v>13314</v>
      </c>
    </row>
    <row r="135" spans="1:27" x14ac:dyDescent="0.25">
      <c r="A135" s="23" t="s">
        <v>13323</v>
      </c>
      <c r="C135" s="23" t="s">
        <v>4147</v>
      </c>
      <c r="I135" s="23" t="s">
        <v>115</v>
      </c>
      <c r="J135" s="23" t="s">
        <v>4156</v>
      </c>
      <c r="L135" s="23" t="s">
        <v>13105</v>
      </c>
      <c r="M135" s="23" t="s">
        <v>1183</v>
      </c>
      <c r="Y135" s="23" t="s">
        <v>13324</v>
      </c>
      <c r="Z135" s="23" t="s">
        <v>4046</v>
      </c>
      <c r="AA135" s="23" t="s">
        <v>13314</v>
      </c>
    </row>
    <row r="136" spans="1:27" x14ac:dyDescent="0.25">
      <c r="A136" s="23" t="s">
        <v>13325</v>
      </c>
      <c r="C136" s="24" t="s">
        <v>9448</v>
      </c>
      <c r="I136" s="23" t="s">
        <v>14</v>
      </c>
      <c r="J136" s="23" t="s">
        <v>4156</v>
      </c>
      <c r="L136" s="23" t="s">
        <v>13105</v>
      </c>
      <c r="M136" s="23" t="s">
        <v>1183</v>
      </c>
      <c r="Y136" s="23" t="s">
        <v>13326</v>
      </c>
      <c r="Z136" s="23" t="s">
        <v>4046</v>
      </c>
      <c r="AA136" s="23" t="s">
        <v>13314</v>
      </c>
    </row>
    <row r="137" spans="1:27" x14ac:dyDescent="0.25">
      <c r="A137" s="23" t="s">
        <v>13327</v>
      </c>
      <c r="C137" s="24" t="s">
        <v>9448</v>
      </c>
      <c r="I137" s="23" t="s">
        <v>14</v>
      </c>
      <c r="J137" s="23" t="s">
        <v>4156</v>
      </c>
      <c r="L137" s="23" t="s">
        <v>13105</v>
      </c>
      <c r="M137" s="23" t="s">
        <v>1183</v>
      </c>
      <c r="Y137" s="23" t="s">
        <v>13328</v>
      </c>
      <c r="Z137" s="23" t="s">
        <v>4046</v>
      </c>
      <c r="AA137" s="23" t="s">
        <v>13314</v>
      </c>
    </row>
    <row r="138" spans="1:27" x14ac:dyDescent="0.25">
      <c r="A138" s="23" t="s">
        <v>13329</v>
      </c>
      <c r="C138" s="24" t="s">
        <v>9448</v>
      </c>
      <c r="I138" s="23" t="s">
        <v>14</v>
      </c>
      <c r="J138" s="23" t="s">
        <v>4156</v>
      </c>
      <c r="L138" s="23" t="s">
        <v>13105</v>
      </c>
      <c r="M138" s="23" t="s">
        <v>1183</v>
      </c>
      <c r="Y138" s="23" t="s">
        <v>13330</v>
      </c>
      <c r="Z138" s="23" t="s">
        <v>4046</v>
      </c>
      <c r="AA138" s="23" t="s">
        <v>13314</v>
      </c>
    </row>
    <row r="139" spans="1:27" x14ac:dyDescent="0.25">
      <c r="A139" s="23" t="s">
        <v>13331</v>
      </c>
      <c r="C139" s="24" t="s">
        <v>5158</v>
      </c>
      <c r="I139" s="23" t="s">
        <v>115</v>
      </c>
      <c r="J139" s="23" t="s">
        <v>4155</v>
      </c>
      <c r="L139" s="23" t="s">
        <v>13105</v>
      </c>
      <c r="M139" s="23" t="s">
        <v>1183</v>
      </c>
      <c r="Y139" s="23" t="s">
        <v>13332</v>
      </c>
      <c r="Z139" s="23" t="s">
        <v>4046</v>
      </c>
      <c r="AA139" s="23" t="s">
        <v>13314</v>
      </c>
    </row>
    <row r="140" spans="1:27" x14ac:dyDescent="0.25">
      <c r="A140" s="23" t="s">
        <v>13333</v>
      </c>
      <c r="C140" s="23" t="s">
        <v>4147</v>
      </c>
      <c r="I140" s="23" t="s">
        <v>115</v>
      </c>
      <c r="J140" s="23" t="s">
        <v>4156</v>
      </c>
      <c r="L140" s="23" t="s">
        <v>13105</v>
      </c>
      <c r="M140" s="23" t="s">
        <v>1183</v>
      </c>
      <c r="Y140" s="23" t="s">
        <v>13334</v>
      </c>
      <c r="Z140" s="23" t="s">
        <v>4046</v>
      </c>
      <c r="AA140" s="23" t="s">
        <v>13314</v>
      </c>
    </row>
    <row r="141" spans="1:27" x14ac:dyDescent="0.25">
      <c r="A141" s="23" t="s">
        <v>13335</v>
      </c>
      <c r="C141" s="24" t="s">
        <v>9448</v>
      </c>
      <c r="I141" s="23" t="s">
        <v>14</v>
      </c>
      <c r="J141" s="23" t="s">
        <v>4156</v>
      </c>
      <c r="L141" s="23" t="s">
        <v>13105</v>
      </c>
      <c r="M141" s="23" t="s">
        <v>1183</v>
      </c>
      <c r="Y141" s="23" t="s">
        <v>13336</v>
      </c>
      <c r="Z141" s="23" t="s">
        <v>4046</v>
      </c>
      <c r="AA141" s="23" t="s">
        <v>13314</v>
      </c>
    </row>
    <row r="142" spans="1:27" x14ac:dyDescent="0.25">
      <c r="A142" s="23" t="s">
        <v>13337</v>
      </c>
      <c r="C142" s="24" t="s">
        <v>9448</v>
      </c>
      <c r="I142" s="23" t="s">
        <v>14</v>
      </c>
      <c r="J142" s="23" t="s">
        <v>4155</v>
      </c>
      <c r="L142" s="23" t="s">
        <v>13105</v>
      </c>
      <c r="M142" s="23" t="s">
        <v>1183</v>
      </c>
      <c r="Y142" s="23" t="s">
        <v>13338</v>
      </c>
      <c r="Z142" s="23" t="s">
        <v>4046</v>
      </c>
      <c r="AA142" s="23" t="s">
        <v>13314</v>
      </c>
    </row>
    <row r="143" spans="1:27" x14ac:dyDescent="0.25">
      <c r="A143" s="23" t="s">
        <v>13339</v>
      </c>
      <c r="C143" s="24" t="s">
        <v>9448</v>
      </c>
      <c r="I143" s="23" t="s">
        <v>14</v>
      </c>
      <c r="J143" s="23" t="s">
        <v>4156</v>
      </c>
      <c r="L143" s="23" t="s">
        <v>13105</v>
      </c>
      <c r="M143" s="23" t="s">
        <v>1183</v>
      </c>
      <c r="Y143" s="23" t="s">
        <v>13340</v>
      </c>
      <c r="Z143" s="23" t="s">
        <v>4046</v>
      </c>
      <c r="AA143" s="23" t="s">
        <v>13314</v>
      </c>
    </row>
    <row r="144" spans="1:27" x14ac:dyDescent="0.25">
      <c r="A144" s="23" t="s">
        <v>13341</v>
      </c>
      <c r="C144" s="24" t="s">
        <v>9448</v>
      </c>
      <c r="I144" s="23" t="s">
        <v>14</v>
      </c>
      <c r="J144" s="23" t="s">
        <v>4156</v>
      </c>
      <c r="L144" s="23" t="s">
        <v>13105</v>
      </c>
      <c r="M144" s="23" t="s">
        <v>1183</v>
      </c>
      <c r="Y144" s="23" t="s">
        <v>13342</v>
      </c>
      <c r="Z144" s="23" t="s">
        <v>4046</v>
      </c>
      <c r="AA144" s="23" t="s">
        <v>13314</v>
      </c>
    </row>
    <row r="145" spans="1:27" x14ac:dyDescent="0.25">
      <c r="A145" s="23" t="s">
        <v>13343</v>
      </c>
      <c r="C145" s="24" t="s">
        <v>9448</v>
      </c>
      <c r="I145" s="23" t="s">
        <v>14</v>
      </c>
      <c r="J145" s="23" t="s">
        <v>4156</v>
      </c>
      <c r="L145" s="23" t="s">
        <v>13105</v>
      </c>
      <c r="M145" s="23" t="s">
        <v>1183</v>
      </c>
      <c r="Y145" s="23" t="s">
        <v>13344</v>
      </c>
      <c r="Z145" s="23" t="s">
        <v>4046</v>
      </c>
      <c r="AA145" s="23" t="s">
        <v>13314</v>
      </c>
    </row>
    <row r="146" spans="1:27" x14ac:dyDescent="0.25">
      <c r="A146" s="23" t="s">
        <v>13345</v>
      </c>
      <c r="C146" s="24" t="s">
        <v>9448</v>
      </c>
      <c r="I146" s="23" t="s">
        <v>14</v>
      </c>
      <c r="J146" s="23" t="s">
        <v>4156</v>
      </c>
      <c r="L146" s="23" t="s">
        <v>13105</v>
      </c>
      <c r="M146" s="23" t="s">
        <v>1183</v>
      </c>
      <c r="Y146" s="23" t="s">
        <v>13346</v>
      </c>
      <c r="Z146" s="23" t="s">
        <v>4046</v>
      </c>
      <c r="AA146" s="23" t="s">
        <v>13314</v>
      </c>
    </row>
    <row r="147" spans="1:27" x14ac:dyDescent="0.25">
      <c r="A147" s="23" t="s">
        <v>13347</v>
      </c>
      <c r="C147" s="24" t="s">
        <v>9448</v>
      </c>
      <c r="I147" s="23" t="s">
        <v>14</v>
      </c>
      <c r="J147" s="23" t="s">
        <v>4156</v>
      </c>
      <c r="L147" s="23" t="s">
        <v>13105</v>
      </c>
      <c r="M147" s="23" t="s">
        <v>1183</v>
      </c>
      <c r="Y147" s="23" t="s">
        <v>13348</v>
      </c>
      <c r="Z147" s="23" t="s">
        <v>4046</v>
      </c>
      <c r="AA147" s="23" t="s">
        <v>13314</v>
      </c>
    </row>
    <row r="148" spans="1:27" x14ac:dyDescent="0.25">
      <c r="A148" s="23" t="s">
        <v>13349</v>
      </c>
      <c r="C148" s="24" t="s">
        <v>9448</v>
      </c>
      <c r="I148" s="23" t="s">
        <v>14</v>
      </c>
      <c r="J148" s="23" t="s">
        <v>4156</v>
      </c>
      <c r="L148" s="23" t="s">
        <v>13105</v>
      </c>
      <c r="M148" s="23" t="s">
        <v>1183</v>
      </c>
      <c r="Y148" s="23" t="s">
        <v>13350</v>
      </c>
      <c r="Z148" s="23" t="s">
        <v>4046</v>
      </c>
      <c r="AA148" s="23" t="s">
        <v>13314</v>
      </c>
    </row>
    <row r="149" spans="1:27" x14ac:dyDescent="0.25">
      <c r="A149" s="23" t="s">
        <v>13351</v>
      </c>
      <c r="C149" s="24" t="s">
        <v>9448</v>
      </c>
      <c r="I149" s="23" t="s">
        <v>14</v>
      </c>
      <c r="J149" s="23" t="s">
        <v>4156</v>
      </c>
      <c r="L149" s="23" t="s">
        <v>13105</v>
      </c>
      <c r="M149" s="23" t="s">
        <v>1183</v>
      </c>
      <c r="Y149" s="23" t="s">
        <v>13352</v>
      </c>
      <c r="Z149" s="23" t="s">
        <v>4046</v>
      </c>
      <c r="AA149" s="23" t="s">
        <v>13314</v>
      </c>
    </row>
    <row r="150" spans="1:27" x14ac:dyDescent="0.25">
      <c r="A150" s="23" t="s">
        <v>13353</v>
      </c>
      <c r="C150" s="24" t="s">
        <v>9448</v>
      </c>
      <c r="I150" s="23" t="s">
        <v>14</v>
      </c>
      <c r="J150" s="23" t="s">
        <v>4156</v>
      </c>
      <c r="L150" s="23" t="s">
        <v>13105</v>
      </c>
      <c r="M150" s="23" t="s">
        <v>1183</v>
      </c>
      <c r="Y150" s="23" t="s">
        <v>13354</v>
      </c>
      <c r="Z150" s="23" t="s">
        <v>4046</v>
      </c>
      <c r="AA150" s="23" t="s">
        <v>13314</v>
      </c>
    </row>
    <row r="151" spans="1:27" x14ac:dyDescent="0.25">
      <c r="A151" s="23" t="s">
        <v>13355</v>
      </c>
      <c r="C151" s="23" t="s">
        <v>4147</v>
      </c>
      <c r="I151" s="23" t="s">
        <v>115</v>
      </c>
      <c r="J151" s="23" t="s">
        <v>4156</v>
      </c>
      <c r="L151" s="23" t="s">
        <v>13105</v>
      </c>
      <c r="M151" s="23" t="s">
        <v>1183</v>
      </c>
      <c r="Y151" s="23" t="s">
        <v>13356</v>
      </c>
      <c r="Z151" s="23" t="s">
        <v>4046</v>
      </c>
      <c r="AA151" s="23" t="s">
        <v>13314</v>
      </c>
    </row>
    <row r="152" spans="1:27" x14ac:dyDescent="0.25">
      <c r="A152" s="23" t="s">
        <v>13357</v>
      </c>
      <c r="C152" s="24" t="s">
        <v>9448</v>
      </c>
      <c r="I152" s="23" t="s">
        <v>14</v>
      </c>
      <c r="J152" s="23" t="s">
        <v>4156</v>
      </c>
      <c r="L152" s="23" t="s">
        <v>13105</v>
      </c>
      <c r="M152" s="23" t="s">
        <v>1183</v>
      </c>
      <c r="Y152" s="23" t="s">
        <v>13358</v>
      </c>
      <c r="Z152" s="23" t="s">
        <v>4046</v>
      </c>
      <c r="AA152" s="23" t="s">
        <v>13314</v>
      </c>
    </row>
    <row r="153" spans="1:27" x14ac:dyDescent="0.25">
      <c r="A153" s="23" t="s">
        <v>13359</v>
      </c>
      <c r="C153" s="24" t="s">
        <v>9448</v>
      </c>
      <c r="I153" s="23" t="s">
        <v>14</v>
      </c>
      <c r="J153" s="23" t="s">
        <v>4156</v>
      </c>
      <c r="L153" s="23" t="s">
        <v>13105</v>
      </c>
      <c r="M153" s="23" t="s">
        <v>1183</v>
      </c>
      <c r="Y153" s="23" t="s">
        <v>13360</v>
      </c>
      <c r="Z153" s="23" t="s">
        <v>4046</v>
      </c>
      <c r="AA153" s="23" t="s">
        <v>13314</v>
      </c>
    </row>
    <row r="154" spans="1:27" x14ac:dyDescent="0.25">
      <c r="A154" s="23" t="s">
        <v>13361</v>
      </c>
      <c r="C154" s="24" t="s">
        <v>9448</v>
      </c>
      <c r="I154" s="23" t="s">
        <v>14</v>
      </c>
      <c r="J154" s="23" t="s">
        <v>4156</v>
      </c>
      <c r="L154" s="23" t="s">
        <v>13105</v>
      </c>
      <c r="M154" s="23" t="s">
        <v>1183</v>
      </c>
      <c r="Y154" s="23" t="s">
        <v>13362</v>
      </c>
      <c r="Z154" s="23" t="s">
        <v>4046</v>
      </c>
      <c r="AA154" s="23" t="s">
        <v>13314</v>
      </c>
    </row>
    <row r="155" spans="1:27" x14ac:dyDescent="0.25">
      <c r="A155" s="23" t="s">
        <v>13363</v>
      </c>
      <c r="C155" s="23" t="s">
        <v>4147</v>
      </c>
      <c r="I155" s="23" t="s">
        <v>115</v>
      </c>
      <c r="J155" s="23" t="s">
        <v>4156</v>
      </c>
      <c r="L155" s="23" t="s">
        <v>13105</v>
      </c>
      <c r="M155" s="23" t="s">
        <v>1183</v>
      </c>
      <c r="Y155" s="23" t="s">
        <v>13364</v>
      </c>
      <c r="Z155" s="23" t="s">
        <v>4046</v>
      </c>
      <c r="AA155" s="23" t="s">
        <v>13314</v>
      </c>
    </row>
    <row r="156" spans="1:27" x14ac:dyDescent="0.25">
      <c r="A156" s="23" t="s">
        <v>13365</v>
      </c>
      <c r="C156" s="24" t="s">
        <v>9448</v>
      </c>
      <c r="I156" s="23" t="s">
        <v>14</v>
      </c>
      <c r="J156" s="23" t="s">
        <v>4156</v>
      </c>
      <c r="L156" s="23" t="s">
        <v>13105</v>
      </c>
      <c r="M156" s="23" t="s">
        <v>1183</v>
      </c>
      <c r="Y156" s="23" t="s">
        <v>13366</v>
      </c>
      <c r="Z156" s="23" t="s">
        <v>4046</v>
      </c>
      <c r="AA156" s="23" t="s">
        <v>13314</v>
      </c>
    </row>
    <row r="157" spans="1:27" x14ac:dyDescent="0.25">
      <c r="A157" s="23" t="s">
        <v>13367</v>
      </c>
      <c r="C157" s="24" t="s">
        <v>9448</v>
      </c>
      <c r="I157" s="23" t="s">
        <v>14</v>
      </c>
      <c r="J157" s="23" t="s">
        <v>4156</v>
      </c>
      <c r="L157" s="23" t="s">
        <v>13105</v>
      </c>
      <c r="M157" s="23" t="s">
        <v>1183</v>
      </c>
      <c r="Y157" s="23" t="s">
        <v>13368</v>
      </c>
      <c r="Z157" s="23" t="s">
        <v>4046</v>
      </c>
      <c r="AA157" s="23" t="s">
        <v>13314</v>
      </c>
    </row>
    <row r="158" spans="1:27" x14ac:dyDescent="0.25">
      <c r="A158" s="23" t="s">
        <v>13369</v>
      </c>
      <c r="C158" s="24" t="s">
        <v>9448</v>
      </c>
      <c r="I158" s="23" t="s">
        <v>14</v>
      </c>
      <c r="J158" s="23" t="s">
        <v>4156</v>
      </c>
      <c r="L158" s="23" t="s">
        <v>13105</v>
      </c>
      <c r="M158" s="23" t="s">
        <v>1183</v>
      </c>
      <c r="Y158" s="23" t="s">
        <v>13370</v>
      </c>
      <c r="Z158" s="23" t="s">
        <v>4046</v>
      </c>
      <c r="AA158" s="23" t="s">
        <v>13314</v>
      </c>
    </row>
    <row r="159" spans="1:27" x14ac:dyDescent="0.25">
      <c r="A159" s="23" t="s">
        <v>13371</v>
      </c>
      <c r="C159" s="24" t="s">
        <v>9448</v>
      </c>
      <c r="I159" s="23" t="s">
        <v>14</v>
      </c>
      <c r="J159" s="23" t="s">
        <v>4156</v>
      </c>
      <c r="L159" s="23" t="s">
        <v>13105</v>
      </c>
      <c r="M159" s="23" t="s">
        <v>1183</v>
      </c>
      <c r="Y159" s="23" t="s">
        <v>13372</v>
      </c>
      <c r="Z159" s="23" t="s">
        <v>4046</v>
      </c>
      <c r="AA159" s="23" t="s">
        <v>13314</v>
      </c>
    </row>
    <row r="160" spans="1:27" x14ac:dyDescent="0.25">
      <c r="A160" s="23" t="s">
        <v>13373</v>
      </c>
      <c r="C160" s="24" t="s">
        <v>9448</v>
      </c>
      <c r="I160" s="23" t="s">
        <v>14</v>
      </c>
      <c r="J160" s="23" t="s">
        <v>4156</v>
      </c>
      <c r="L160" s="23" t="s">
        <v>13105</v>
      </c>
      <c r="M160" s="23" t="s">
        <v>1183</v>
      </c>
      <c r="Y160" s="23" t="s">
        <v>13374</v>
      </c>
      <c r="Z160" s="23" t="s">
        <v>4046</v>
      </c>
      <c r="AA160" s="23" t="s">
        <v>13314</v>
      </c>
    </row>
    <row r="161" spans="1:27" x14ac:dyDescent="0.25">
      <c r="A161" s="23" t="s">
        <v>13375</v>
      </c>
      <c r="C161" s="24" t="s">
        <v>9448</v>
      </c>
      <c r="I161" s="23" t="s">
        <v>14</v>
      </c>
      <c r="J161" s="23" t="s">
        <v>4156</v>
      </c>
      <c r="L161" s="23" t="s">
        <v>13105</v>
      </c>
      <c r="M161" s="23" t="s">
        <v>1183</v>
      </c>
      <c r="Y161" s="23" t="s">
        <v>13376</v>
      </c>
      <c r="Z161" s="23" t="s">
        <v>4046</v>
      </c>
      <c r="AA161" s="23" t="s">
        <v>13314</v>
      </c>
    </row>
    <row r="162" spans="1:27" x14ac:dyDescent="0.25">
      <c r="A162" s="23" t="s">
        <v>13377</v>
      </c>
      <c r="C162" s="24" t="s">
        <v>9448</v>
      </c>
      <c r="I162" s="23" t="s">
        <v>14</v>
      </c>
      <c r="J162" s="23" t="s">
        <v>4156</v>
      </c>
      <c r="L162" s="23" t="s">
        <v>13105</v>
      </c>
      <c r="M162" s="23" t="s">
        <v>1183</v>
      </c>
      <c r="Y162" s="23" t="s">
        <v>13378</v>
      </c>
      <c r="Z162" s="23" t="s">
        <v>4046</v>
      </c>
      <c r="AA162" s="23" t="s">
        <v>13314</v>
      </c>
    </row>
    <row r="163" spans="1:27" x14ac:dyDescent="0.25">
      <c r="A163" s="23" t="s">
        <v>13379</v>
      </c>
      <c r="C163" s="23" t="s">
        <v>4147</v>
      </c>
      <c r="I163" s="23" t="s">
        <v>115</v>
      </c>
      <c r="J163" s="23" t="s">
        <v>4156</v>
      </c>
      <c r="L163" s="23" t="s">
        <v>13105</v>
      </c>
      <c r="M163" s="23" t="s">
        <v>1649</v>
      </c>
      <c r="Y163" s="23" t="s">
        <v>13380</v>
      </c>
      <c r="Z163" s="23" t="s">
        <v>4046</v>
      </c>
      <c r="AA163" s="23" t="s">
        <v>13381</v>
      </c>
    </row>
    <row r="164" spans="1:27" x14ac:dyDescent="0.25">
      <c r="A164" s="23" t="s">
        <v>13382</v>
      </c>
      <c r="C164" s="23" t="s">
        <v>4147</v>
      </c>
      <c r="I164" s="23" t="s">
        <v>115</v>
      </c>
      <c r="J164" s="23" t="s">
        <v>4156</v>
      </c>
      <c r="L164" s="23" t="s">
        <v>13105</v>
      </c>
      <c r="M164" s="23" t="s">
        <v>1649</v>
      </c>
      <c r="Y164" s="23" t="s">
        <v>13383</v>
      </c>
      <c r="Z164" s="23" t="s">
        <v>4046</v>
      </c>
      <c r="AA164" s="23" t="s">
        <v>13381</v>
      </c>
    </row>
    <row r="165" spans="1:27" x14ac:dyDescent="0.25">
      <c r="A165" s="23" t="s">
        <v>13384</v>
      </c>
      <c r="C165" s="23" t="s">
        <v>4147</v>
      </c>
      <c r="I165" s="23" t="s">
        <v>115</v>
      </c>
      <c r="J165" s="23" t="s">
        <v>4156</v>
      </c>
      <c r="L165" s="23" t="s">
        <v>13105</v>
      </c>
      <c r="M165" s="23" t="s">
        <v>1649</v>
      </c>
      <c r="Y165" s="23" t="s">
        <v>13385</v>
      </c>
      <c r="Z165" s="23" t="s">
        <v>4046</v>
      </c>
      <c r="AA165" s="23" t="s">
        <v>13381</v>
      </c>
    </row>
    <row r="166" spans="1:27" x14ac:dyDescent="0.25">
      <c r="A166" s="23" t="s">
        <v>13386</v>
      </c>
      <c r="C166" s="23" t="s">
        <v>4147</v>
      </c>
      <c r="I166" s="23" t="s">
        <v>115</v>
      </c>
      <c r="J166" s="23" t="s">
        <v>4156</v>
      </c>
      <c r="L166" s="23" t="s">
        <v>13105</v>
      </c>
      <c r="M166" s="23" t="s">
        <v>1649</v>
      </c>
      <c r="Y166" s="23" t="s">
        <v>13387</v>
      </c>
      <c r="Z166" s="23" t="s">
        <v>4046</v>
      </c>
      <c r="AA166" s="23" t="s">
        <v>13381</v>
      </c>
    </row>
    <row r="167" spans="1:27" x14ac:dyDescent="0.25">
      <c r="A167" s="23" t="s">
        <v>13388</v>
      </c>
      <c r="C167" s="24" t="s">
        <v>9448</v>
      </c>
      <c r="E167" s="24">
        <v>41745</v>
      </c>
      <c r="F167" s="24">
        <v>42062</v>
      </c>
      <c r="I167" s="23" t="s">
        <v>115</v>
      </c>
      <c r="J167" s="23" t="s">
        <v>4155</v>
      </c>
      <c r="L167" s="23" t="s">
        <v>6440</v>
      </c>
      <c r="M167" s="23" t="s">
        <v>13032</v>
      </c>
      <c r="N167" s="23" t="s">
        <v>6677</v>
      </c>
      <c r="O167" s="23" t="s">
        <v>6422</v>
      </c>
      <c r="P167" s="23" t="s">
        <v>6678</v>
      </c>
      <c r="Q167" s="23" t="s">
        <v>6679</v>
      </c>
      <c r="R167" s="23" t="s">
        <v>2286</v>
      </c>
      <c r="S167" s="23" t="s">
        <v>2287</v>
      </c>
      <c r="T167" s="23" t="s">
        <v>2053</v>
      </c>
      <c r="U167" s="23" t="s">
        <v>3070</v>
      </c>
      <c r="Y167" s="23" t="s">
        <v>13389</v>
      </c>
      <c r="Z167" s="23" t="s">
        <v>4046</v>
      </c>
      <c r="AA167" s="23" t="s">
        <v>13390</v>
      </c>
    </row>
    <row r="168" spans="1:27" x14ac:dyDescent="0.25">
      <c r="A168" s="23" t="s">
        <v>13391</v>
      </c>
      <c r="C168" s="24" t="s">
        <v>9448</v>
      </c>
      <c r="E168" s="24">
        <v>41745</v>
      </c>
      <c r="F168" s="24">
        <v>42062</v>
      </c>
      <c r="I168" s="23" t="s">
        <v>115</v>
      </c>
      <c r="J168" s="23" t="s">
        <v>4155</v>
      </c>
      <c r="L168" s="23" t="s">
        <v>6440</v>
      </c>
      <c r="M168" s="23" t="s">
        <v>13032</v>
      </c>
      <c r="N168" s="23" t="s">
        <v>6677</v>
      </c>
      <c r="O168" s="23" t="s">
        <v>6422</v>
      </c>
      <c r="P168" s="23" t="s">
        <v>6678</v>
      </c>
      <c r="Q168" s="23" t="s">
        <v>6679</v>
      </c>
      <c r="R168" s="23" t="s">
        <v>2286</v>
      </c>
      <c r="S168" s="23" t="s">
        <v>2287</v>
      </c>
      <c r="T168" s="23" t="s">
        <v>2053</v>
      </c>
      <c r="U168" s="23" t="s">
        <v>3070</v>
      </c>
      <c r="Y168" s="23" t="s">
        <v>13392</v>
      </c>
      <c r="Z168" s="23" t="s">
        <v>4046</v>
      </c>
      <c r="AA168" s="23" t="s">
        <v>13390</v>
      </c>
    </row>
    <row r="169" spans="1:27" x14ac:dyDescent="0.25">
      <c r="A169" s="23" t="s">
        <v>13393</v>
      </c>
      <c r="C169" s="23" t="s">
        <v>4147</v>
      </c>
      <c r="I169" s="23" t="s">
        <v>115</v>
      </c>
      <c r="J169" s="23" t="s">
        <v>4156</v>
      </c>
      <c r="L169" s="23" t="s">
        <v>13038</v>
      </c>
      <c r="M169" s="23" t="s">
        <v>1199</v>
      </c>
      <c r="Y169" s="23" t="s">
        <v>13394</v>
      </c>
      <c r="Z169" s="23" t="s">
        <v>4046</v>
      </c>
      <c r="AA169" s="23" t="s">
        <v>13395</v>
      </c>
    </row>
    <row r="170" spans="1:27" x14ac:dyDescent="0.25">
      <c r="A170" s="23" t="s">
        <v>13396</v>
      </c>
      <c r="C170" s="23" t="s">
        <v>4147</v>
      </c>
      <c r="I170" s="23" t="s">
        <v>115</v>
      </c>
      <c r="J170" s="23" t="s">
        <v>4156</v>
      </c>
      <c r="L170" s="23" t="s">
        <v>13032</v>
      </c>
      <c r="W170" s="23" t="s">
        <v>46</v>
      </c>
      <c r="Y170" s="23" t="s">
        <v>1862</v>
      </c>
      <c r="Z170" s="23" t="s">
        <v>4046</v>
      </c>
      <c r="AA170" s="23" t="s">
        <v>13032</v>
      </c>
    </row>
    <row r="171" spans="1:27" x14ac:dyDescent="0.25">
      <c r="A171" s="23" t="s">
        <v>13397</v>
      </c>
      <c r="C171" s="23" t="s">
        <v>4147</v>
      </c>
      <c r="I171" s="23" t="s">
        <v>115</v>
      </c>
      <c r="J171" s="23" t="s">
        <v>4156</v>
      </c>
      <c r="L171" s="23" t="s">
        <v>13032</v>
      </c>
      <c r="W171" s="23" t="s">
        <v>46</v>
      </c>
      <c r="Y171" s="23" t="s">
        <v>1864</v>
      </c>
      <c r="Z171" s="23" t="s">
        <v>4046</v>
      </c>
      <c r="AA171" s="23" t="s">
        <v>13032</v>
      </c>
    </row>
    <row r="172" spans="1:27" x14ac:dyDescent="0.25">
      <c r="A172" s="23" t="s">
        <v>13398</v>
      </c>
      <c r="C172" s="23" t="s">
        <v>4147</v>
      </c>
      <c r="I172" s="23" t="s">
        <v>115</v>
      </c>
      <c r="J172" s="23" t="s">
        <v>4156</v>
      </c>
      <c r="L172" s="23" t="s">
        <v>13032</v>
      </c>
      <c r="W172" s="23" t="s">
        <v>46</v>
      </c>
      <c r="Y172" s="23" t="s">
        <v>1866</v>
      </c>
      <c r="Z172" s="23" t="s">
        <v>4046</v>
      </c>
      <c r="AA172" s="23" t="s">
        <v>13032</v>
      </c>
    </row>
    <row r="173" spans="1:27" x14ac:dyDescent="0.25">
      <c r="A173" s="23" t="s">
        <v>13399</v>
      </c>
      <c r="C173" s="23" t="s">
        <v>4147</v>
      </c>
      <c r="I173" s="23" t="s">
        <v>115</v>
      </c>
      <c r="J173" s="23" t="s">
        <v>4156</v>
      </c>
      <c r="L173" s="23" t="s">
        <v>13032</v>
      </c>
      <c r="W173" s="23" t="s">
        <v>46</v>
      </c>
      <c r="Y173" s="23" t="s">
        <v>1868</v>
      </c>
      <c r="Z173" s="23" t="s">
        <v>4046</v>
      </c>
      <c r="AA173" s="23" t="s">
        <v>13032</v>
      </c>
    </row>
    <row r="174" spans="1:27" x14ac:dyDescent="0.25">
      <c r="A174" s="23" t="s">
        <v>13400</v>
      </c>
      <c r="C174" s="24" t="s">
        <v>9448</v>
      </c>
      <c r="I174" s="23" t="s">
        <v>115</v>
      </c>
      <c r="J174" s="23" t="s">
        <v>4156</v>
      </c>
      <c r="L174" s="23" t="s">
        <v>13038</v>
      </c>
      <c r="W174" s="23" t="s">
        <v>46</v>
      </c>
      <c r="Y174" s="23" t="s">
        <v>6703</v>
      </c>
      <c r="Z174" s="23" t="s">
        <v>4046</v>
      </c>
      <c r="AA174" s="23" t="s">
        <v>13038</v>
      </c>
    </row>
    <row r="175" spans="1:27" x14ac:dyDescent="0.25">
      <c r="A175" s="23" t="s">
        <v>13401</v>
      </c>
      <c r="C175" s="24" t="s">
        <v>9448</v>
      </c>
      <c r="I175" s="23" t="s">
        <v>115</v>
      </c>
      <c r="J175" s="23" t="s">
        <v>4156</v>
      </c>
      <c r="L175" s="23" t="s">
        <v>13105</v>
      </c>
      <c r="W175" s="23" t="s">
        <v>46</v>
      </c>
      <c r="Y175" s="23" t="s">
        <v>6704</v>
      </c>
      <c r="Z175" s="23" t="s">
        <v>4046</v>
      </c>
      <c r="AA175" s="23" t="s">
        <v>13105</v>
      </c>
    </row>
    <row r="176" spans="1:27" x14ac:dyDescent="0.25">
      <c r="A176" s="23" t="s">
        <v>13402</v>
      </c>
      <c r="C176" s="24" t="s">
        <v>9448</v>
      </c>
      <c r="I176" s="23" t="s">
        <v>115</v>
      </c>
      <c r="J176" s="23" t="s">
        <v>4156</v>
      </c>
      <c r="L176" s="23" t="s">
        <v>13403</v>
      </c>
      <c r="W176" s="23" t="s">
        <v>13404</v>
      </c>
      <c r="Y176" s="23" t="s">
        <v>6707</v>
      </c>
      <c r="Z176" s="23" t="s">
        <v>4046</v>
      </c>
      <c r="AA176" s="23" t="s">
        <v>13403</v>
      </c>
    </row>
    <row r="177" spans="1:27" x14ac:dyDescent="0.25">
      <c r="A177" s="23" t="s">
        <v>13405</v>
      </c>
      <c r="C177" s="24" t="s">
        <v>9448</v>
      </c>
      <c r="I177" s="23" t="s">
        <v>115</v>
      </c>
      <c r="J177" s="23" t="s">
        <v>4156</v>
      </c>
      <c r="L177" s="23" t="s">
        <v>13403</v>
      </c>
      <c r="W177" s="23" t="s">
        <v>13404</v>
      </c>
      <c r="Y177" s="23" t="s">
        <v>1880</v>
      </c>
      <c r="Z177" s="23" t="s">
        <v>4046</v>
      </c>
      <c r="AA177" s="23" t="s">
        <v>13403</v>
      </c>
    </row>
    <row r="178" spans="1:27" x14ac:dyDescent="0.25">
      <c r="A178" s="23" t="s">
        <v>13406</v>
      </c>
      <c r="C178" s="24" t="s">
        <v>9448</v>
      </c>
      <c r="I178" s="23" t="s">
        <v>115</v>
      </c>
      <c r="J178" s="23" t="s">
        <v>4156</v>
      </c>
      <c r="L178" s="23" t="s">
        <v>13403</v>
      </c>
      <c r="W178" s="23" t="s">
        <v>13404</v>
      </c>
      <c r="Y178" s="23" t="s">
        <v>1882</v>
      </c>
      <c r="Z178" s="23" t="s">
        <v>4046</v>
      </c>
      <c r="AA178" s="23" t="s">
        <v>13403</v>
      </c>
    </row>
    <row r="179" spans="1:27" x14ac:dyDescent="0.25">
      <c r="A179" s="23" t="s">
        <v>13407</v>
      </c>
      <c r="C179" s="23" t="s">
        <v>4147</v>
      </c>
      <c r="I179" s="23" t="s">
        <v>115</v>
      </c>
      <c r="J179" s="23" t="s">
        <v>4156</v>
      </c>
      <c r="L179" s="23" t="s">
        <v>1094</v>
      </c>
      <c r="M179" s="23" t="s">
        <v>13032</v>
      </c>
      <c r="Y179" s="23" t="s">
        <v>13408</v>
      </c>
      <c r="Z179" s="23" t="s">
        <v>4046</v>
      </c>
      <c r="AA179" s="23" t="s">
        <v>13132</v>
      </c>
    </row>
    <row r="180" spans="1:27" x14ac:dyDescent="0.25">
      <c r="A180" s="23" t="s">
        <v>13409</v>
      </c>
      <c r="C180" s="23" t="s">
        <v>4147</v>
      </c>
      <c r="I180" s="23" t="s">
        <v>115</v>
      </c>
      <c r="J180" s="23" t="s">
        <v>4156</v>
      </c>
      <c r="L180" s="23" t="s">
        <v>1094</v>
      </c>
      <c r="M180" s="23" t="s">
        <v>13032</v>
      </c>
      <c r="Y180" s="23" t="s">
        <v>13410</v>
      </c>
      <c r="Z180" s="23" t="s">
        <v>4046</v>
      </c>
      <c r="AA180" s="23" t="s">
        <v>13132</v>
      </c>
    </row>
    <row r="181" spans="1:27" x14ac:dyDescent="0.25">
      <c r="A181" s="23" t="s">
        <v>13411</v>
      </c>
      <c r="C181" s="23" t="s">
        <v>4147</v>
      </c>
      <c r="I181" s="23" t="s">
        <v>115</v>
      </c>
      <c r="J181" s="23" t="s">
        <v>4156</v>
      </c>
      <c r="L181" s="23" t="s">
        <v>1094</v>
      </c>
      <c r="M181" s="23" t="s">
        <v>13032</v>
      </c>
      <c r="Y181" s="23" t="s">
        <v>13412</v>
      </c>
      <c r="Z181" s="23" t="s">
        <v>4046</v>
      </c>
      <c r="AA181" s="23" t="s">
        <v>13132</v>
      </c>
    </row>
    <row r="182" spans="1:27" x14ac:dyDescent="0.25">
      <c r="A182" s="23" t="s">
        <v>13413</v>
      </c>
      <c r="C182" s="23" t="s">
        <v>4147</v>
      </c>
      <c r="I182" s="23" t="s">
        <v>115</v>
      </c>
      <c r="J182" s="23" t="s">
        <v>4156</v>
      </c>
      <c r="L182" s="23" t="s">
        <v>1094</v>
      </c>
      <c r="M182" s="23" t="s">
        <v>13032</v>
      </c>
      <c r="Y182" s="23" t="s">
        <v>13414</v>
      </c>
      <c r="Z182" s="23" t="s">
        <v>4046</v>
      </c>
      <c r="AA182" s="23" t="s">
        <v>13132</v>
      </c>
    </row>
    <row r="183" spans="1:27" x14ac:dyDescent="0.25">
      <c r="A183" s="23" t="s">
        <v>13415</v>
      </c>
      <c r="C183" s="23" t="s">
        <v>4147</v>
      </c>
      <c r="I183" s="23" t="s">
        <v>115</v>
      </c>
      <c r="J183" s="23" t="s">
        <v>4156</v>
      </c>
      <c r="L183" s="23" t="s">
        <v>1094</v>
      </c>
      <c r="M183" s="23" t="s">
        <v>13032</v>
      </c>
      <c r="Y183" s="23" t="s">
        <v>13416</v>
      </c>
      <c r="Z183" s="23" t="s">
        <v>4046</v>
      </c>
      <c r="AA183" s="23" t="s">
        <v>13132</v>
      </c>
    </row>
    <row r="184" spans="1:27" x14ac:dyDescent="0.25">
      <c r="A184" s="23" t="s">
        <v>13417</v>
      </c>
      <c r="C184" s="23" t="s">
        <v>4147</v>
      </c>
      <c r="I184" s="23" t="s">
        <v>115</v>
      </c>
      <c r="J184" s="23" t="s">
        <v>4156</v>
      </c>
      <c r="L184" s="23" t="s">
        <v>1094</v>
      </c>
      <c r="M184" s="23" t="s">
        <v>13032</v>
      </c>
      <c r="Y184" s="23" t="s">
        <v>13418</v>
      </c>
      <c r="Z184" s="23" t="s">
        <v>4046</v>
      </c>
      <c r="AA184" s="23" t="s">
        <v>13132</v>
      </c>
    </row>
    <row r="185" spans="1:27" x14ac:dyDescent="0.25">
      <c r="A185" s="23" t="s">
        <v>13419</v>
      </c>
      <c r="C185" s="23" t="s">
        <v>4147</v>
      </c>
      <c r="I185" s="23" t="s">
        <v>115</v>
      </c>
      <c r="J185" s="23" t="s">
        <v>4156</v>
      </c>
      <c r="L185" s="23" t="s">
        <v>1094</v>
      </c>
      <c r="M185" s="23" t="s">
        <v>13032</v>
      </c>
      <c r="Y185" s="23" t="s">
        <v>13420</v>
      </c>
      <c r="Z185" s="23" t="s">
        <v>4046</v>
      </c>
      <c r="AA185" s="23" t="s">
        <v>13132</v>
      </c>
    </row>
    <row r="186" spans="1:27" x14ac:dyDescent="0.25">
      <c r="A186" s="23" t="s">
        <v>13421</v>
      </c>
      <c r="C186" s="23" t="s">
        <v>4147</v>
      </c>
      <c r="I186" s="23" t="s">
        <v>115</v>
      </c>
      <c r="J186" s="23" t="s">
        <v>4156</v>
      </c>
      <c r="L186" s="23" t="s">
        <v>1094</v>
      </c>
      <c r="M186" s="23" t="s">
        <v>13032</v>
      </c>
      <c r="Y186" s="23" t="s">
        <v>13422</v>
      </c>
      <c r="Z186" s="23" t="s">
        <v>4046</v>
      </c>
      <c r="AA186" s="23" t="s">
        <v>13132</v>
      </c>
    </row>
    <row r="187" spans="1:27" x14ac:dyDescent="0.25">
      <c r="A187" s="23" t="s">
        <v>13423</v>
      </c>
      <c r="C187" s="23" t="s">
        <v>4147</v>
      </c>
      <c r="I187" s="23" t="s">
        <v>115</v>
      </c>
      <c r="J187" s="23" t="s">
        <v>4156</v>
      </c>
      <c r="L187" s="23" t="s">
        <v>1094</v>
      </c>
      <c r="M187" s="23" t="s">
        <v>13032</v>
      </c>
      <c r="Y187" s="23" t="s">
        <v>13424</v>
      </c>
      <c r="Z187" s="23" t="s">
        <v>4046</v>
      </c>
      <c r="AA187" s="23" t="s">
        <v>13132</v>
      </c>
    </row>
    <row r="188" spans="1:27" x14ac:dyDescent="0.25">
      <c r="A188" s="23" t="s">
        <v>13425</v>
      </c>
      <c r="C188" s="23" t="s">
        <v>4147</v>
      </c>
      <c r="I188" s="23" t="s">
        <v>115</v>
      </c>
      <c r="J188" s="23" t="s">
        <v>4156</v>
      </c>
      <c r="L188" s="23" t="s">
        <v>1094</v>
      </c>
      <c r="M188" s="23" t="s">
        <v>13032</v>
      </c>
      <c r="Y188" s="23" t="s">
        <v>13426</v>
      </c>
      <c r="Z188" s="23" t="s">
        <v>4046</v>
      </c>
      <c r="AA188" s="23" t="s">
        <v>13132</v>
      </c>
    </row>
    <row r="189" spans="1:27" x14ac:dyDescent="0.25">
      <c r="A189" s="23" t="s">
        <v>13427</v>
      </c>
      <c r="C189" s="23" t="s">
        <v>4147</v>
      </c>
      <c r="I189" s="23" t="s">
        <v>115</v>
      </c>
      <c r="J189" s="23" t="s">
        <v>4156</v>
      </c>
      <c r="L189" s="23" t="s">
        <v>1094</v>
      </c>
      <c r="M189" s="23" t="s">
        <v>13032</v>
      </c>
      <c r="Y189" s="23" t="s">
        <v>13428</v>
      </c>
      <c r="Z189" s="23" t="s">
        <v>4046</v>
      </c>
      <c r="AA189" s="23" t="s">
        <v>13132</v>
      </c>
    </row>
    <row r="190" spans="1:27" x14ac:dyDescent="0.25">
      <c r="A190" s="23" t="s">
        <v>13429</v>
      </c>
      <c r="C190" s="23" t="s">
        <v>4147</v>
      </c>
      <c r="I190" s="23" t="s">
        <v>115</v>
      </c>
      <c r="J190" s="23" t="s">
        <v>4156</v>
      </c>
      <c r="L190" s="23" t="s">
        <v>1094</v>
      </c>
      <c r="M190" s="23" t="s">
        <v>13032</v>
      </c>
      <c r="Y190" s="23" t="s">
        <v>13430</v>
      </c>
      <c r="Z190" s="23" t="s">
        <v>4046</v>
      </c>
      <c r="AA190" s="23" t="s">
        <v>13132</v>
      </c>
    </row>
    <row r="191" spans="1:27" x14ac:dyDescent="0.25">
      <c r="A191" s="23" t="s">
        <v>13431</v>
      </c>
      <c r="C191" s="23" t="s">
        <v>4147</v>
      </c>
      <c r="I191" s="23" t="s">
        <v>115</v>
      </c>
      <c r="J191" s="23" t="s">
        <v>4156</v>
      </c>
      <c r="L191" s="23" t="s">
        <v>1094</v>
      </c>
      <c r="M191" s="23" t="s">
        <v>13032</v>
      </c>
      <c r="Y191" s="23" t="s">
        <v>13432</v>
      </c>
      <c r="Z191" s="23" t="s">
        <v>4046</v>
      </c>
      <c r="AA191" s="23" t="s">
        <v>13132</v>
      </c>
    </row>
    <row r="192" spans="1:27" x14ac:dyDescent="0.25">
      <c r="A192" s="23" t="s">
        <v>13433</v>
      </c>
      <c r="C192" s="23" t="s">
        <v>4147</v>
      </c>
      <c r="I192" s="23" t="s">
        <v>115</v>
      </c>
      <c r="J192" s="23" t="s">
        <v>4156</v>
      </c>
      <c r="L192" s="23" t="s">
        <v>1094</v>
      </c>
      <c r="M192" s="23" t="s">
        <v>13032</v>
      </c>
      <c r="Y192" s="23" t="s">
        <v>13434</v>
      </c>
      <c r="Z192" s="23" t="s">
        <v>4046</v>
      </c>
      <c r="AA192" s="23" t="s">
        <v>13132</v>
      </c>
    </row>
    <row r="193" spans="1:27" x14ac:dyDescent="0.25">
      <c r="A193" s="23" t="s">
        <v>13435</v>
      </c>
      <c r="C193" s="23" t="s">
        <v>4147</v>
      </c>
      <c r="I193" s="23" t="s">
        <v>115</v>
      </c>
      <c r="J193" s="23" t="s">
        <v>4155</v>
      </c>
      <c r="L193" s="23" t="s">
        <v>1202</v>
      </c>
      <c r="M193" s="23" t="s">
        <v>13158</v>
      </c>
      <c r="Y193" s="23" t="s">
        <v>13436</v>
      </c>
      <c r="Z193" s="23" t="s">
        <v>4046</v>
      </c>
      <c r="AA193" s="23" t="s">
        <v>13437</v>
      </c>
    </row>
    <row r="194" spans="1:27" x14ac:dyDescent="0.25">
      <c r="A194" s="23" t="s">
        <v>13438</v>
      </c>
      <c r="C194" s="23" t="s">
        <v>4147</v>
      </c>
      <c r="I194" s="23" t="s">
        <v>115</v>
      </c>
      <c r="J194" s="23" t="s">
        <v>4155</v>
      </c>
      <c r="L194" s="23" t="s">
        <v>1202</v>
      </c>
      <c r="M194" s="23" t="s">
        <v>13158</v>
      </c>
      <c r="Y194" s="23" t="s">
        <v>13439</v>
      </c>
      <c r="Z194" s="23" t="s">
        <v>4046</v>
      </c>
      <c r="AA194" s="23" t="s">
        <v>13437</v>
      </c>
    </row>
    <row r="195" spans="1:27" x14ac:dyDescent="0.25">
      <c r="A195" s="23" t="s">
        <v>13440</v>
      </c>
      <c r="C195" s="23" t="s">
        <v>4147</v>
      </c>
      <c r="I195" s="23" t="s">
        <v>115</v>
      </c>
      <c r="J195" s="23" t="s">
        <v>4155</v>
      </c>
      <c r="L195" s="23" t="s">
        <v>1202</v>
      </c>
      <c r="M195" s="23" t="s">
        <v>13158</v>
      </c>
      <c r="Y195" s="23" t="s">
        <v>13441</v>
      </c>
      <c r="Z195" s="23" t="s">
        <v>4046</v>
      </c>
      <c r="AA195" s="23" t="s">
        <v>13437</v>
      </c>
    </row>
    <row r="196" spans="1:27" x14ac:dyDescent="0.25">
      <c r="A196" s="23" t="s">
        <v>13442</v>
      </c>
      <c r="C196" s="23" t="s">
        <v>4147</v>
      </c>
      <c r="I196" s="23" t="s">
        <v>115</v>
      </c>
      <c r="J196" s="23" t="s">
        <v>4155</v>
      </c>
      <c r="L196" s="23" t="s">
        <v>1202</v>
      </c>
      <c r="M196" s="23" t="s">
        <v>13158</v>
      </c>
      <c r="Y196" s="23" t="s">
        <v>13443</v>
      </c>
      <c r="Z196" s="23" t="s">
        <v>4046</v>
      </c>
      <c r="AA196" s="23" t="s">
        <v>13437</v>
      </c>
    </row>
    <row r="197" spans="1:27" x14ac:dyDescent="0.25">
      <c r="A197" s="23" t="s">
        <v>13444</v>
      </c>
      <c r="C197" s="23" t="s">
        <v>4147</v>
      </c>
      <c r="I197" s="23" t="s">
        <v>115</v>
      </c>
      <c r="J197" s="23" t="s">
        <v>4155</v>
      </c>
      <c r="L197" s="23" t="s">
        <v>1202</v>
      </c>
      <c r="M197" s="23" t="s">
        <v>13158</v>
      </c>
      <c r="Y197" s="23" t="s">
        <v>13445</v>
      </c>
      <c r="Z197" s="23" t="s">
        <v>4046</v>
      </c>
      <c r="AA197" s="23" t="s">
        <v>13437</v>
      </c>
    </row>
    <row r="198" spans="1:27" x14ac:dyDescent="0.25">
      <c r="A198" s="23" t="s">
        <v>13446</v>
      </c>
      <c r="C198" s="23" t="s">
        <v>4147</v>
      </c>
      <c r="I198" s="23" t="s">
        <v>115</v>
      </c>
      <c r="J198" s="23" t="s">
        <v>4155</v>
      </c>
      <c r="L198" s="23" t="s">
        <v>1202</v>
      </c>
      <c r="M198" s="23" t="s">
        <v>13158</v>
      </c>
      <c r="Y198" s="23" t="s">
        <v>13447</v>
      </c>
      <c r="Z198" s="23" t="s">
        <v>4046</v>
      </c>
      <c r="AA198" s="23" t="s">
        <v>13437</v>
      </c>
    </row>
    <row r="199" spans="1:27" x14ac:dyDescent="0.25">
      <c r="A199" s="23" t="s">
        <v>13614</v>
      </c>
      <c r="C199" s="23" t="s">
        <v>4147</v>
      </c>
      <c r="I199" s="23" t="s">
        <v>14</v>
      </c>
      <c r="J199" s="23" t="s">
        <v>4156</v>
      </c>
      <c r="L199" s="23" t="s">
        <v>13105</v>
      </c>
      <c r="M199" s="23" t="s">
        <v>1066</v>
      </c>
      <c r="Y199" s="23" t="s">
        <v>13615</v>
      </c>
      <c r="Z199" s="23" t="s">
        <v>4046</v>
      </c>
      <c r="AA199" s="23" t="s">
        <v>13616</v>
      </c>
    </row>
    <row r="200" spans="1:27" x14ac:dyDescent="0.25">
      <c r="A200" s="23" t="s">
        <v>13617</v>
      </c>
      <c r="C200" s="23" t="s">
        <v>4147</v>
      </c>
      <c r="E200" s="24">
        <v>41934</v>
      </c>
      <c r="I200" s="23" t="s">
        <v>14</v>
      </c>
      <c r="J200" s="23" t="s">
        <v>4155</v>
      </c>
      <c r="L200" s="23" t="s">
        <v>13105</v>
      </c>
      <c r="M200" s="23" t="s">
        <v>1066</v>
      </c>
      <c r="Y200" s="23" t="s">
        <v>13618</v>
      </c>
      <c r="Z200" s="23" t="s">
        <v>4046</v>
      </c>
      <c r="AA200" s="23" t="s">
        <v>13616</v>
      </c>
    </row>
    <row r="201" spans="1:27" x14ac:dyDescent="0.25">
      <c r="A201" s="23" t="s">
        <v>13619</v>
      </c>
      <c r="C201" s="23" t="s">
        <v>4147</v>
      </c>
      <c r="I201" s="23" t="s">
        <v>1665</v>
      </c>
      <c r="J201" s="23" t="s">
        <v>4156</v>
      </c>
      <c r="L201" s="23" t="s">
        <v>13045</v>
      </c>
      <c r="V201" s="23" t="s">
        <v>2199</v>
      </c>
      <c r="W201" s="23" t="s">
        <v>46</v>
      </c>
      <c r="Y201" s="23" t="s">
        <v>13620</v>
      </c>
      <c r="Z201" s="23" t="s">
        <v>4046</v>
      </c>
      <c r="AA201" s="23" t="s">
        <v>13045</v>
      </c>
    </row>
    <row r="202" spans="1:27" x14ac:dyDescent="0.25">
      <c r="A202" s="23" t="s">
        <v>13448</v>
      </c>
      <c r="C202" s="24" t="s">
        <v>9448</v>
      </c>
      <c r="I202" s="23" t="s">
        <v>14</v>
      </c>
      <c r="J202" s="23" t="s">
        <v>4156</v>
      </c>
      <c r="L202" s="23" t="s">
        <v>13449</v>
      </c>
      <c r="V202" s="23" t="s">
        <v>17</v>
      </c>
      <c r="Y202" s="23" t="s">
        <v>6724</v>
      </c>
      <c r="Z202" s="23" t="s">
        <v>4046</v>
      </c>
      <c r="AA202" s="23" t="s">
        <v>13449</v>
      </c>
    </row>
    <row r="203" spans="1:27" x14ac:dyDescent="0.25">
      <c r="A203" s="23" t="s">
        <v>13450</v>
      </c>
      <c r="C203" s="24" t="s">
        <v>9588</v>
      </c>
      <c r="I203" s="23" t="s">
        <v>14</v>
      </c>
      <c r="J203" s="23" t="s">
        <v>4156</v>
      </c>
      <c r="L203" s="23" t="s">
        <v>13451</v>
      </c>
      <c r="V203" s="23" t="s">
        <v>9535</v>
      </c>
      <c r="Y203" s="23" t="s">
        <v>6729</v>
      </c>
      <c r="Z203" s="23" t="s">
        <v>4046</v>
      </c>
      <c r="AA203" s="23" t="s">
        <v>13451</v>
      </c>
    </row>
    <row r="204" spans="1:27" x14ac:dyDescent="0.25">
      <c r="A204" s="23" t="s">
        <v>13452</v>
      </c>
      <c r="C204" s="23" t="s">
        <v>4148</v>
      </c>
      <c r="I204" s="23" t="s">
        <v>115</v>
      </c>
      <c r="J204" s="23" t="s">
        <v>4156</v>
      </c>
      <c r="L204" s="23" t="s">
        <v>13449</v>
      </c>
      <c r="W204" s="23" t="s">
        <v>13453</v>
      </c>
      <c r="Y204" s="23" t="s">
        <v>958</v>
      </c>
      <c r="Z204" s="23" t="s">
        <v>4046</v>
      </c>
      <c r="AA204" s="23" t="s">
        <v>13449</v>
      </c>
    </row>
    <row r="205" spans="1:27" x14ac:dyDescent="0.25">
      <c r="A205" s="23" t="s">
        <v>13454</v>
      </c>
      <c r="C205" s="24" t="s">
        <v>9448</v>
      </c>
      <c r="I205" s="23" t="s">
        <v>115</v>
      </c>
      <c r="J205" s="23" t="s">
        <v>4156</v>
      </c>
      <c r="L205" s="23" t="s">
        <v>13451</v>
      </c>
      <c r="W205" s="23" t="s">
        <v>6222</v>
      </c>
      <c r="Y205" s="23" t="s">
        <v>958</v>
      </c>
      <c r="Z205" s="23" t="s">
        <v>4046</v>
      </c>
      <c r="AA205" s="23" t="s">
        <v>13451</v>
      </c>
    </row>
    <row r="206" spans="1:27" x14ac:dyDescent="0.25">
      <c r="A206" s="23" t="s">
        <v>13455</v>
      </c>
      <c r="C206" s="23" t="s">
        <v>4148</v>
      </c>
      <c r="I206" s="23" t="s">
        <v>115</v>
      </c>
      <c r="J206" s="23" t="s">
        <v>4156</v>
      </c>
      <c r="L206" s="23" t="s">
        <v>13449</v>
      </c>
      <c r="W206" s="23" t="s">
        <v>13453</v>
      </c>
      <c r="Y206" s="23" t="s">
        <v>2231</v>
      </c>
      <c r="Z206" s="23" t="s">
        <v>4046</v>
      </c>
      <c r="AA206" s="23" t="s">
        <v>13449</v>
      </c>
    </row>
    <row r="207" spans="1:27" x14ac:dyDescent="0.25">
      <c r="A207" s="23" t="s">
        <v>13456</v>
      </c>
      <c r="C207" s="24" t="s">
        <v>9448</v>
      </c>
      <c r="I207" s="23" t="s">
        <v>115</v>
      </c>
      <c r="J207" s="23" t="s">
        <v>4156</v>
      </c>
      <c r="L207" s="23" t="s">
        <v>13451</v>
      </c>
      <c r="W207" s="23" t="s">
        <v>6222</v>
      </c>
      <c r="Y207" s="23" t="s">
        <v>2231</v>
      </c>
      <c r="Z207" s="23" t="s">
        <v>4046</v>
      </c>
      <c r="AA207" s="23" t="s">
        <v>13451</v>
      </c>
    </row>
    <row r="208" spans="1:27" x14ac:dyDescent="0.25">
      <c r="A208" s="23" t="s">
        <v>13457</v>
      </c>
      <c r="C208" s="24" t="s">
        <v>9448</v>
      </c>
      <c r="I208" s="23" t="s">
        <v>115</v>
      </c>
      <c r="J208" s="23" t="s">
        <v>4156</v>
      </c>
      <c r="L208" s="23" t="s">
        <v>13449</v>
      </c>
      <c r="W208" s="23" t="s">
        <v>13453</v>
      </c>
      <c r="Y208" s="23" t="s">
        <v>6733</v>
      </c>
      <c r="Z208" s="23" t="s">
        <v>4046</v>
      </c>
      <c r="AA208" s="23" t="s">
        <v>13449</v>
      </c>
    </row>
    <row r="209" spans="1:27" x14ac:dyDescent="0.25">
      <c r="A209" s="23" t="s">
        <v>13458</v>
      </c>
      <c r="C209" s="24" t="s">
        <v>9448</v>
      </c>
      <c r="I209" s="23" t="s">
        <v>115</v>
      </c>
      <c r="J209" s="23" t="s">
        <v>4156</v>
      </c>
      <c r="L209" s="23" t="s">
        <v>13451</v>
      </c>
      <c r="W209" s="23" t="s">
        <v>6222</v>
      </c>
      <c r="Y209" s="23" t="s">
        <v>6733</v>
      </c>
      <c r="Z209" s="23" t="s">
        <v>4046</v>
      </c>
      <c r="AA209" s="23" t="s">
        <v>13451</v>
      </c>
    </row>
    <row r="210" spans="1:27" x14ac:dyDescent="0.25">
      <c r="A210" s="23" t="s">
        <v>13459</v>
      </c>
      <c r="C210" s="24" t="s">
        <v>9448</v>
      </c>
      <c r="I210" s="23" t="s">
        <v>115</v>
      </c>
      <c r="J210" s="23" t="s">
        <v>4156</v>
      </c>
      <c r="L210" s="23" t="s">
        <v>13449</v>
      </c>
      <c r="W210" s="23" t="s">
        <v>13453</v>
      </c>
      <c r="Y210" s="23" t="s">
        <v>6734</v>
      </c>
      <c r="Z210" s="23" t="s">
        <v>4046</v>
      </c>
      <c r="AA210" s="23" t="s">
        <v>13449</v>
      </c>
    </row>
    <row r="211" spans="1:27" x14ac:dyDescent="0.25">
      <c r="A211" s="23" t="s">
        <v>13460</v>
      </c>
      <c r="C211" s="24" t="s">
        <v>9448</v>
      </c>
      <c r="I211" s="23" t="s">
        <v>115</v>
      </c>
      <c r="J211" s="23" t="s">
        <v>4156</v>
      </c>
      <c r="L211" s="23" t="s">
        <v>13451</v>
      </c>
      <c r="W211" s="23" t="s">
        <v>6222</v>
      </c>
      <c r="Y211" s="23" t="s">
        <v>6734</v>
      </c>
      <c r="Z211" s="23" t="s">
        <v>4046</v>
      </c>
      <c r="AA211" s="23" t="s">
        <v>13451</v>
      </c>
    </row>
    <row r="212" spans="1:27" x14ac:dyDescent="0.25">
      <c r="A212" s="23" t="s">
        <v>13461</v>
      </c>
      <c r="C212" s="24" t="s">
        <v>9448</v>
      </c>
      <c r="I212" s="23" t="s">
        <v>115</v>
      </c>
      <c r="J212" s="23" t="s">
        <v>4156</v>
      </c>
      <c r="L212" s="23" t="s">
        <v>13449</v>
      </c>
      <c r="W212" s="23" t="s">
        <v>13453</v>
      </c>
      <c r="Y212" s="23" t="s">
        <v>6736</v>
      </c>
      <c r="Z212" s="23" t="s">
        <v>4046</v>
      </c>
      <c r="AA212" s="23" t="s">
        <v>13449</v>
      </c>
    </row>
    <row r="213" spans="1:27" x14ac:dyDescent="0.25">
      <c r="A213" s="23" t="s">
        <v>13462</v>
      </c>
      <c r="C213" s="24" t="s">
        <v>9448</v>
      </c>
      <c r="I213" s="23" t="s">
        <v>115</v>
      </c>
      <c r="J213" s="23" t="s">
        <v>4156</v>
      </c>
      <c r="L213" s="23" t="s">
        <v>13451</v>
      </c>
      <c r="W213" s="23" t="s">
        <v>8463</v>
      </c>
      <c r="Y213" s="23" t="s">
        <v>6736</v>
      </c>
      <c r="Z213" s="23" t="s">
        <v>4046</v>
      </c>
      <c r="AA213" s="23" t="s">
        <v>13451</v>
      </c>
    </row>
    <row r="214" spans="1:27" x14ac:dyDescent="0.25">
      <c r="A214" s="23" t="s">
        <v>13463</v>
      </c>
      <c r="C214" s="23" t="s">
        <v>4148</v>
      </c>
      <c r="I214" s="23" t="s">
        <v>115</v>
      </c>
      <c r="J214" s="23" t="s">
        <v>4156</v>
      </c>
      <c r="L214" s="23" t="s">
        <v>13449</v>
      </c>
      <c r="W214" s="23" t="s">
        <v>3743</v>
      </c>
      <c r="Y214" s="23" t="s">
        <v>2255</v>
      </c>
      <c r="Z214" s="23" t="s">
        <v>4046</v>
      </c>
      <c r="AA214" s="23" t="s">
        <v>13449</v>
      </c>
    </row>
    <row r="215" spans="1:27" x14ac:dyDescent="0.25">
      <c r="A215" s="23" t="s">
        <v>13464</v>
      </c>
      <c r="C215" s="23" t="s">
        <v>4148</v>
      </c>
      <c r="I215" s="23" t="s">
        <v>115</v>
      </c>
      <c r="J215" s="23" t="s">
        <v>4156</v>
      </c>
      <c r="L215" s="23" t="s">
        <v>13451</v>
      </c>
      <c r="W215" s="23" t="s">
        <v>2257</v>
      </c>
      <c r="Y215" s="23" t="s">
        <v>2255</v>
      </c>
      <c r="Z215" s="23" t="s">
        <v>4046</v>
      </c>
      <c r="AA215" s="23" t="s">
        <v>13451</v>
      </c>
    </row>
    <row r="216" spans="1:27" x14ac:dyDescent="0.25">
      <c r="A216" s="23" t="s">
        <v>13465</v>
      </c>
      <c r="C216" s="23" t="s">
        <v>4148</v>
      </c>
      <c r="I216" s="23" t="s">
        <v>115</v>
      </c>
      <c r="J216" s="23" t="s">
        <v>4156</v>
      </c>
      <c r="L216" s="23" t="s">
        <v>13449</v>
      </c>
      <c r="W216" s="23" t="s">
        <v>3743</v>
      </c>
      <c r="Y216" s="23" t="s">
        <v>2260</v>
      </c>
      <c r="Z216" s="23" t="s">
        <v>4046</v>
      </c>
      <c r="AA216" s="23" t="s">
        <v>13449</v>
      </c>
    </row>
    <row r="217" spans="1:27" x14ac:dyDescent="0.25">
      <c r="A217" s="23" t="s">
        <v>13466</v>
      </c>
      <c r="C217" s="23" t="s">
        <v>4148</v>
      </c>
      <c r="I217" s="23" t="s">
        <v>115</v>
      </c>
      <c r="J217" s="23" t="s">
        <v>4156</v>
      </c>
      <c r="L217" s="23" t="s">
        <v>13451</v>
      </c>
      <c r="W217" s="23" t="s">
        <v>2257</v>
      </c>
      <c r="Y217" s="23" t="s">
        <v>2260</v>
      </c>
      <c r="Z217" s="23" t="s">
        <v>4046</v>
      </c>
      <c r="AA217" s="23" t="s">
        <v>13451</v>
      </c>
    </row>
    <row r="218" spans="1:27" x14ac:dyDescent="0.25">
      <c r="A218" s="23" t="s">
        <v>13467</v>
      </c>
      <c r="C218" s="23" t="s">
        <v>4148</v>
      </c>
      <c r="I218" s="23" t="s">
        <v>115</v>
      </c>
      <c r="J218" s="23" t="s">
        <v>4156</v>
      </c>
      <c r="L218" s="23" t="s">
        <v>13449</v>
      </c>
      <c r="W218" s="23" t="s">
        <v>3743</v>
      </c>
      <c r="Y218" s="23" t="s">
        <v>2264</v>
      </c>
      <c r="Z218" s="23" t="s">
        <v>4046</v>
      </c>
      <c r="AA218" s="23" t="s">
        <v>13449</v>
      </c>
    </row>
    <row r="219" spans="1:27" x14ac:dyDescent="0.25">
      <c r="A219" s="23" t="s">
        <v>13468</v>
      </c>
      <c r="C219" s="23" t="s">
        <v>4148</v>
      </c>
      <c r="I219" s="23" t="s">
        <v>115</v>
      </c>
      <c r="J219" s="23" t="s">
        <v>4156</v>
      </c>
      <c r="L219" s="23" t="s">
        <v>13451</v>
      </c>
      <c r="W219" s="23" t="s">
        <v>2257</v>
      </c>
      <c r="Y219" s="23" t="s">
        <v>2264</v>
      </c>
      <c r="Z219" s="23" t="s">
        <v>4046</v>
      </c>
      <c r="AA219" s="23" t="s">
        <v>13451</v>
      </c>
    </row>
    <row r="220" spans="1:27" x14ac:dyDescent="0.25">
      <c r="A220" s="23" t="s">
        <v>13469</v>
      </c>
      <c r="C220" s="24" t="s">
        <v>9588</v>
      </c>
      <c r="I220" s="23" t="s">
        <v>14</v>
      </c>
      <c r="J220" s="23" t="s">
        <v>4156</v>
      </c>
      <c r="L220" s="23" t="s">
        <v>13449</v>
      </c>
      <c r="W220" s="23" t="s">
        <v>13453</v>
      </c>
      <c r="Y220" s="23" t="s">
        <v>6739</v>
      </c>
      <c r="Z220" s="23" t="s">
        <v>4046</v>
      </c>
      <c r="AA220" s="23" t="s">
        <v>13449</v>
      </c>
    </row>
    <row r="221" spans="1:27" x14ac:dyDescent="0.25">
      <c r="A221" s="23" t="s">
        <v>13470</v>
      </c>
      <c r="C221" s="23" t="s">
        <v>4148</v>
      </c>
      <c r="I221" s="23" t="s">
        <v>115</v>
      </c>
      <c r="J221" s="23" t="s">
        <v>4156</v>
      </c>
      <c r="L221" s="23" t="s">
        <v>13449</v>
      </c>
      <c r="W221" s="23" t="s">
        <v>13453</v>
      </c>
      <c r="Y221" s="23" t="s">
        <v>2272</v>
      </c>
      <c r="Z221" s="23" t="s">
        <v>4046</v>
      </c>
      <c r="AA221" s="23" t="s">
        <v>13449</v>
      </c>
    </row>
    <row r="222" spans="1:27" x14ac:dyDescent="0.25">
      <c r="A222" s="23" t="s">
        <v>13471</v>
      </c>
      <c r="C222" s="23" t="s">
        <v>4148</v>
      </c>
      <c r="I222" s="23" t="s">
        <v>115</v>
      </c>
      <c r="J222" s="23" t="s">
        <v>4156</v>
      </c>
      <c r="L222" s="23" t="s">
        <v>13449</v>
      </c>
      <c r="W222" s="23" t="s">
        <v>13453</v>
      </c>
      <c r="Y222" s="23" t="s">
        <v>2275</v>
      </c>
      <c r="Z222" s="23" t="s">
        <v>4046</v>
      </c>
      <c r="AA222" s="23" t="s">
        <v>13449</v>
      </c>
    </row>
    <row r="223" spans="1:27" x14ac:dyDescent="0.25">
      <c r="A223" s="23" t="s">
        <v>13472</v>
      </c>
      <c r="C223" s="23" t="s">
        <v>4148</v>
      </c>
      <c r="I223" s="23" t="s">
        <v>115</v>
      </c>
      <c r="J223" s="23" t="s">
        <v>4156</v>
      </c>
      <c r="L223" s="23" t="s">
        <v>13449</v>
      </c>
      <c r="W223" s="23" t="s">
        <v>13453</v>
      </c>
      <c r="Y223" s="23" t="s">
        <v>2278</v>
      </c>
      <c r="Z223" s="23" t="s">
        <v>4046</v>
      </c>
      <c r="AA223" s="23" t="s">
        <v>13449</v>
      </c>
    </row>
    <row r="224" spans="1:27" x14ac:dyDescent="0.25">
      <c r="A224" s="23" t="s">
        <v>13473</v>
      </c>
      <c r="C224" s="24" t="s">
        <v>9588</v>
      </c>
      <c r="I224" s="23" t="s">
        <v>14</v>
      </c>
      <c r="J224" s="23" t="s">
        <v>4156</v>
      </c>
      <c r="L224" s="23" t="s">
        <v>13451</v>
      </c>
      <c r="W224" s="23" t="s">
        <v>6222</v>
      </c>
      <c r="Y224" s="23" t="s">
        <v>6743</v>
      </c>
      <c r="Z224" s="23" t="s">
        <v>4046</v>
      </c>
      <c r="AA224" s="23" t="s">
        <v>13451</v>
      </c>
    </row>
    <row r="225" spans="1:27" x14ac:dyDescent="0.25">
      <c r="A225" s="23" t="s">
        <v>13474</v>
      </c>
      <c r="C225" s="24" t="s">
        <v>9448</v>
      </c>
      <c r="I225" s="23" t="s">
        <v>115</v>
      </c>
      <c r="J225" s="23" t="s">
        <v>4156</v>
      </c>
      <c r="L225" s="23" t="s">
        <v>13451</v>
      </c>
      <c r="W225" s="23" t="s">
        <v>6222</v>
      </c>
      <c r="Y225" s="23" t="s">
        <v>2281</v>
      </c>
      <c r="Z225" s="23" t="s">
        <v>4046</v>
      </c>
      <c r="AA225" s="23" t="s">
        <v>13451</v>
      </c>
    </row>
    <row r="226" spans="1:27" x14ac:dyDescent="0.25">
      <c r="A226" s="23" t="s">
        <v>13475</v>
      </c>
      <c r="C226" s="24" t="s">
        <v>9448</v>
      </c>
      <c r="I226" s="23" t="s">
        <v>115</v>
      </c>
      <c r="J226" s="23" t="s">
        <v>4156</v>
      </c>
      <c r="L226" s="23" t="s">
        <v>13451</v>
      </c>
      <c r="W226" s="23" t="s">
        <v>6222</v>
      </c>
      <c r="Y226" s="23" t="s">
        <v>2283</v>
      </c>
      <c r="Z226" s="23" t="s">
        <v>4046</v>
      </c>
      <c r="AA226" s="23" t="s">
        <v>13451</v>
      </c>
    </row>
    <row r="227" spans="1:27" x14ac:dyDescent="0.25">
      <c r="A227" s="23" t="s">
        <v>13476</v>
      </c>
      <c r="C227" s="24" t="s">
        <v>9448</v>
      </c>
      <c r="I227" s="23" t="s">
        <v>115</v>
      </c>
      <c r="J227" s="23" t="s">
        <v>4156</v>
      </c>
      <c r="L227" s="23" t="s">
        <v>13451</v>
      </c>
      <c r="W227" s="23" t="s">
        <v>6222</v>
      </c>
      <c r="Y227" s="23" t="s">
        <v>876</v>
      </c>
      <c r="Z227" s="23" t="s">
        <v>4046</v>
      </c>
      <c r="AA227" s="23" t="s">
        <v>13451</v>
      </c>
    </row>
    <row r="228" spans="1:27" x14ac:dyDescent="0.25">
      <c r="A228" s="23" t="s">
        <v>13477</v>
      </c>
      <c r="C228" s="24" t="s">
        <v>9448</v>
      </c>
      <c r="E228" s="24">
        <v>41837</v>
      </c>
      <c r="F228" s="24">
        <v>42439</v>
      </c>
      <c r="I228" s="23" t="s">
        <v>115</v>
      </c>
      <c r="J228" s="23" t="s">
        <v>4155</v>
      </c>
      <c r="L228" s="23" t="s">
        <v>13449</v>
      </c>
      <c r="M228" s="23" t="s">
        <v>6679</v>
      </c>
      <c r="Y228" s="23" t="s">
        <v>13478</v>
      </c>
      <c r="Z228" s="23" t="s">
        <v>4046</v>
      </c>
      <c r="AA228" s="23" t="s">
        <v>13479</v>
      </c>
    </row>
    <row r="229" spans="1:27" x14ac:dyDescent="0.25">
      <c r="A229" s="23" t="s">
        <v>13480</v>
      </c>
      <c r="C229" s="24" t="s">
        <v>9448</v>
      </c>
      <c r="E229" s="24">
        <v>41837</v>
      </c>
      <c r="F229" s="24">
        <v>42439</v>
      </c>
      <c r="I229" s="23" t="s">
        <v>115</v>
      </c>
      <c r="J229" s="23" t="s">
        <v>4155</v>
      </c>
      <c r="L229" s="23" t="s">
        <v>13449</v>
      </c>
      <c r="M229" s="23" t="s">
        <v>6679</v>
      </c>
      <c r="Y229" s="23" t="s">
        <v>13481</v>
      </c>
      <c r="Z229" s="23" t="s">
        <v>4046</v>
      </c>
      <c r="AA229" s="23" t="s">
        <v>13479</v>
      </c>
    </row>
    <row r="230" spans="1:27" x14ac:dyDescent="0.25">
      <c r="A230" s="23" t="s">
        <v>13482</v>
      </c>
      <c r="C230" s="24" t="s">
        <v>9448</v>
      </c>
      <c r="E230" s="24">
        <v>41837</v>
      </c>
      <c r="F230" s="24">
        <v>42439</v>
      </c>
      <c r="I230" s="23" t="s">
        <v>115</v>
      </c>
      <c r="J230" s="23" t="s">
        <v>4155</v>
      </c>
      <c r="L230" s="23" t="s">
        <v>13449</v>
      </c>
      <c r="M230" s="23" t="s">
        <v>6679</v>
      </c>
      <c r="Y230" s="23" t="s">
        <v>13483</v>
      </c>
      <c r="Z230" s="23" t="s">
        <v>4046</v>
      </c>
      <c r="AA230" s="23" t="s">
        <v>13479</v>
      </c>
    </row>
    <row r="231" spans="1:27" x14ac:dyDescent="0.25">
      <c r="A231" s="23" t="s">
        <v>13484</v>
      </c>
      <c r="C231" s="24" t="s">
        <v>9448</v>
      </c>
      <c r="E231" s="24">
        <v>41837</v>
      </c>
      <c r="F231" s="24">
        <v>42439</v>
      </c>
      <c r="I231" s="23" t="s">
        <v>115</v>
      </c>
      <c r="J231" s="23" t="s">
        <v>4155</v>
      </c>
      <c r="L231" s="23" t="s">
        <v>13449</v>
      </c>
      <c r="M231" s="23" t="s">
        <v>6679</v>
      </c>
      <c r="Y231" s="23" t="s">
        <v>13485</v>
      </c>
      <c r="Z231" s="23" t="s">
        <v>4046</v>
      </c>
      <c r="AA231" s="23" t="s">
        <v>13479</v>
      </c>
    </row>
    <row r="232" spans="1:27" x14ac:dyDescent="0.25">
      <c r="A232" s="23" t="s">
        <v>13486</v>
      </c>
      <c r="C232" s="24" t="s">
        <v>9448</v>
      </c>
      <c r="E232" s="24">
        <v>41837</v>
      </c>
      <c r="F232" s="24">
        <v>42439</v>
      </c>
      <c r="I232" s="23" t="s">
        <v>115</v>
      </c>
      <c r="J232" s="23" t="s">
        <v>4155</v>
      </c>
      <c r="L232" s="23" t="s">
        <v>13449</v>
      </c>
      <c r="M232" s="23" t="s">
        <v>6679</v>
      </c>
      <c r="Y232" s="23" t="s">
        <v>13487</v>
      </c>
      <c r="Z232" s="23" t="s">
        <v>4046</v>
      </c>
      <c r="AA232" s="23" t="s">
        <v>13479</v>
      </c>
    </row>
    <row r="233" spans="1:27" x14ac:dyDescent="0.25">
      <c r="A233" s="23" t="s">
        <v>13494</v>
      </c>
      <c r="C233" s="24" t="s">
        <v>9588</v>
      </c>
      <c r="E233" s="24">
        <v>41837</v>
      </c>
      <c r="F233" s="24">
        <v>42439</v>
      </c>
      <c r="I233" s="23" t="s">
        <v>115</v>
      </c>
      <c r="J233" s="23" t="s">
        <v>6246</v>
      </c>
      <c r="L233" s="23" t="s">
        <v>13449</v>
      </c>
      <c r="M233" s="23" t="s">
        <v>6679</v>
      </c>
      <c r="N233" s="23" t="s">
        <v>13032</v>
      </c>
      <c r="Y233" s="23" t="s">
        <v>13495</v>
      </c>
      <c r="Z233" s="23" t="s">
        <v>4046</v>
      </c>
      <c r="AA233" s="23" t="s">
        <v>13496</v>
      </c>
    </row>
    <row r="234" spans="1:27" x14ac:dyDescent="0.25">
      <c r="A234" s="23" t="s">
        <v>13491</v>
      </c>
      <c r="C234" s="24" t="s">
        <v>9588</v>
      </c>
      <c r="E234" s="24">
        <v>41837</v>
      </c>
      <c r="F234" s="24">
        <v>42439</v>
      </c>
      <c r="I234" s="23" t="s">
        <v>115</v>
      </c>
      <c r="J234" s="23" t="s">
        <v>6246</v>
      </c>
      <c r="L234" s="23" t="s">
        <v>2213</v>
      </c>
      <c r="M234" s="23" t="s">
        <v>6679</v>
      </c>
      <c r="N234" s="23" t="s">
        <v>13032</v>
      </c>
      <c r="Y234" s="23" t="s">
        <v>13492</v>
      </c>
      <c r="Z234" s="23" t="s">
        <v>4046</v>
      </c>
      <c r="AA234" s="23" t="s">
        <v>13493</v>
      </c>
    </row>
    <row r="235" spans="1:27" x14ac:dyDescent="0.25">
      <c r="A235" s="23" t="s">
        <v>13488</v>
      </c>
      <c r="C235" s="24" t="s">
        <v>9588</v>
      </c>
      <c r="E235" s="24">
        <v>41837</v>
      </c>
      <c r="F235" s="24">
        <v>42439</v>
      </c>
      <c r="I235" s="23" t="s">
        <v>115</v>
      </c>
      <c r="J235" s="23" t="s">
        <v>6246</v>
      </c>
      <c r="L235" s="23" t="s">
        <v>13449</v>
      </c>
      <c r="M235" s="23" t="s">
        <v>6679</v>
      </c>
      <c r="N235" s="23" t="s">
        <v>52</v>
      </c>
      <c r="Y235" s="23" t="s">
        <v>13489</v>
      </c>
      <c r="Z235" s="23" t="s">
        <v>4046</v>
      </c>
      <c r="AA235" s="23" t="s">
        <v>13490</v>
      </c>
    </row>
    <row r="236" spans="1:27" x14ac:dyDescent="0.25">
      <c r="A236" s="23" t="s">
        <v>13501</v>
      </c>
      <c r="C236" s="24" t="s">
        <v>9588</v>
      </c>
      <c r="E236" s="24">
        <v>41837</v>
      </c>
      <c r="F236" s="24">
        <v>42439</v>
      </c>
      <c r="I236" s="23" t="s">
        <v>115</v>
      </c>
      <c r="J236" s="23" t="s">
        <v>6246</v>
      </c>
      <c r="L236" s="23" t="s">
        <v>13449</v>
      </c>
      <c r="M236" s="23" t="s">
        <v>6679</v>
      </c>
      <c r="N236" s="23" t="s">
        <v>13032</v>
      </c>
      <c r="Y236" s="23" t="s">
        <v>13502</v>
      </c>
      <c r="Z236" s="23" t="s">
        <v>4046</v>
      </c>
      <c r="AA236" s="23" t="s">
        <v>13496</v>
      </c>
    </row>
    <row r="237" spans="1:27" x14ac:dyDescent="0.25">
      <c r="A237" s="23" t="s">
        <v>13499</v>
      </c>
      <c r="C237" s="24" t="s">
        <v>9588</v>
      </c>
      <c r="E237" s="24">
        <v>41837</v>
      </c>
      <c r="F237" s="24">
        <v>42439</v>
      </c>
      <c r="I237" s="23" t="s">
        <v>115</v>
      </c>
      <c r="J237" s="23" t="s">
        <v>6246</v>
      </c>
      <c r="L237" s="23" t="s">
        <v>2213</v>
      </c>
      <c r="M237" s="23" t="s">
        <v>6679</v>
      </c>
      <c r="N237" s="23" t="s">
        <v>13032</v>
      </c>
      <c r="Y237" s="23" t="s">
        <v>13500</v>
      </c>
      <c r="Z237" s="23" t="s">
        <v>4046</v>
      </c>
      <c r="AA237" s="23" t="s">
        <v>13493</v>
      </c>
    </row>
    <row r="238" spans="1:27" x14ac:dyDescent="0.25">
      <c r="A238" s="23" t="s">
        <v>13497</v>
      </c>
      <c r="C238" s="24" t="s">
        <v>9588</v>
      </c>
      <c r="E238" s="24">
        <v>41837</v>
      </c>
      <c r="F238" s="24">
        <v>42439</v>
      </c>
      <c r="I238" s="23" t="s">
        <v>115</v>
      </c>
      <c r="J238" s="23" t="s">
        <v>6246</v>
      </c>
      <c r="L238" s="23" t="s">
        <v>13449</v>
      </c>
      <c r="M238" s="23" t="s">
        <v>6679</v>
      </c>
      <c r="N238" s="23" t="s">
        <v>52</v>
      </c>
      <c r="Y238" s="23" t="s">
        <v>13498</v>
      </c>
      <c r="Z238" s="23" t="s">
        <v>4046</v>
      </c>
      <c r="AA238" s="23" t="s">
        <v>13490</v>
      </c>
    </row>
    <row r="239" spans="1:27" x14ac:dyDescent="0.25">
      <c r="A239" s="23" t="s">
        <v>13503</v>
      </c>
      <c r="C239" s="24" t="s">
        <v>9448</v>
      </c>
      <c r="E239" s="24">
        <v>41837</v>
      </c>
      <c r="F239" s="24">
        <v>42439</v>
      </c>
      <c r="I239" s="23" t="s">
        <v>115</v>
      </c>
      <c r="J239" s="23" t="s">
        <v>4155</v>
      </c>
      <c r="L239" s="23" t="s">
        <v>13449</v>
      </c>
      <c r="M239" s="23" t="s">
        <v>6679</v>
      </c>
      <c r="Y239" s="23" t="s">
        <v>13504</v>
      </c>
      <c r="Z239" s="23" t="s">
        <v>4046</v>
      </c>
      <c r="AA239" s="23" t="s">
        <v>13479</v>
      </c>
    </row>
    <row r="240" spans="1:27" x14ac:dyDescent="0.25">
      <c r="A240" s="23" t="s">
        <v>13509</v>
      </c>
      <c r="C240" s="24" t="s">
        <v>9588</v>
      </c>
      <c r="E240" s="24">
        <v>41837</v>
      </c>
      <c r="F240" s="24">
        <v>42439</v>
      </c>
      <c r="I240" s="23" t="s">
        <v>115</v>
      </c>
      <c r="J240" s="23" t="s">
        <v>6246</v>
      </c>
      <c r="L240" s="23" t="s">
        <v>13449</v>
      </c>
      <c r="M240" s="23" t="s">
        <v>6679</v>
      </c>
      <c r="N240" s="23" t="s">
        <v>13032</v>
      </c>
      <c r="Y240" s="23" t="s">
        <v>13510</v>
      </c>
      <c r="Z240" s="23" t="s">
        <v>4046</v>
      </c>
      <c r="AA240" s="23" t="s">
        <v>13496</v>
      </c>
    </row>
    <row r="241" spans="1:27" x14ac:dyDescent="0.25">
      <c r="A241" s="23" t="s">
        <v>13507</v>
      </c>
      <c r="C241" s="24" t="s">
        <v>9588</v>
      </c>
      <c r="E241" s="24">
        <v>41837</v>
      </c>
      <c r="F241" s="24">
        <v>42439</v>
      </c>
      <c r="I241" s="23" t="s">
        <v>115</v>
      </c>
      <c r="J241" s="23" t="s">
        <v>6246</v>
      </c>
      <c r="L241" s="23" t="s">
        <v>2213</v>
      </c>
      <c r="M241" s="23" t="s">
        <v>6679</v>
      </c>
      <c r="N241" s="23" t="s">
        <v>13032</v>
      </c>
      <c r="Y241" s="23" t="s">
        <v>13508</v>
      </c>
      <c r="Z241" s="23" t="s">
        <v>4046</v>
      </c>
      <c r="AA241" s="23" t="s">
        <v>13493</v>
      </c>
    </row>
    <row r="242" spans="1:27" x14ac:dyDescent="0.25">
      <c r="A242" s="23" t="s">
        <v>13505</v>
      </c>
      <c r="C242" s="24" t="s">
        <v>9588</v>
      </c>
      <c r="E242" s="24">
        <v>41837</v>
      </c>
      <c r="F242" s="24">
        <v>42439</v>
      </c>
      <c r="I242" s="23" t="s">
        <v>115</v>
      </c>
      <c r="J242" s="23" t="s">
        <v>6246</v>
      </c>
      <c r="L242" s="23" t="s">
        <v>13449</v>
      </c>
      <c r="M242" s="23" t="s">
        <v>6679</v>
      </c>
      <c r="N242" s="23" t="s">
        <v>52</v>
      </c>
      <c r="Y242" s="23" t="s">
        <v>13506</v>
      </c>
      <c r="Z242" s="23" t="s">
        <v>4046</v>
      </c>
      <c r="AA242" s="23" t="s">
        <v>13490</v>
      </c>
    </row>
    <row r="243" spans="1:27" x14ac:dyDescent="0.25">
      <c r="A243" s="23" t="s">
        <v>13511</v>
      </c>
      <c r="C243" s="24" t="s">
        <v>9448</v>
      </c>
      <c r="E243" s="24">
        <v>41837</v>
      </c>
      <c r="F243" s="24">
        <v>42439</v>
      </c>
      <c r="I243" s="23" t="s">
        <v>115</v>
      </c>
      <c r="J243" s="23" t="s">
        <v>4155</v>
      </c>
      <c r="L243" s="23" t="s">
        <v>13449</v>
      </c>
      <c r="M243" s="23" t="s">
        <v>6679</v>
      </c>
      <c r="Y243" s="23" t="s">
        <v>13512</v>
      </c>
      <c r="Z243" s="23" t="s">
        <v>4046</v>
      </c>
      <c r="AA243" s="23" t="s">
        <v>13479</v>
      </c>
    </row>
    <row r="244" spans="1:27" x14ac:dyDescent="0.25">
      <c r="A244" s="23" t="s">
        <v>13513</v>
      </c>
      <c r="C244" s="24" t="s">
        <v>9448</v>
      </c>
      <c r="E244" s="24">
        <v>41837</v>
      </c>
      <c r="F244" s="24">
        <v>42439</v>
      </c>
      <c r="I244" s="23" t="s">
        <v>115</v>
      </c>
      <c r="J244" s="23" t="s">
        <v>4155</v>
      </c>
      <c r="L244" s="23" t="s">
        <v>13449</v>
      </c>
      <c r="M244" s="23" t="s">
        <v>6679</v>
      </c>
      <c r="Y244" s="23" t="s">
        <v>13514</v>
      </c>
      <c r="Z244" s="23" t="s">
        <v>4046</v>
      </c>
      <c r="AA244" s="23" t="s">
        <v>13479</v>
      </c>
    </row>
    <row r="245" spans="1:27" x14ac:dyDescent="0.25">
      <c r="A245" s="23" t="s">
        <v>13515</v>
      </c>
      <c r="C245" s="24" t="s">
        <v>9448</v>
      </c>
      <c r="E245" s="24">
        <v>41837</v>
      </c>
      <c r="F245" s="24">
        <v>42439</v>
      </c>
      <c r="I245" s="23" t="s">
        <v>115</v>
      </c>
      <c r="J245" s="23" t="s">
        <v>4155</v>
      </c>
      <c r="L245" s="23" t="s">
        <v>13449</v>
      </c>
      <c r="M245" s="23" t="s">
        <v>6679</v>
      </c>
      <c r="Y245" s="23" t="s">
        <v>13516</v>
      </c>
      <c r="Z245" s="23" t="s">
        <v>4046</v>
      </c>
      <c r="AA245" s="23" t="s">
        <v>13479</v>
      </c>
    </row>
    <row r="246" spans="1:27" x14ac:dyDescent="0.25">
      <c r="A246" s="23" t="s">
        <v>13521</v>
      </c>
      <c r="C246" s="24" t="s">
        <v>9588</v>
      </c>
      <c r="E246" s="24">
        <v>41837</v>
      </c>
      <c r="F246" s="24">
        <v>42439</v>
      </c>
      <c r="I246" s="23" t="s">
        <v>115</v>
      </c>
      <c r="J246" s="23" t="s">
        <v>6246</v>
      </c>
      <c r="L246" s="23" t="s">
        <v>13449</v>
      </c>
      <c r="M246" s="23" t="s">
        <v>6679</v>
      </c>
      <c r="N246" s="23" t="s">
        <v>13032</v>
      </c>
      <c r="Y246" s="23" t="s">
        <v>13522</v>
      </c>
      <c r="Z246" s="23" t="s">
        <v>4046</v>
      </c>
      <c r="AA246" s="23" t="s">
        <v>13496</v>
      </c>
    </row>
    <row r="247" spans="1:27" x14ac:dyDescent="0.25">
      <c r="A247" s="23" t="s">
        <v>13519</v>
      </c>
      <c r="C247" s="24" t="s">
        <v>9588</v>
      </c>
      <c r="E247" s="24">
        <v>41837</v>
      </c>
      <c r="F247" s="24">
        <v>42439</v>
      </c>
      <c r="I247" s="23" t="s">
        <v>115</v>
      </c>
      <c r="J247" s="23" t="s">
        <v>6246</v>
      </c>
      <c r="L247" s="23" t="s">
        <v>2213</v>
      </c>
      <c r="M247" s="23" t="s">
        <v>6679</v>
      </c>
      <c r="N247" s="23" t="s">
        <v>13032</v>
      </c>
      <c r="Y247" s="23" t="s">
        <v>13520</v>
      </c>
      <c r="Z247" s="23" t="s">
        <v>4046</v>
      </c>
      <c r="AA247" s="23" t="s">
        <v>13493</v>
      </c>
    </row>
    <row r="248" spans="1:27" x14ac:dyDescent="0.25">
      <c r="A248" s="23" t="s">
        <v>13517</v>
      </c>
      <c r="C248" s="24" t="s">
        <v>9588</v>
      </c>
      <c r="E248" s="24">
        <v>41837</v>
      </c>
      <c r="F248" s="24">
        <v>42439</v>
      </c>
      <c r="I248" s="23" t="s">
        <v>115</v>
      </c>
      <c r="J248" s="23" t="s">
        <v>6246</v>
      </c>
      <c r="L248" s="23" t="s">
        <v>13449</v>
      </c>
      <c r="M248" s="23" t="s">
        <v>6679</v>
      </c>
      <c r="N248" s="23" t="s">
        <v>52</v>
      </c>
      <c r="Y248" s="23" t="s">
        <v>13518</v>
      </c>
      <c r="Z248" s="23" t="s">
        <v>4046</v>
      </c>
      <c r="AA248" s="23" t="s">
        <v>13490</v>
      </c>
    </row>
    <row r="249" spans="1:27" x14ac:dyDescent="0.25">
      <c r="A249" s="23" t="s">
        <v>13523</v>
      </c>
      <c r="C249" s="24" t="s">
        <v>9448</v>
      </c>
      <c r="I249" s="23" t="s">
        <v>115</v>
      </c>
      <c r="J249" s="23" t="s">
        <v>4156</v>
      </c>
      <c r="L249" s="23" t="s">
        <v>13449</v>
      </c>
      <c r="M249" s="23" t="s">
        <v>1000</v>
      </c>
      <c r="N249" s="23" t="s">
        <v>6512</v>
      </c>
      <c r="Y249" s="23" t="s">
        <v>13524</v>
      </c>
      <c r="Z249" s="23" t="s">
        <v>4046</v>
      </c>
      <c r="AA249" s="23" t="s">
        <v>13525</v>
      </c>
    </row>
    <row r="250" spans="1:27" x14ac:dyDescent="0.25">
      <c r="A250" s="23" t="s">
        <v>13526</v>
      </c>
      <c r="C250" s="24" t="s">
        <v>9448</v>
      </c>
      <c r="I250" s="23" t="s">
        <v>115</v>
      </c>
      <c r="J250" s="23" t="s">
        <v>4156</v>
      </c>
      <c r="L250" s="23" t="s">
        <v>13449</v>
      </c>
      <c r="M250" s="23" t="s">
        <v>1000</v>
      </c>
      <c r="N250" s="23" t="s">
        <v>6512</v>
      </c>
      <c r="Y250" s="23" t="s">
        <v>13527</v>
      </c>
      <c r="Z250" s="23" t="s">
        <v>4046</v>
      </c>
      <c r="AA250" s="23" t="s">
        <v>13525</v>
      </c>
    </row>
    <row r="251" spans="1:27" x14ac:dyDescent="0.25">
      <c r="A251" s="23" t="s">
        <v>13528</v>
      </c>
      <c r="C251" s="24" t="s">
        <v>9448</v>
      </c>
      <c r="I251" s="23" t="s">
        <v>115</v>
      </c>
      <c r="J251" s="23" t="s">
        <v>4156</v>
      </c>
      <c r="L251" s="23" t="s">
        <v>13449</v>
      </c>
      <c r="M251" s="23" t="s">
        <v>1000</v>
      </c>
      <c r="N251" s="23" t="s">
        <v>6512</v>
      </c>
      <c r="Y251" s="23" t="s">
        <v>13529</v>
      </c>
      <c r="Z251" s="23" t="s">
        <v>4046</v>
      </c>
      <c r="AA251" s="23" t="s">
        <v>13525</v>
      </c>
    </row>
    <row r="252" spans="1:27" x14ac:dyDescent="0.25">
      <c r="A252" s="23" t="s">
        <v>13530</v>
      </c>
      <c r="C252" s="24" t="s">
        <v>9448</v>
      </c>
      <c r="I252" s="23" t="s">
        <v>115</v>
      </c>
      <c r="J252" s="23" t="s">
        <v>4156</v>
      </c>
      <c r="L252" s="23" t="s">
        <v>13449</v>
      </c>
      <c r="M252" s="23" t="s">
        <v>1000</v>
      </c>
      <c r="N252" s="23" t="s">
        <v>6512</v>
      </c>
      <c r="Y252" s="23" t="s">
        <v>13531</v>
      </c>
      <c r="Z252" s="23" t="s">
        <v>4046</v>
      </c>
      <c r="AA252" s="23" t="s">
        <v>13525</v>
      </c>
    </row>
    <row r="253" spans="1:27" x14ac:dyDescent="0.25">
      <c r="A253" s="23" t="s">
        <v>13532</v>
      </c>
      <c r="C253" s="24" t="s">
        <v>9448</v>
      </c>
      <c r="I253" s="23" t="s">
        <v>115</v>
      </c>
      <c r="J253" s="23" t="s">
        <v>4156</v>
      </c>
      <c r="L253" s="23" t="s">
        <v>13449</v>
      </c>
      <c r="M253" s="23" t="s">
        <v>1000</v>
      </c>
      <c r="N253" s="23" t="s">
        <v>6512</v>
      </c>
      <c r="Y253" s="23" t="s">
        <v>13533</v>
      </c>
      <c r="Z253" s="23" t="s">
        <v>4046</v>
      </c>
      <c r="AA253" s="23" t="s">
        <v>13525</v>
      </c>
    </row>
    <row r="254" spans="1:27" x14ac:dyDescent="0.25">
      <c r="A254" s="23" t="s">
        <v>13534</v>
      </c>
      <c r="C254" s="24" t="s">
        <v>9448</v>
      </c>
      <c r="I254" s="23" t="s">
        <v>115</v>
      </c>
      <c r="J254" s="23" t="s">
        <v>4156</v>
      </c>
      <c r="L254" s="23" t="s">
        <v>13449</v>
      </c>
      <c r="M254" s="23" t="s">
        <v>1000</v>
      </c>
      <c r="N254" s="23" t="s">
        <v>6512</v>
      </c>
      <c r="Y254" s="23" t="s">
        <v>13535</v>
      </c>
      <c r="Z254" s="23" t="s">
        <v>4046</v>
      </c>
      <c r="AA254" s="23" t="s">
        <v>13525</v>
      </c>
    </row>
    <row r="255" spans="1:27" x14ac:dyDescent="0.25">
      <c r="A255" s="23" t="s">
        <v>13536</v>
      </c>
      <c r="C255" s="24" t="s">
        <v>9448</v>
      </c>
      <c r="I255" s="23" t="s">
        <v>115</v>
      </c>
      <c r="J255" s="23" t="s">
        <v>4156</v>
      </c>
      <c r="L255" s="23" t="s">
        <v>13449</v>
      </c>
      <c r="M255" s="23" t="s">
        <v>1000</v>
      </c>
      <c r="N255" s="23" t="s">
        <v>6512</v>
      </c>
      <c r="Y255" s="23" t="s">
        <v>13537</v>
      </c>
      <c r="Z255" s="23" t="s">
        <v>4046</v>
      </c>
      <c r="AA255" s="23" t="s">
        <v>13525</v>
      </c>
    </row>
    <row r="256" spans="1:27" x14ac:dyDescent="0.25">
      <c r="A256" s="23" t="s">
        <v>13538</v>
      </c>
      <c r="C256" s="24" t="s">
        <v>9448</v>
      </c>
      <c r="I256" s="23" t="s">
        <v>115</v>
      </c>
      <c r="J256" s="23" t="s">
        <v>4156</v>
      </c>
      <c r="L256" s="23" t="s">
        <v>13449</v>
      </c>
      <c r="M256" s="23" t="s">
        <v>1000</v>
      </c>
      <c r="N256" s="23" t="s">
        <v>6512</v>
      </c>
      <c r="Y256" s="23" t="s">
        <v>13539</v>
      </c>
      <c r="Z256" s="23" t="s">
        <v>4046</v>
      </c>
      <c r="AA256" s="23" t="s">
        <v>13525</v>
      </c>
    </row>
    <row r="257" spans="1:27" x14ac:dyDescent="0.25">
      <c r="A257" s="23" t="s">
        <v>13540</v>
      </c>
      <c r="C257" s="24" t="s">
        <v>9448</v>
      </c>
      <c r="I257" s="23" t="s">
        <v>115</v>
      </c>
      <c r="J257" s="23" t="s">
        <v>4156</v>
      </c>
      <c r="L257" s="23" t="s">
        <v>13449</v>
      </c>
      <c r="M257" s="23" t="s">
        <v>1000</v>
      </c>
      <c r="N257" s="23" t="s">
        <v>6512</v>
      </c>
      <c r="Y257" s="23" t="s">
        <v>13541</v>
      </c>
      <c r="Z257" s="23" t="s">
        <v>4046</v>
      </c>
      <c r="AA257" s="23" t="s">
        <v>13525</v>
      </c>
    </row>
    <row r="258" spans="1:27" x14ac:dyDescent="0.25">
      <c r="A258" s="23" t="s">
        <v>13542</v>
      </c>
      <c r="C258" s="24" t="s">
        <v>9448</v>
      </c>
      <c r="I258" s="23" t="s">
        <v>115</v>
      </c>
      <c r="J258" s="23" t="s">
        <v>4156</v>
      </c>
      <c r="L258" s="23" t="s">
        <v>13449</v>
      </c>
      <c r="M258" s="23" t="s">
        <v>1000</v>
      </c>
      <c r="N258" s="23" t="s">
        <v>6512</v>
      </c>
      <c r="Y258" s="23" t="s">
        <v>13543</v>
      </c>
      <c r="Z258" s="23" t="s">
        <v>4046</v>
      </c>
      <c r="AA258" s="23" t="s">
        <v>13525</v>
      </c>
    </row>
    <row r="259" spans="1:27" x14ac:dyDescent="0.25">
      <c r="A259" s="23" t="s">
        <v>13544</v>
      </c>
      <c r="C259" s="24" t="s">
        <v>9448</v>
      </c>
      <c r="I259" s="23" t="s">
        <v>115</v>
      </c>
      <c r="J259" s="23" t="s">
        <v>4156</v>
      </c>
      <c r="L259" s="23" t="s">
        <v>13449</v>
      </c>
      <c r="M259" s="23" t="s">
        <v>1000</v>
      </c>
      <c r="N259" s="23" t="s">
        <v>6512</v>
      </c>
      <c r="Y259" s="23" t="s">
        <v>13545</v>
      </c>
      <c r="Z259" s="23" t="s">
        <v>4046</v>
      </c>
      <c r="AA259" s="23" t="s">
        <v>13525</v>
      </c>
    </row>
    <row r="260" spans="1:27" x14ac:dyDescent="0.25">
      <c r="A260" s="23" t="s">
        <v>13546</v>
      </c>
      <c r="C260" s="24" t="s">
        <v>9448</v>
      </c>
      <c r="I260" s="23" t="s">
        <v>115</v>
      </c>
      <c r="J260" s="23" t="s">
        <v>4156</v>
      </c>
      <c r="L260" s="23" t="s">
        <v>13449</v>
      </c>
      <c r="M260" s="23" t="s">
        <v>1000</v>
      </c>
      <c r="N260" s="23" t="s">
        <v>6512</v>
      </c>
      <c r="Y260" s="23" t="s">
        <v>13547</v>
      </c>
      <c r="Z260" s="23" t="s">
        <v>4046</v>
      </c>
      <c r="AA260" s="23" t="s">
        <v>13525</v>
      </c>
    </row>
    <row r="261" spans="1:27" x14ac:dyDescent="0.25">
      <c r="A261" s="23" t="s">
        <v>13548</v>
      </c>
      <c r="C261" s="24" t="s">
        <v>9448</v>
      </c>
      <c r="I261" s="23" t="s">
        <v>115</v>
      </c>
      <c r="J261" s="23" t="s">
        <v>4156</v>
      </c>
      <c r="L261" s="23" t="s">
        <v>13449</v>
      </c>
      <c r="M261" s="23" t="s">
        <v>1000</v>
      </c>
      <c r="N261" s="23" t="s">
        <v>6512</v>
      </c>
      <c r="Y261" s="23" t="s">
        <v>13549</v>
      </c>
      <c r="Z261" s="23" t="s">
        <v>4046</v>
      </c>
      <c r="AA261" s="23" t="s">
        <v>13525</v>
      </c>
    </row>
    <row r="262" spans="1:27" x14ac:dyDescent="0.25">
      <c r="A262" s="23" t="s">
        <v>13550</v>
      </c>
      <c r="C262" s="24" t="s">
        <v>9448</v>
      </c>
      <c r="I262" s="23" t="s">
        <v>115</v>
      </c>
      <c r="J262" s="23" t="s">
        <v>4156</v>
      </c>
      <c r="L262" s="23" t="s">
        <v>13449</v>
      </c>
      <c r="M262" s="23" t="s">
        <v>1000</v>
      </c>
      <c r="N262" s="23" t="s">
        <v>6512</v>
      </c>
      <c r="Y262" s="23" t="s">
        <v>13551</v>
      </c>
      <c r="Z262" s="23" t="s">
        <v>4046</v>
      </c>
      <c r="AA262" s="23" t="s">
        <v>13525</v>
      </c>
    </row>
    <row r="263" spans="1:27" x14ac:dyDescent="0.25">
      <c r="A263" s="23" t="s">
        <v>13552</v>
      </c>
      <c r="C263" s="24" t="s">
        <v>9448</v>
      </c>
      <c r="I263" s="23" t="s">
        <v>115</v>
      </c>
      <c r="J263" s="23" t="s">
        <v>4156</v>
      </c>
      <c r="L263" s="23" t="s">
        <v>13449</v>
      </c>
      <c r="M263" s="23" t="s">
        <v>1000</v>
      </c>
      <c r="N263" s="23" t="s">
        <v>6512</v>
      </c>
      <c r="Y263" s="23" t="s">
        <v>13553</v>
      </c>
      <c r="Z263" s="23" t="s">
        <v>4046</v>
      </c>
      <c r="AA263" s="23" t="s">
        <v>13525</v>
      </c>
    </row>
    <row r="264" spans="1:27" x14ac:dyDescent="0.25">
      <c r="A264" s="23" t="s">
        <v>13554</v>
      </c>
      <c r="C264" s="24" t="s">
        <v>9448</v>
      </c>
      <c r="I264" s="23" t="s">
        <v>115</v>
      </c>
      <c r="J264" s="23" t="s">
        <v>4156</v>
      </c>
      <c r="L264" s="23" t="s">
        <v>13449</v>
      </c>
      <c r="M264" s="23" t="s">
        <v>1000</v>
      </c>
      <c r="N264" s="23" t="s">
        <v>6512</v>
      </c>
      <c r="Y264" s="23" t="s">
        <v>13555</v>
      </c>
      <c r="Z264" s="23" t="s">
        <v>4046</v>
      </c>
      <c r="AA264" s="23" t="s">
        <v>13525</v>
      </c>
    </row>
    <row r="265" spans="1:27" x14ac:dyDescent="0.25">
      <c r="A265" s="23" t="s">
        <v>13556</v>
      </c>
      <c r="C265" s="24" t="s">
        <v>9448</v>
      </c>
      <c r="I265" s="23" t="s">
        <v>115</v>
      </c>
      <c r="J265" s="23" t="s">
        <v>4156</v>
      </c>
      <c r="L265" s="23" t="s">
        <v>13449</v>
      </c>
      <c r="M265" s="23" t="s">
        <v>1000</v>
      </c>
      <c r="N265" s="23" t="s">
        <v>6512</v>
      </c>
      <c r="Y265" s="23" t="s">
        <v>13557</v>
      </c>
      <c r="Z265" s="23" t="s">
        <v>4046</v>
      </c>
      <c r="AA265" s="23" t="s">
        <v>13525</v>
      </c>
    </row>
    <row r="266" spans="1:27" x14ac:dyDescent="0.25">
      <c r="A266" s="23" t="s">
        <v>13558</v>
      </c>
      <c r="C266" s="24" t="s">
        <v>9448</v>
      </c>
      <c r="I266" s="23" t="s">
        <v>115</v>
      </c>
      <c r="J266" s="23" t="s">
        <v>4156</v>
      </c>
      <c r="L266" s="23" t="s">
        <v>13449</v>
      </c>
      <c r="M266" s="23" t="s">
        <v>1000</v>
      </c>
      <c r="N266" s="23" t="s">
        <v>6512</v>
      </c>
      <c r="Y266" s="23" t="s">
        <v>13559</v>
      </c>
      <c r="Z266" s="23" t="s">
        <v>4046</v>
      </c>
      <c r="AA266" s="23" t="s">
        <v>13525</v>
      </c>
    </row>
    <row r="267" spans="1:27" x14ac:dyDescent="0.25">
      <c r="A267" s="23" t="s">
        <v>13560</v>
      </c>
      <c r="C267" s="24" t="s">
        <v>9448</v>
      </c>
      <c r="I267" s="23" t="s">
        <v>115</v>
      </c>
      <c r="J267" s="23" t="s">
        <v>4156</v>
      </c>
      <c r="L267" s="23" t="s">
        <v>13449</v>
      </c>
      <c r="M267" s="23" t="s">
        <v>1000</v>
      </c>
      <c r="N267" s="23" t="s">
        <v>6512</v>
      </c>
      <c r="Y267" s="23" t="s">
        <v>13561</v>
      </c>
      <c r="Z267" s="23" t="s">
        <v>4046</v>
      </c>
      <c r="AA267" s="23" t="s">
        <v>13525</v>
      </c>
    </row>
    <row r="268" spans="1:27" x14ac:dyDescent="0.25">
      <c r="A268" s="23" t="s">
        <v>13562</v>
      </c>
      <c r="C268" s="24" t="s">
        <v>9448</v>
      </c>
      <c r="I268" s="23" t="s">
        <v>115</v>
      </c>
      <c r="J268" s="23" t="s">
        <v>4156</v>
      </c>
      <c r="L268" s="23" t="s">
        <v>13449</v>
      </c>
      <c r="M268" s="23" t="s">
        <v>1000</v>
      </c>
      <c r="N268" s="23" t="s">
        <v>6512</v>
      </c>
      <c r="Y268" s="23" t="s">
        <v>13563</v>
      </c>
      <c r="Z268" s="23" t="s">
        <v>4046</v>
      </c>
      <c r="AA268" s="23" t="s">
        <v>13525</v>
      </c>
    </row>
    <row r="269" spans="1:27" x14ac:dyDescent="0.25">
      <c r="A269" s="23" t="s">
        <v>13564</v>
      </c>
      <c r="C269" s="24" t="s">
        <v>9448</v>
      </c>
      <c r="I269" s="23" t="s">
        <v>115</v>
      </c>
      <c r="J269" s="23" t="s">
        <v>4156</v>
      </c>
      <c r="L269" s="23" t="s">
        <v>13449</v>
      </c>
      <c r="M269" s="23" t="s">
        <v>1000</v>
      </c>
      <c r="N269" s="23" t="s">
        <v>6512</v>
      </c>
      <c r="Y269" s="23" t="s">
        <v>13565</v>
      </c>
      <c r="Z269" s="23" t="s">
        <v>4046</v>
      </c>
      <c r="AA269" s="23" t="s">
        <v>13525</v>
      </c>
    </row>
    <row r="270" spans="1:27" x14ac:dyDescent="0.25">
      <c r="A270" s="23" t="s">
        <v>13566</v>
      </c>
      <c r="C270" s="24" t="s">
        <v>9448</v>
      </c>
      <c r="I270" s="23" t="s">
        <v>115</v>
      </c>
      <c r="J270" s="23" t="s">
        <v>4156</v>
      </c>
      <c r="L270" s="23" t="s">
        <v>13449</v>
      </c>
      <c r="M270" s="23" t="s">
        <v>1000</v>
      </c>
      <c r="N270" s="23" t="s">
        <v>6512</v>
      </c>
      <c r="Y270" s="23" t="s">
        <v>13567</v>
      </c>
      <c r="Z270" s="23" t="s">
        <v>4046</v>
      </c>
      <c r="AA270" s="23" t="s">
        <v>13525</v>
      </c>
    </row>
    <row r="271" spans="1:27" x14ac:dyDescent="0.25">
      <c r="A271" s="23" t="s">
        <v>13568</v>
      </c>
      <c r="C271" s="24" t="s">
        <v>9448</v>
      </c>
      <c r="I271" s="23" t="s">
        <v>115</v>
      </c>
      <c r="J271" s="23" t="s">
        <v>4156</v>
      </c>
      <c r="L271" s="23" t="s">
        <v>13449</v>
      </c>
      <c r="M271" s="23" t="s">
        <v>1000</v>
      </c>
      <c r="N271" s="23" t="s">
        <v>6512</v>
      </c>
      <c r="Y271" s="23" t="s">
        <v>13569</v>
      </c>
      <c r="Z271" s="23" t="s">
        <v>4046</v>
      </c>
      <c r="AA271" s="23" t="s">
        <v>13525</v>
      </c>
    </row>
    <row r="272" spans="1:27" x14ac:dyDescent="0.25">
      <c r="A272" s="23" t="s">
        <v>13570</v>
      </c>
      <c r="C272" s="24" t="s">
        <v>9448</v>
      </c>
      <c r="I272" s="23" t="s">
        <v>115</v>
      </c>
      <c r="J272" s="23" t="s">
        <v>4156</v>
      </c>
      <c r="L272" s="23" t="s">
        <v>13449</v>
      </c>
      <c r="M272" s="23" t="s">
        <v>1000</v>
      </c>
      <c r="N272" s="23" t="s">
        <v>6512</v>
      </c>
      <c r="Y272" s="23" t="s">
        <v>13571</v>
      </c>
      <c r="Z272" s="23" t="s">
        <v>4046</v>
      </c>
      <c r="AA272" s="23" t="s">
        <v>13525</v>
      </c>
    </row>
    <row r="273" spans="1:27" x14ac:dyDescent="0.25">
      <c r="A273" s="23" t="s">
        <v>13572</v>
      </c>
      <c r="C273" s="24" t="s">
        <v>9448</v>
      </c>
      <c r="E273" s="24">
        <v>42804</v>
      </c>
      <c r="I273" s="23" t="s">
        <v>115</v>
      </c>
      <c r="J273" s="23" t="s">
        <v>4155</v>
      </c>
      <c r="L273" s="23" t="s">
        <v>13449</v>
      </c>
      <c r="M273" s="23" t="s">
        <v>6448</v>
      </c>
      <c r="Y273" s="23" t="s">
        <v>13573</v>
      </c>
      <c r="Z273" s="23" t="s">
        <v>4046</v>
      </c>
      <c r="AA273" s="23" t="s">
        <v>13574</v>
      </c>
    </row>
    <row r="274" spans="1:27" x14ac:dyDescent="0.25">
      <c r="A274" s="23" t="s">
        <v>13575</v>
      </c>
      <c r="C274" s="24" t="s">
        <v>9448</v>
      </c>
      <c r="E274" s="24">
        <v>41837</v>
      </c>
      <c r="F274" s="24">
        <v>42439</v>
      </c>
      <c r="I274" s="23" t="s">
        <v>115</v>
      </c>
      <c r="J274" s="23" t="s">
        <v>4155</v>
      </c>
      <c r="L274" s="23" t="s">
        <v>13449</v>
      </c>
      <c r="M274" s="23" t="s">
        <v>6448</v>
      </c>
      <c r="Y274" s="23" t="s">
        <v>13576</v>
      </c>
      <c r="Z274" s="23" t="s">
        <v>4046</v>
      </c>
      <c r="AA274" s="23" t="s">
        <v>13574</v>
      </c>
    </row>
    <row r="275" spans="1:27" x14ac:dyDescent="0.25">
      <c r="A275" s="23" t="s">
        <v>13577</v>
      </c>
      <c r="C275" s="24" t="s">
        <v>5282</v>
      </c>
      <c r="E275" s="24">
        <v>42713</v>
      </c>
      <c r="F275" s="24">
        <v>42753</v>
      </c>
      <c r="I275" s="23" t="s">
        <v>115</v>
      </c>
      <c r="J275" s="23" t="s">
        <v>4155</v>
      </c>
      <c r="L275" s="23" t="s">
        <v>13449</v>
      </c>
      <c r="M275" s="23" t="s">
        <v>1197</v>
      </c>
      <c r="Y275" s="23" t="s">
        <v>13578</v>
      </c>
      <c r="Z275" s="23" t="s">
        <v>4046</v>
      </c>
      <c r="AA275" s="23" t="s">
        <v>13579</v>
      </c>
    </row>
    <row r="276" spans="1:27" x14ac:dyDescent="0.25">
      <c r="A276" s="23" t="s">
        <v>13580</v>
      </c>
      <c r="C276" s="24" t="s">
        <v>5282</v>
      </c>
      <c r="E276" s="24">
        <v>42713</v>
      </c>
      <c r="F276" s="24">
        <v>42753</v>
      </c>
      <c r="I276" s="23" t="s">
        <v>115</v>
      </c>
      <c r="J276" s="23" t="s">
        <v>4155</v>
      </c>
      <c r="L276" s="23" t="s">
        <v>13449</v>
      </c>
      <c r="M276" s="23" t="s">
        <v>1197</v>
      </c>
      <c r="Y276" s="23" t="s">
        <v>13581</v>
      </c>
      <c r="Z276" s="23" t="s">
        <v>4046</v>
      </c>
      <c r="AA276" s="23" t="s">
        <v>13579</v>
      </c>
    </row>
    <row r="277" spans="1:27" x14ac:dyDescent="0.25">
      <c r="A277" s="23" t="s">
        <v>13582</v>
      </c>
      <c r="C277" s="24" t="s">
        <v>5282</v>
      </c>
      <c r="E277" s="24">
        <v>42713</v>
      </c>
      <c r="F277" s="24">
        <v>42753</v>
      </c>
      <c r="I277" s="23" t="s">
        <v>115</v>
      </c>
      <c r="J277" s="23" t="s">
        <v>4155</v>
      </c>
      <c r="L277" s="23" t="s">
        <v>13449</v>
      </c>
      <c r="M277" s="23" t="s">
        <v>1197</v>
      </c>
      <c r="Y277" s="23" t="s">
        <v>13583</v>
      </c>
      <c r="Z277" s="23" t="s">
        <v>4046</v>
      </c>
      <c r="AA277" s="23" t="s">
        <v>13579</v>
      </c>
    </row>
    <row r="278" spans="1:27" x14ac:dyDescent="0.25">
      <c r="A278" s="23" t="s">
        <v>13584</v>
      </c>
      <c r="C278" s="23" t="s">
        <v>4148</v>
      </c>
      <c r="I278" s="23" t="s">
        <v>115</v>
      </c>
      <c r="J278" s="23" t="s">
        <v>4156</v>
      </c>
      <c r="L278" s="23" t="s">
        <v>13585</v>
      </c>
      <c r="W278" s="23" t="s">
        <v>46</v>
      </c>
      <c r="Y278" s="23" t="s">
        <v>958</v>
      </c>
      <c r="Z278" s="23" t="s">
        <v>4046</v>
      </c>
      <c r="AA278" s="23" t="s">
        <v>13585</v>
      </c>
    </row>
    <row r="279" spans="1:27" x14ac:dyDescent="0.25">
      <c r="A279" s="23" t="s">
        <v>13586</v>
      </c>
      <c r="C279" s="23" t="s">
        <v>4148</v>
      </c>
      <c r="I279" s="23" t="s">
        <v>115</v>
      </c>
      <c r="J279" s="23" t="s">
        <v>4156</v>
      </c>
      <c r="L279" s="23" t="s">
        <v>13585</v>
      </c>
      <c r="W279" s="23" t="s">
        <v>46</v>
      </c>
      <c r="Y279" s="23" t="s">
        <v>2231</v>
      </c>
      <c r="Z279" s="23" t="s">
        <v>4046</v>
      </c>
      <c r="AA279" s="23" t="s">
        <v>13585</v>
      </c>
    </row>
    <row r="280" spans="1:27" x14ac:dyDescent="0.25">
      <c r="A280" s="23" t="s">
        <v>13587</v>
      </c>
      <c r="C280" s="24" t="s">
        <v>9448</v>
      </c>
      <c r="I280" s="23" t="s">
        <v>115</v>
      </c>
      <c r="J280" s="23" t="s">
        <v>4156</v>
      </c>
      <c r="L280" s="23" t="s">
        <v>13585</v>
      </c>
      <c r="W280" s="23" t="s">
        <v>46</v>
      </c>
      <c r="Y280" s="23" t="s">
        <v>6733</v>
      </c>
      <c r="Z280" s="23" t="s">
        <v>4046</v>
      </c>
      <c r="AA280" s="23" t="s">
        <v>13585</v>
      </c>
    </row>
    <row r="281" spans="1:27" x14ac:dyDescent="0.25">
      <c r="A281" s="23" t="s">
        <v>13588</v>
      </c>
      <c r="C281" s="24" t="s">
        <v>9448</v>
      </c>
      <c r="I281" s="23" t="s">
        <v>115</v>
      </c>
      <c r="J281" s="23" t="s">
        <v>4156</v>
      </c>
      <c r="L281" s="23" t="s">
        <v>13585</v>
      </c>
      <c r="W281" s="23" t="s">
        <v>46</v>
      </c>
      <c r="Y281" s="23" t="s">
        <v>6734</v>
      </c>
      <c r="Z281" s="23" t="s">
        <v>4046</v>
      </c>
      <c r="AA281" s="23" t="s">
        <v>13585</v>
      </c>
    </row>
    <row r="282" spans="1:27" x14ac:dyDescent="0.25">
      <c r="A282" s="23" t="s">
        <v>13589</v>
      </c>
      <c r="C282" s="24" t="s">
        <v>9448</v>
      </c>
      <c r="I282" s="23" t="s">
        <v>115</v>
      </c>
      <c r="J282" s="23" t="s">
        <v>4156</v>
      </c>
      <c r="L282" s="23" t="s">
        <v>13585</v>
      </c>
      <c r="W282" s="23" t="s">
        <v>46</v>
      </c>
      <c r="Y282" s="23" t="s">
        <v>6736</v>
      </c>
      <c r="Z282" s="23" t="s">
        <v>4046</v>
      </c>
      <c r="AA282" s="23" t="s">
        <v>13585</v>
      </c>
    </row>
    <row r="283" spans="1:27" x14ac:dyDescent="0.25">
      <c r="A283" s="23" t="s">
        <v>13590</v>
      </c>
      <c r="C283" s="24" t="s">
        <v>9588</v>
      </c>
      <c r="I283" s="23" t="s">
        <v>14</v>
      </c>
      <c r="J283" s="23" t="s">
        <v>4156</v>
      </c>
      <c r="L283" s="23" t="s">
        <v>13585</v>
      </c>
      <c r="W283" s="23" t="s">
        <v>46</v>
      </c>
      <c r="Y283" s="23" t="s">
        <v>6739</v>
      </c>
      <c r="Z283" s="23" t="s">
        <v>4046</v>
      </c>
      <c r="AA283" s="23" t="s">
        <v>13585</v>
      </c>
    </row>
    <row r="284" spans="1:27" x14ac:dyDescent="0.25">
      <c r="A284" s="23" t="s">
        <v>13591</v>
      </c>
      <c r="C284" s="23" t="s">
        <v>4148</v>
      </c>
      <c r="I284" s="23" t="s">
        <v>115</v>
      </c>
      <c r="J284" s="23" t="s">
        <v>4156</v>
      </c>
      <c r="L284" s="23" t="s">
        <v>13585</v>
      </c>
      <c r="W284" s="23" t="s">
        <v>46</v>
      </c>
      <c r="Y284" s="23" t="s">
        <v>2272</v>
      </c>
      <c r="Z284" s="23" t="s">
        <v>4046</v>
      </c>
      <c r="AA284" s="23" t="s">
        <v>13585</v>
      </c>
    </row>
    <row r="285" spans="1:27" x14ac:dyDescent="0.25">
      <c r="A285" s="23" t="s">
        <v>13592</v>
      </c>
      <c r="C285" s="23" t="s">
        <v>4148</v>
      </c>
      <c r="I285" s="23" t="s">
        <v>115</v>
      </c>
      <c r="J285" s="23" t="s">
        <v>4156</v>
      </c>
      <c r="L285" s="23" t="s">
        <v>13585</v>
      </c>
      <c r="W285" s="23" t="s">
        <v>46</v>
      </c>
      <c r="Y285" s="23" t="s">
        <v>2275</v>
      </c>
      <c r="Z285" s="23" t="s">
        <v>4046</v>
      </c>
      <c r="AA285" s="23" t="s">
        <v>13585</v>
      </c>
    </row>
    <row r="286" spans="1:27" x14ac:dyDescent="0.25">
      <c r="A286" s="23" t="s">
        <v>13593</v>
      </c>
      <c r="C286" s="23" t="s">
        <v>4148</v>
      </c>
      <c r="I286" s="23" t="s">
        <v>115</v>
      </c>
      <c r="J286" s="23" t="s">
        <v>4156</v>
      </c>
      <c r="L286" s="23" t="s">
        <v>13585</v>
      </c>
      <c r="W286" s="23" t="s">
        <v>46</v>
      </c>
      <c r="Y286" s="23" t="s">
        <v>2278</v>
      </c>
      <c r="Z286" s="23" t="s">
        <v>4046</v>
      </c>
      <c r="AA286" s="23" t="s">
        <v>13585</v>
      </c>
    </row>
    <row r="287" spans="1:27" x14ac:dyDescent="0.25">
      <c r="A287" s="23" t="s">
        <v>13600</v>
      </c>
      <c r="C287" s="23" t="s">
        <v>9569</v>
      </c>
      <c r="I287" s="23" t="s">
        <v>115</v>
      </c>
      <c r="J287" s="23" t="s">
        <v>4156</v>
      </c>
      <c r="L287" s="23" t="s">
        <v>13585</v>
      </c>
      <c r="M287" s="23" t="s">
        <v>13449</v>
      </c>
      <c r="V287" s="23" t="s">
        <v>9576</v>
      </c>
      <c r="Y287" s="23" t="s">
        <v>13601</v>
      </c>
      <c r="Z287" s="23" t="s">
        <v>4046</v>
      </c>
      <c r="AA287" s="23" t="s">
        <v>13602</v>
      </c>
    </row>
    <row r="288" spans="1:27" x14ac:dyDescent="0.25">
      <c r="A288" s="23" t="s">
        <v>13597</v>
      </c>
      <c r="C288" s="23" t="s">
        <v>9569</v>
      </c>
      <c r="I288" s="23" t="s">
        <v>115</v>
      </c>
      <c r="J288" s="23" t="s">
        <v>4156</v>
      </c>
      <c r="L288" s="23" t="s">
        <v>2687</v>
      </c>
      <c r="M288" s="23" t="s">
        <v>13449</v>
      </c>
      <c r="V288" s="23" t="s">
        <v>9576</v>
      </c>
      <c r="Y288" s="23" t="s">
        <v>13598</v>
      </c>
      <c r="Z288" s="23" t="s">
        <v>4046</v>
      </c>
      <c r="AA288" s="23" t="s">
        <v>13599</v>
      </c>
    </row>
    <row r="289" spans="1:27" x14ac:dyDescent="0.25">
      <c r="A289" s="23" t="s">
        <v>13594</v>
      </c>
      <c r="C289" s="23" t="s">
        <v>9569</v>
      </c>
      <c r="I289" s="23" t="s">
        <v>115</v>
      </c>
      <c r="J289" s="23" t="s">
        <v>4156</v>
      </c>
      <c r="L289" s="23" t="s">
        <v>13585</v>
      </c>
      <c r="M289" s="23" t="s">
        <v>2213</v>
      </c>
      <c r="V289" s="23" t="s">
        <v>9576</v>
      </c>
      <c r="Y289" s="23" t="s">
        <v>13595</v>
      </c>
      <c r="Z289" s="23" t="s">
        <v>4046</v>
      </c>
      <c r="AA289" s="23" t="s">
        <v>13596</v>
      </c>
    </row>
    <row r="290" spans="1:27" x14ac:dyDescent="0.25">
      <c r="A290" s="23" t="s">
        <v>14381</v>
      </c>
      <c r="C290" s="23" t="s">
        <v>9569</v>
      </c>
      <c r="I290" s="23" t="s">
        <v>115</v>
      </c>
      <c r="J290" s="23" t="s">
        <v>4156</v>
      </c>
      <c r="L290" s="23" t="s">
        <v>2687</v>
      </c>
      <c r="M290" s="23" t="s">
        <v>13449</v>
      </c>
      <c r="V290" s="23" t="s">
        <v>9576</v>
      </c>
      <c r="Y290" s="23" t="s">
        <v>14382</v>
      </c>
      <c r="Z290" s="23" t="s">
        <v>4046</v>
      </c>
      <c r="AA290" s="23" t="s">
        <v>13599</v>
      </c>
    </row>
    <row r="291" spans="1:27" x14ac:dyDescent="0.25">
      <c r="A291" s="23" t="s">
        <v>14383</v>
      </c>
      <c r="C291" s="23" t="s">
        <v>9569</v>
      </c>
      <c r="I291" s="23" t="s">
        <v>115</v>
      </c>
      <c r="J291" s="23" t="s">
        <v>4156</v>
      </c>
      <c r="L291" s="23" t="s">
        <v>2687</v>
      </c>
      <c r="M291" s="23" t="s">
        <v>13449</v>
      </c>
      <c r="V291" s="23" t="s">
        <v>9576</v>
      </c>
      <c r="Y291" s="23" t="s">
        <v>14384</v>
      </c>
      <c r="Z291" s="23" t="s">
        <v>4046</v>
      </c>
      <c r="AA291" s="23" t="s">
        <v>13599</v>
      </c>
    </row>
    <row r="292" spans="1:27" x14ac:dyDescent="0.25">
      <c r="A292" s="23" t="s">
        <v>13603</v>
      </c>
      <c r="C292" s="24" t="s">
        <v>5158</v>
      </c>
      <c r="E292" s="24">
        <v>41837</v>
      </c>
      <c r="F292" s="24">
        <v>42439</v>
      </c>
      <c r="I292" s="23" t="s">
        <v>115</v>
      </c>
      <c r="J292" s="23" t="s">
        <v>4155</v>
      </c>
      <c r="L292" s="23" t="s">
        <v>13604</v>
      </c>
      <c r="M292" s="23" t="s">
        <v>1197</v>
      </c>
      <c r="Y292" s="23" t="s">
        <v>13605</v>
      </c>
      <c r="Z292" s="23" t="s">
        <v>4046</v>
      </c>
      <c r="AA292" s="23" t="s">
        <v>13606</v>
      </c>
    </row>
    <row r="293" spans="1:27" x14ac:dyDescent="0.25">
      <c r="A293" s="23" t="s">
        <v>13621</v>
      </c>
      <c r="C293" s="23" t="s">
        <v>4147</v>
      </c>
      <c r="I293" s="23" t="s">
        <v>14</v>
      </c>
      <c r="J293" s="23" t="s">
        <v>4156</v>
      </c>
      <c r="L293" s="23" t="s">
        <v>13105</v>
      </c>
      <c r="M293" s="23" t="s">
        <v>1398</v>
      </c>
      <c r="W293" s="23" t="s">
        <v>46</v>
      </c>
      <c r="Y293" s="23" t="s">
        <v>13622</v>
      </c>
      <c r="Z293" s="23" t="s">
        <v>633</v>
      </c>
      <c r="AA293" s="23" t="s">
        <v>13623</v>
      </c>
    </row>
    <row r="294" spans="1:27" x14ac:dyDescent="0.25">
      <c r="A294" s="23" t="s">
        <v>13624</v>
      </c>
      <c r="C294" s="24" t="s">
        <v>9448</v>
      </c>
      <c r="E294" s="24">
        <v>41813</v>
      </c>
      <c r="I294" s="23" t="s">
        <v>1665</v>
      </c>
      <c r="J294" s="23" t="s">
        <v>4155</v>
      </c>
      <c r="L294" s="23" t="s">
        <v>13032</v>
      </c>
      <c r="V294" s="23" t="s">
        <v>13625</v>
      </c>
      <c r="W294" s="23" t="s">
        <v>46</v>
      </c>
      <c r="Y294" s="23" t="s">
        <v>13626</v>
      </c>
      <c r="Z294" s="23" t="s">
        <v>633</v>
      </c>
      <c r="AA294" s="23" t="s">
        <v>13032</v>
      </c>
    </row>
    <row r="295" spans="1:27" x14ac:dyDescent="0.25">
      <c r="A295" s="23" t="s">
        <v>13627</v>
      </c>
      <c r="C295" s="24" t="s">
        <v>9448</v>
      </c>
      <c r="E295" s="24">
        <v>41991</v>
      </c>
      <c r="I295" s="23" t="s">
        <v>1665</v>
      </c>
      <c r="J295" s="23" t="s">
        <v>4155</v>
      </c>
      <c r="L295" s="23" t="s">
        <v>13038</v>
      </c>
      <c r="V295" s="23" t="s">
        <v>13628</v>
      </c>
      <c r="W295" s="23" t="s">
        <v>46</v>
      </c>
      <c r="Y295" s="23" t="s">
        <v>13629</v>
      </c>
      <c r="Z295" s="23" t="s">
        <v>633</v>
      </c>
      <c r="AA295" s="23" t="s">
        <v>13038</v>
      </c>
    </row>
    <row r="296" spans="1:27" x14ac:dyDescent="0.25">
      <c r="A296" s="23" t="s">
        <v>13630</v>
      </c>
      <c r="C296" s="24" t="s">
        <v>9588</v>
      </c>
      <c r="I296" s="23" t="s">
        <v>1665</v>
      </c>
      <c r="J296" s="23" t="s">
        <v>4156</v>
      </c>
      <c r="L296" s="23" t="s">
        <v>13045</v>
      </c>
      <c r="V296" s="23" t="s">
        <v>13631</v>
      </c>
      <c r="W296" s="23" t="s">
        <v>46</v>
      </c>
      <c r="Y296" s="23" t="s">
        <v>13632</v>
      </c>
      <c r="Z296" s="23" t="s">
        <v>633</v>
      </c>
      <c r="AA296" s="23" t="s">
        <v>13045</v>
      </c>
    </row>
    <row r="297" spans="1:27" x14ac:dyDescent="0.25">
      <c r="A297" s="23" t="s">
        <v>13633</v>
      </c>
      <c r="C297" s="24" t="s">
        <v>9448</v>
      </c>
      <c r="E297" s="24">
        <v>41934</v>
      </c>
      <c r="F297" s="24">
        <v>42439</v>
      </c>
      <c r="I297" s="23" t="s">
        <v>1665</v>
      </c>
      <c r="J297" s="23" t="s">
        <v>4155</v>
      </c>
      <c r="L297" s="23" t="s">
        <v>13105</v>
      </c>
      <c r="V297" s="23" t="s">
        <v>13634</v>
      </c>
      <c r="W297" s="23" t="s">
        <v>46</v>
      </c>
      <c r="Y297" s="23" t="s">
        <v>13635</v>
      </c>
      <c r="Z297" s="23" t="s">
        <v>633</v>
      </c>
      <c r="AA297" s="23" t="s">
        <v>13105</v>
      </c>
    </row>
    <row r="298" spans="1:27" x14ac:dyDescent="0.25">
      <c r="A298" s="23" t="s">
        <v>13636</v>
      </c>
      <c r="C298" s="23" t="s">
        <v>4147</v>
      </c>
      <c r="I298" s="23" t="s">
        <v>1665</v>
      </c>
      <c r="J298" s="23" t="s">
        <v>4156</v>
      </c>
      <c r="L298" s="23" t="s">
        <v>13158</v>
      </c>
      <c r="V298" s="23" t="s">
        <v>13637</v>
      </c>
      <c r="W298" s="23" t="s">
        <v>997</v>
      </c>
      <c r="Y298" s="23" t="s">
        <v>13638</v>
      </c>
      <c r="Z298" s="23" t="s">
        <v>633</v>
      </c>
      <c r="AA298" s="23" t="s">
        <v>13158</v>
      </c>
    </row>
    <row r="299" spans="1:27" x14ac:dyDescent="0.25">
      <c r="A299" s="23" t="s">
        <v>13639</v>
      </c>
      <c r="C299" s="24" t="s">
        <v>9588</v>
      </c>
      <c r="I299" s="23" t="s">
        <v>1665</v>
      </c>
      <c r="J299" s="23" t="s">
        <v>4156</v>
      </c>
      <c r="L299" s="23" t="s">
        <v>13158</v>
      </c>
      <c r="V299" s="23" t="s">
        <v>13637</v>
      </c>
      <c r="W299" s="23" t="s">
        <v>990</v>
      </c>
      <c r="Y299" s="23" t="s">
        <v>13638</v>
      </c>
      <c r="Z299" s="23" t="s">
        <v>633</v>
      </c>
      <c r="AA299" s="23" t="s">
        <v>13158</v>
      </c>
    </row>
    <row r="300" spans="1:27" x14ac:dyDescent="0.25">
      <c r="A300" s="23" t="s">
        <v>13640</v>
      </c>
      <c r="C300" s="23" t="s">
        <v>4147</v>
      </c>
      <c r="I300" s="23" t="s">
        <v>1665</v>
      </c>
      <c r="J300" s="23" t="s">
        <v>4156</v>
      </c>
      <c r="L300" s="23" t="s">
        <v>13286</v>
      </c>
      <c r="V300" s="23" t="s">
        <v>883</v>
      </c>
      <c r="W300" s="23" t="s">
        <v>17</v>
      </c>
      <c r="Y300" s="23" t="s">
        <v>13641</v>
      </c>
      <c r="Z300" s="23" t="s">
        <v>633</v>
      </c>
      <c r="AA300" s="23" t="s">
        <v>13286</v>
      </c>
    </row>
    <row r="301" spans="1:27" x14ac:dyDescent="0.25">
      <c r="A301" s="23" t="s">
        <v>13642</v>
      </c>
      <c r="C301" s="24" t="s">
        <v>9448</v>
      </c>
      <c r="I301" s="23" t="s">
        <v>1665</v>
      </c>
      <c r="J301" s="23" t="s">
        <v>4156</v>
      </c>
      <c r="L301" s="23" t="s">
        <v>13055</v>
      </c>
      <c r="V301" s="23" t="s">
        <v>13117</v>
      </c>
      <c r="W301" s="23" t="s">
        <v>3800</v>
      </c>
      <c r="Y301" s="23" t="s">
        <v>13643</v>
      </c>
      <c r="Z301" s="23" t="s">
        <v>633</v>
      </c>
      <c r="AA301" s="23" t="s">
        <v>13055</v>
      </c>
    </row>
    <row r="302" spans="1:27" x14ac:dyDescent="0.25">
      <c r="A302" s="23" t="s">
        <v>13644</v>
      </c>
      <c r="C302" s="23" t="s">
        <v>4147</v>
      </c>
      <c r="I302" s="23" t="s">
        <v>1665</v>
      </c>
      <c r="J302" s="23" t="s">
        <v>4156</v>
      </c>
      <c r="L302" s="23" t="s">
        <v>13129</v>
      </c>
      <c r="V302" s="23" t="s">
        <v>13645</v>
      </c>
      <c r="W302" s="23" t="s">
        <v>883</v>
      </c>
      <c r="Y302" s="23" t="s">
        <v>13646</v>
      </c>
      <c r="Z302" s="23" t="s">
        <v>633</v>
      </c>
      <c r="AA302" s="23" t="s">
        <v>13129</v>
      </c>
    </row>
    <row r="303" spans="1:27" x14ac:dyDescent="0.25">
      <c r="A303" s="23" t="s">
        <v>13647</v>
      </c>
      <c r="C303" s="24" t="s">
        <v>9448</v>
      </c>
      <c r="I303" s="23" t="s">
        <v>1665</v>
      </c>
      <c r="J303" s="23" t="s">
        <v>4156</v>
      </c>
      <c r="L303" s="23" t="s">
        <v>13403</v>
      </c>
      <c r="V303" s="23" t="s">
        <v>13648</v>
      </c>
      <c r="W303" s="23" t="s">
        <v>13404</v>
      </c>
      <c r="Y303" s="23" t="s">
        <v>13649</v>
      </c>
      <c r="Z303" s="23" t="s">
        <v>633</v>
      </c>
      <c r="AA303" s="23" t="s">
        <v>13403</v>
      </c>
    </row>
    <row r="304" spans="1:27" x14ac:dyDescent="0.25">
      <c r="A304" s="23" t="s">
        <v>14372</v>
      </c>
      <c r="C304" s="24" t="s">
        <v>5282</v>
      </c>
      <c r="I304" s="23" t="s">
        <v>14</v>
      </c>
      <c r="J304" s="23" t="s">
        <v>5237</v>
      </c>
      <c r="L304" s="23" t="s">
        <v>13105</v>
      </c>
      <c r="W304" s="23" t="s">
        <v>46</v>
      </c>
      <c r="Y304" s="23" t="s">
        <v>4692</v>
      </c>
      <c r="Z304" s="23" t="s">
        <v>4046</v>
      </c>
      <c r="AA304" s="23" t="s">
        <v>13105</v>
      </c>
    </row>
    <row r="305" spans="1:27" x14ac:dyDescent="0.25">
      <c r="A305" s="23" t="s">
        <v>13650</v>
      </c>
      <c r="B305" s="23" t="s">
        <v>2267</v>
      </c>
      <c r="C305" s="24" t="s">
        <v>9448</v>
      </c>
      <c r="E305" s="24">
        <v>42164</v>
      </c>
      <c r="F305" s="24">
        <v>42439</v>
      </c>
      <c r="I305" s="23" t="s">
        <v>14</v>
      </c>
      <c r="J305" s="23" t="s">
        <v>4156</v>
      </c>
      <c r="L305" s="23" t="s">
        <v>13449</v>
      </c>
      <c r="W305" s="23" t="s">
        <v>3743</v>
      </c>
      <c r="Y305" s="23" t="s">
        <v>6984</v>
      </c>
      <c r="Z305" s="23" t="s">
        <v>4046</v>
      </c>
      <c r="AA305" s="23" t="s">
        <v>13449</v>
      </c>
    </row>
    <row r="306" spans="1:27" x14ac:dyDescent="0.25">
      <c r="A306" s="23" t="s">
        <v>13651</v>
      </c>
      <c r="C306" s="24" t="s">
        <v>9588</v>
      </c>
      <c r="I306" s="23" t="s">
        <v>14</v>
      </c>
      <c r="J306" s="23" t="s">
        <v>4156</v>
      </c>
      <c r="L306" s="23" t="s">
        <v>13449</v>
      </c>
      <c r="W306" s="23" t="s">
        <v>13453</v>
      </c>
      <c r="Y306" s="23" t="s">
        <v>4695</v>
      </c>
      <c r="Z306" s="23" t="s">
        <v>4046</v>
      </c>
      <c r="AA306" s="23" t="s">
        <v>13449</v>
      </c>
    </row>
    <row r="307" spans="1:27" x14ac:dyDescent="0.25">
      <c r="A307" s="23" t="s">
        <v>13652</v>
      </c>
      <c r="C307" s="24" t="s">
        <v>9588</v>
      </c>
      <c r="I307" s="23" t="s">
        <v>14</v>
      </c>
      <c r="J307" s="23" t="s">
        <v>4156</v>
      </c>
      <c r="L307" s="23" t="s">
        <v>13451</v>
      </c>
      <c r="W307" s="23" t="s">
        <v>6222</v>
      </c>
      <c r="Y307" s="23" t="s">
        <v>4695</v>
      </c>
      <c r="Z307" s="23" t="s">
        <v>4046</v>
      </c>
      <c r="AA307" s="23" t="s">
        <v>13451</v>
      </c>
    </row>
    <row r="308" spans="1:27" x14ac:dyDescent="0.25">
      <c r="A308" s="23" t="s">
        <v>13653</v>
      </c>
      <c r="C308" s="24" t="s">
        <v>9588</v>
      </c>
      <c r="I308" s="23" t="s">
        <v>14</v>
      </c>
      <c r="J308" s="23" t="s">
        <v>4156</v>
      </c>
      <c r="L308" s="23" t="s">
        <v>13585</v>
      </c>
      <c r="W308" s="23" t="s">
        <v>46</v>
      </c>
      <c r="Y308" s="23" t="s">
        <v>4695</v>
      </c>
      <c r="Z308" s="23" t="s">
        <v>4046</v>
      </c>
      <c r="AA308" s="23" t="s">
        <v>13585</v>
      </c>
    </row>
    <row r="309" spans="1:27" x14ac:dyDescent="0.25">
      <c r="A309" s="23" t="s">
        <v>13654</v>
      </c>
      <c r="C309" s="24" t="s">
        <v>9448</v>
      </c>
      <c r="I309" s="23" t="s">
        <v>1665</v>
      </c>
      <c r="J309" s="23" t="s">
        <v>4156</v>
      </c>
      <c r="L309" s="23" t="s">
        <v>13449</v>
      </c>
      <c r="V309" s="23" t="s">
        <v>7001</v>
      </c>
      <c r="W309" s="23" t="s">
        <v>88</v>
      </c>
      <c r="Y309" s="23" t="s">
        <v>13655</v>
      </c>
      <c r="Z309" s="23" t="s">
        <v>633</v>
      </c>
      <c r="AA309" s="23" t="s">
        <v>13449</v>
      </c>
    </row>
    <row r="310" spans="1:27" x14ac:dyDescent="0.25">
      <c r="A310" s="23" t="s">
        <v>13656</v>
      </c>
      <c r="C310" s="24" t="s">
        <v>9448</v>
      </c>
      <c r="I310" s="23" t="s">
        <v>1665</v>
      </c>
      <c r="J310" s="23" t="s">
        <v>4156</v>
      </c>
      <c r="L310" s="23" t="s">
        <v>13449</v>
      </c>
      <c r="V310" s="23" t="s">
        <v>17</v>
      </c>
      <c r="W310" s="23" t="s">
        <v>3743</v>
      </c>
      <c r="Y310" s="23" t="s">
        <v>13655</v>
      </c>
      <c r="Z310" s="23" t="s">
        <v>633</v>
      </c>
      <c r="AA310" s="23" t="s">
        <v>13449</v>
      </c>
    </row>
    <row r="311" spans="1:27" x14ac:dyDescent="0.25">
      <c r="A311" s="23" t="s">
        <v>13657</v>
      </c>
      <c r="C311" s="24" t="s">
        <v>9588</v>
      </c>
      <c r="I311" s="23" t="s">
        <v>1665</v>
      </c>
      <c r="J311" s="23" t="s">
        <v>4156</v>
      </c>
      <c r="L311" s="23" t="s">
        <v>13585</v>
      </c>
      <c r="V311" s="23" t="s">
        <v>13658</v>
      </c>
      <c r="W311" s="23" t="s">
        <v>46</v>
      </c>
      <c r="Y311" s="23" t="s">
        <v>13659</v>
      </c>
      <c r="Z311" s="23" t="s">
        <v>633</v>
      </c>
      <c r="AA311" s="23" t="s">
        <v>13585</v>
      </c>
    </row>
    <row r="312" spans="1:27" x14ac:dyDescent="0.25">
      <c r="A312" s="23" t="s">
        <v>13660</v>
      </c>
      <c r="C312" s="24" t="s">
        <v>9588</v>
      </c>
      <c r="I312" s="23" t="s">
        <v>1665</v>
      </c>
      <c r="J312" s="23" t="s">
        <v>4156</v>
      </c>
      <c r="L312" s="23" t="s">
        <v>13604</v>
      </c>
      <c r="V312" s="23" t="s">
        <v>4536</v>
      </c>
      <c r="W312" s="23" t="s">
        <v>46</v>
      </c>
      <c r="Y312" s="23" t="s">
        <v>13661</v>
      </c>
      <c r="Z312" s="23" t="s">
        <v>633</v>
      </c>
      <c r="AA312" s="23" t="s">
        <v>13604</v>
      </c>
    </row>
    <row r="313" spans="1:27" x14ac:dyDescent="0.25">
      <c r="A313" s="23" t="s">
        <v>13662</v>
      </c>
      <c r="C313" s="24" t="s">
        <v>9448</v>
      </c>
      <c r="E313" s="24">
        <v>42804</v>
      </c>
      <c r="F313" s="24">
        <v>42852</v>
      </c>
      <c r="I313" s="23" t="s">
        <v>115</v>
      </c>
      <c r="J313" s="23" t="s">
        <v>4155</v>
      </c>
      <c r="L313" s="23" t="s">
        <v>13032</v>
      </c>
      <c r="M313" s="23" t="s">
        <v>1114</v>
      </c>
      <c r="Y313" s="23" t="s">
        <v>13663</v>
      </c>
      <c r="Z313" s="23" t="s">
        <v>4046</v>
      </c>
      <c r="AA313" s="23" t="s">
        <v>13664</v>
      </c>
    </row>
    <row r="314" spans="1:27" x14ac:dyDescent="0.25">
      <c r="A314" s="23" t="s">
        <v>13665</v>
      </c>
      <c r="C314" s="24" t="s">
        <v>9448</v>
      </c>
      <c r="E314" s="24">
        <v>42804</v>
      </c>
      <c r="F314" s="24">
        <v>42852</v>
      </c>
      <c r="I314" s="23" t="s">
        <v>115</v>
      </c>
      <c r="J314" s="23" t="s">
        <v>4155</v>
      </c>
      <c r="L314" s="23" t="s">
        <v>13032</v>
      </c>
      <c r="M314" s="23" t="s">
        <v>1114</v>
      </c>
      <c r="Y314" s="23" t="s">
        <v>13666</v>
      </c>
      <c r="Z314" s="23" t="s">
        <v>4046</v>
      </c>
      <c r="AA314" s="23" t="s">
        <v>13664</v>
      </c>
    </row>
    <row r="315" spans="1:27" x14ac:dyDescent="0.25">
      <c r="A315" s="23" t="s">
        <v>13667</v>
      </c>
      <c r="C315" s="24" t="s">
        <v>9448</v>
      </c>
      <c r="E315" s="24">
        <v>42804</v>
      </c>
      <c r="F315" s="24">
        <v>42852</v>
      </c>
      <c r="I315" s="23" t="s">
        <v>115</v>
      </c>
      <c r="J315" s="23" t="s">
        <v>4155</v>
      </c>
      <c r="L315" s="23" t="s">
        <v>13032</v>
      </c>
      <c r="M315" s="23" t="s">
        <v>1114</v>
      </c>
      <c r="Y315" s="23" t="s">
        <v>13668</v>
      </c>
      <c r="Z315" s="23" t="s">
        <v>4046</v>
      </c>
      <c r="AA315" s="23" t="s">
        <v>13664</v>
      </c>
    </row>
    <row r="316" spans="1:27" x14ac:dyDescent="0.25">
      <c r="A316" s="23" t="s">
        <v>13669</v>
      </c>
      <c r="C316" s="24" t="s">
        <v>9448</v>
      </c>
      <c r="E316" s="24">
        <v>42804</v>
      </c>
      <c r="F316" s="24">
        <v>42852</v>
      </c>
      <c r="I316" s="23" t="s">
        <v>115</v>
      </c>
      <c r="J316" s="23" t="s">
        <v>4155</v>
      </c>
      <c r="L316" s="23" t="s">
        <v>13032</v>
      </c>
      <c r="M316" s="23" t="s">
        <v>1114</v>
      </c>
      <c r="Y316" s="23" t="s">
        <v>13670</v>
      </c>
      <c r="Z316" s="23" t="s">
        <v>4046</v>
      </c>
      <c r="AA316" s="23" t="s">
        <v>13664</v>
      </c>
    </row>
    <row r="317" spans="1:27" x14ac:dyDescent="0.25">
      <c r="A317" s="23" t="s">
        <v>13671</v>
      </c>
      <c r="C317" s="24" t="s">
        <v>9448</v>
      </c>
      <c r="E317" s="24">
        <v>42804</v>
      </c>
      <c r="F317" s="24">
        <v>42852</v>
      </c>
      <c r="I317" s="23" t="s">
        <v>115</v>
      </c>
      <c r="J317" s="23" t="s">
        <v>4155</v>
      </c>
      <c r="L317" s="23" t="s">
        <v>13038</v>
      </c>
      <c r="M317" s="23" t="s">
        <v>1114</v>
      </c>
      <c r="Y317" s="23" t="s">
        <v>13672</v>
      </c>
      <c r="Z317" s="23" t="s">
        <v>4046</v>
      </c>
      <c r="AA317" s="23" t="s">
        <v>13673</v>
      </c>
    </row>
    <row r="318" spans="1:27" x14ac:dyDescent="0.25">
      <c r="A318" s="23" t="s">
        <v>13674</v>
      </c>
      <c r="C318" s="24" t="s">
        <v>9448</v>
      </c>
      <c r="E318" s="24">
        <v>42804</v>
      </c>
      <c r="F318" s="24">
        <v>42852</v>
      </c>
      <c r="I318" s="23" t="s">
        <v>115</v>
      </c>
      <c r="J318" s="23" t="s">
        <v>4155</v>
      </c>
      <c r="L318" s="23" t="s">
        <v>13038</v>
      </c>
      <c r="M318" s="23" t="s">
        <v>1114</v>
      </c>
      <c r="Y318" s="23" t="s">
        <v>13675</v>
      </c>
      <c r="Z318" s="23" t="s">
        <v>4046</v>
      </c>
      <c r="AA318" s="23" t="s">
        <v>13673</v>
      </c>
    </row>
    <row r="319" spans="1:27" x14ac:dyDescent="0.25">
      <c r="A319" s="23" t="s">
        <v>13676</v>
      </c>
      <c r="C319" s="24" t="s">
        <v>9448</v>
      </c>
      <c r="E319" s="24">
        <v>42804</v>
      </c>
      <c r="F319" s="24">
        <v>42852</v>
      </c>
      <c r="I319" s="23" t="s">
        <v>115</v>
      </c>
      <c r="J319" s="23" t="s">
        <v>5237</v>
      </c>
      <c r="L319" s="23" t="s">
        <v>13038</v>
      </c>
      <c r="M319" s="23" t="s">
        <v>1114</v>
      </c>
      <c r="Y319" s="23" t="s">
        <v>13677</v>
      </c>
      <c r="Z319" s="23" t="s">
        <v>4046</v>
      </c>
      <c r="AA319" s="23" t="s">
        <v>13673</v>
      </c>
    </row>
    <row r="320" spans="1:27" x14ac:dyDescent="0.25">
      <c r="A320" s="23" t="s">
        <v>13678</v>
      </c>
      <c r="C320" s="24" t="s">
        <v>5282</v>
      </c>
      <c r="I320" s="23" t="s">
        <v>115</v>
      </c>
      <c r="J320" s="23" t="s">
        <v>4155</v>
      </c>
      <c r="L320" s="23" t="s">
        <v>1094</v>
      </c>
      <c r="M320" s="23" t="s">
        <v>13032</v>
      </c>
      <c r="Y320" s="23" t="s">
        <v>13679</v>
      </c>
      <c r="Z320" s="23" t="s">
        <v>4046</v>
      </c>
      <c r="AA320" s="23" t="s">
        <v>13132</v>
      </c>
    </row>
    <row r="321" spans="1:27" x14ac:dyDescent="0.25">
      <c r="A321" s="23" t="s">
        <v>13680</v>
      </c>
      <c r="C321" s="24" t="s">
        <v>5282</v>
      </c>
      <c r="I321" s="23" t="s">
        <v>115</v>
      </c>
      <c r="J321" s="23" t="s">
        <v>4155</v>
      </c>
      <c r="L321" s="23" t="s">
        <v>1094</v>
      </c>
      <c r="M321" s="23" t="s">
        <v>13032</v>
      </c>
      <c r="Y321" s="23" t="s">
        <v>13681</v>
      </c>
      <c r="Z321" s="23" t="s">
        <v>4046</v>
      </c>
      <c r="AA321" s="23" t="s">
        <v>13132</v>
      </c>
    </row>
    <row r="322" spans="1:27" x14ac:dyDescent="0.25">
      <c r="A322" s="23" t="s">
        <v>13682</v>
      </c>
      <c r="C322" s="24" t="s">
        <v>5282</v>
      </c>
      <c r="I322" s="23" t="s">
        <v>115</v>
      </c>
      <c r="J322" s="23" t="s">
        <v>4155</v>
      </c>
      <c r="L322" s="23" t="s">
        <v>1094</v>
      </c>
      <c r="M322" s="23" t="s">
        <v>13032</v>
      </c>
      <c r="Y322" s="23" t="s">
        <v>13683</v>
      </c>
      <c r="Z322" s="23" t="s">
        <v>4046</v>
      </c>
      <c r="AA322" s="23" t="s">
        <v>13132</v>
      </c>
    </row>
    <row r="323" spans="1:27" x14ac:dyDescent="0.25">
      <c r="A323" s="23" t="s">
        <v>13684</v>
      </c>
      <c r="C323" s="24" t="s">
        <v>5282</v>
      </c>
      <c r="I323" s="23" t="s">
        <v>115</v>
      </c>
      <c r="J323" s="23" t="s">
        <v>4155</v>
      </c>
      <c r="L323" s="23" t="s">
        <v>1094</v>
      </c>
      <c r="M323" s="23" t="s">
        <v>13032</v>
      </c>
      <c r="Y323" s="23" t="s">
        <v>13685</v>
      </c>
      <c r="Z323" s="23" t="s">
        <v>4046</v>
      </c>
      <c r="AA323" s="23" t="s">
        <v>13132</v>
      </c>
    </row>
    <row r="324" spans="1:27" x14ac:dyDescent="0.25">
      <c r="A324" s="23" t="s">
        <v>13686</v>
      </c>
      <c r="C324" s="24" t="s">
        <v>9448</v>
      </c>
      <c r="I324" s="23" t="s">
        <v>115</v>
      </c>
      <c r="J324" s="23" t="s">
        <v>4155</v>
      </c>
      <c r="L324" s="23" t="s">
        <v>1094</v>
      </c>
      <c r="M324" s="23" t="s">
        <v>13032</v>
      </c>
      <c r="Y324" s="23" t="s">
        <v>13687</v>
      </c>
      <c r="Z324" s="23" t="s">
        <v>4046</v>
      </c>
      <c r="AA324" s="23" t="s">
        <v>13132</v>
      </c>
    </row>
    <row r="325" spans="1:27" x14ac:dyDescent="0.25">
      <c r="A325" s="23" t="s">
        <v>13688</v>
      </c>
      <c r="C325" s="24" t="s">
        <v>5282</v>
      </c>
      <c r="I325" s="23" t="s">
        <v>115</v>
      </c>
      <c r="J325" s="23" t="s">
        <v>4155</v>
      </c>
      <c r="L325" s="23" t="s">
        <v>1094</v>
      </c>
      <c r="M325" s="23" t="s">
        <v>13032</v>
      </c>
      <c r="Y325" s="23" t="s">
        <v>13689</v>
      </c>
      <c r="Z325" s="23" t="s">
        <v>4046</v>
      </c>
      <c r="AA325" s="23" t="s">
        <v>13132</v>
      </c>
    </row>
    <row r="326" spans="1:27" x14ac:dyDescent="0.25">
      <c r="A326" s="23" t="s">
        <v>13690</v>
      </c>
      <c r="C326" s="24" t="s">
        <v>5282</v>
      </c>
      <c r="I326" s="23" t="s">
        <v>115</v>
      </c>
      <c r="J326" s="23" t="s">
        <v>4155</v>
      </c>
      <c r="L326" s="23" t="s">
        <v>1094</v>
      </c>
      <c r="M326" s="23" t="s">
        <v>13032</v>
      </c>
      <c r="Y326" s="23" t="s">
        <v>13691</v>
      </c>
      <c r="Z326" s="23" t="s">
        <v>4046</v>
      </c>
      <c r="AA326" s="23" t="s">
        <v>13132</v>
      </c>
    </row>
    <row r="327" spans="1:27" x14ac:dyDescent="0.25">
      <c r="A327" s="23" t="s">
        <v>13692</v>
      </c>
      <c r="C327" s="24" t="s">
        <v>9448</v>
      </c>
      <c r="I327" s="23" t="s">
        <v>115</v>
      </c>
      <c r="J327" s="23" t="s">
        <v>4155</v>
      </c>
      <c r="L327" s="23" t="s">
        <v>1094</v>
      </c>
      <c r="M327" s="23" t="s">
        <v>13032</v>
      </c>
      <c r="Y327" s="23" t="s">
        <v>13693</v>
      </c>
      <c r="Z327" s="23" t="s">
        <v>4046</v>
      </c>
      <c r="AA327" s="23" t="s">
        <v>13132</v>
      </c>
    </row>
    <row r="328" spans="1:27" x14ac:dyDescent="0.25">
      <c r="A328" s="23" t="s">
        <v>13694</v>
      </c>
      <c r="C328" s="24" t="s">
        <v>9448</v>
      </c>
      <c r="I328" s="23" t="s">
        <v>115</v>
      </c>
      <c r="J328" s="23" t="s">
        <v>4155</v>
      </c>
      <c r="L328" s="23" t="s">
        <v>1094</v>
      </c>
      <c r="M328" s="23" t="s">
        <v>13032</v>
      </c>
      <c r="Y328" s="23" t="s">
        <v>13695</v>
      </c>
      <c r="Z328" s="23" t="s">
        <v>4046</v>
      </c>
      <c r="AA328" s="23" t="s">
        <v>13132</v>
      </c>
    </row>
    <row r="329" spans="1:27" x14ac:dyDescent="0.25">
      <c r="A329" s="23" t="s">
        <v>13696</v>
      </c>
      <c r="C329" s="24" t="s">
        <v>9448</v>
      </c>
      <c r="I329" s="23" t="s">
        <v>115</v>
      </c>
      <c r="J329" s="23" t="s">
        <v>4155</v>
      </c>
      <c r="L329" s="23" t="s">
        <v>6440</v>
      </c>
      <c r="M329" s="23" t="s">
        <v>13032</v>
      </c>
      <c r="Y329" s="23" t="s">
        <v>13697</v>
      </c>
      <c r="Z329" s="23" t="s">
        <v>4046</v>
      </c>
      <c r="AA329" s="23" t="s">
        <v>13698</v>
      </c>
    </row>
    <row r="330" spans="1:27" x14ac:dyDescent="0.25">
      <c r="A330" s="23" t="s">
        <v>13699</v>
      </c>
      <c r="C330" s="24" t="s">
        <v>9448</v>
      </c>
      <c r="I330" s="23" t="s">
        <v>115</v>
      </c>
      <c r="J330" s="23" t="s">
        <v>4155</v>
      </c>
      <c r="L330" s="23" t="s">
        <v>6448</v>
      </c>
      <c r="M330" s="23" t="s">
        <v>13449</v>
      </c>
      <c r="Y330" s="23" t="s">
        <v>13700</v>
      </c>
      <c r="Z330" s="23" t="s">
        <v>4046</v>
      </c>
      <c r="AA330" s="23" t="s">
        <v>13701</v>
      </c>
    </row>
    <row r="331" spans="1:27" x14ac:dyDescent="0.25">
      <c r="A331" s="23" t="s">
        <v>13702</v>
      </c>
      <c r="C331" s="24" t="s">
        <v>9448</v>
      </c>
      <c r="I331" s="23" t="s">
        <v>115</v>
      </c>
      <c r="J331" s="23" t="s">
        <v>4155</v>
      </c>
      <c r="L331" s="23" t="s">
        <v>6448</v>
      </c>
      <c r="M331" s="23" t="s">
        <v>13451</v>
      </c>
      <c r="Y331" s="23" t="s">
        <v>13703</v>
      </c>
      <c r="Z331" s="23" t="s">
        <v>4046</v>
      </c>
      <c r="AA331" s="23" t="s">
        <v>13704</v>
      </c>
    </row>
    <row r="332" spans="1:27" x14ac:dyDescent="0.25">
      <c r="A332" s="23" t="s">
        <v>13706</v>
      </c>
      <c r="C332" s="24" t="s">
        <v>9448</v>
      </c>
      <c r="I332" s="23" t="s">
        <v>115</v>
      </c>
      <c r="J332" s="23" t="s">
        <v>4155</v>
      </c>
      <c r="L332" s="23" t="s">
        <v>13032</v>
      </c>
      <c r="W332" s="23" t="s">
        <v>46</v>
      </c>
      <c r="Y332" s="23" t="s">
        <v>7120</v>
      </c>
      <c r="Z332" s="23" t="s">
        <v>4046</v>
      </c>
      <c r="AA332" s="23" t="s">
        <v>13032</v>
      </c>
    </row>
    <row r="333" spans="1:27" x14ac:dyDescent="0.25">
      <c r="A333" s="23" t="s">
        <v>13707</v>
      </c>
      <c r="C333" s="24" t="s">
        <v>9448</v>
      </c>
      <c r="I333" s="23" t="s">
        <v>115</v>
      </c>
      <c r="J333" s="23" t="s">
        <v>4155</v>
      </c>
      <c r="L333" s="23" t="s">
        <v>13032</v>
      </c>
      <c r="W333" s="23" t="s">
        <v>46</v>
      </c>
      <c r="Y333" s="23" t="s">
        <v>7122</v>
      </c>
      <c r="Z333" s="23" t="s">
        <v>4046</v>
      </c>
      <c r="AA333" s="23" t="s">
        <v>13032</v>
      </c>
    </row>
    <row r="334" spans="1:27" x14ac:dyDescent="0.25">
      <c r="A334" s="23" t="s">
        <v>13708</v>
      </c>
      <c r="C334" s="24" t="s">
        <v>9448</v>
      </c>
      <c r="I334" s="23" t="s">
        <v>115</v>
      </c>
      <c r="J334" s="23" t="s">
        <v>4155</v>
      </c>
      <c r="L334" s="23" t="s">
        <v>13032</v>
      </c>
      <c r="W334" s="23" t="s">
        <v>46</v>
      </c>
      <c r="Y334" s="23" t="s">
        <v>7124</v>
      </c>
      <c r="Z334" s="23" t="s">
        <v>4046</v>
      </c>
      <c r="AA334" s="23" t="s">
        <v>13032</v>
      </c>
    </row>
    <row r="335" spans="1:27" x14ac:dyDescent="0.25">
      <c r="A335" s="23" t="s">
        <v>13709</v>
      </c>
      <c r="C335" s="24" t="s">
        <v>9448</v>
      </c>
      <c r="I335" s="23" t="s">
        <v>115</v>
      </c>
      <c r="J335" s="23" t="s">
        <v>4155</v>
      </c>
      <c r="L335" s="23" t="s">
        <v>1094</v>
      </c>
      <c r="M335" s="23" t="s">
        <v>13032</v>
      </c>
      <c r="Y335" s="23" t="s">
        <v>13710</v>
      </c>
      <c r="Z335" s="23" t="s">
        <v>4046</v>
      </c>
      <c r="AA335" s="23" t="s">
        <v>13132</v>
      </c>
    </row>
    <row r="336" spans="1:27" x14ac:dyDescent="0.25">
      <c r="A336" s="23" t="s">
        <v>13711</v>
      </c>
      <c r="C336" s="24" t="s">
        <v>9448</v>
      </c>
      <c r="I336" s="23" t="s">
        <v>115</v>
      </c>
      <c r="J336" s="23" t="s">
        <v>4155</v>
      </c>
      <c r="L336" s="23" t="s">
        <v>1094</v>
      </c>
      <c r="M336" s="23" t="s">
        <v>13032</v>
      </c>
      <c r="Y336" s="23" t="s">
        <v>13712</v>
      </c>
      <c r="Z336" s="23" t="s">
        <v>4046</v>
      </c>
      <c r="AA336" s="23" t="s">
        <v>13132</v>
      </c>
    </row>
    <row r="337" spans="1:27" x14ac:dyDescent="0.25">
      <c r="A337" s="23" t="s">
        <v>13713</v>
      </c>
      <c r="C337" s="24" t="s">
        <v>9448</v>
      </c>
      <c r="I337" s="23" t="s">
        <v>115</v>
      </c>
      <c r="J337" s="23" t="s">
        <v>4155</v>
      </c>
      <c r="L337" s="23" t="s">
        <v>1094</v>
      </c>
      <c r="M337" s="23" t="s">
        <v>13032</v>
      </c>
      <c r="Y337" s="23" t="s">
        <v>13714</v>
      </c>
      <c r="Z337" s="23" t="s">
        <v>4046</v>
      </c>
      <c r="AA337" s="23" t="s">
        <v>13132</v>
      </c>
    </row>
    <row r="338" spans="1:27" x14ac:dyDescent="0.25">
      <c r="A338" s="23" t="s">
        <v>13715</v>
      </c>
      <c r="C338" s="24" t="s">
        <v>9448</v>
      </c>
      <c r="I338" s="23" t="s">
        <v>115</v>
      </c>
      <c r="J338" s="23" t="s">
        <v>4156</v>
      </c>
      <c r="L338" s="23" t="s">
        <v>1114</v>
      </c>
      <c r="M338" s="23" t="s">
        <v>13032</v>
      </c>
      <c r="Y338" s="23" t="s">
        <v>13716</v>
      </c>
      <c r="Z338" s="23" t="s">
        <v>4046</v>
      </c>
      <c r="AA338" s="23" t="s">
        <v>13163</v>
      </c>
    </row>
    <row r="339" spans="1:27" x14ac:dyDescent="0.25">
      <c r="A339" s="23" t="s">
        <v>13717</v>
      </c>
      <c r="C339" s="24" t="s">
        <v>9448</v>
      </c>
      <c r="I339" s="23" t="s">
        <v>115</v>
      </c>
      <c r="J339" s="23" t="s">
        <v>4156</v>
      </c>
      <c r="L339" s="23" t="s">
        <v>1114</v>
      </c>
      <c r="M339" s="23" t="s">
        <v>13032</v>
      </c>
      <c r="Y339" s="23" t="s">
        <v>13718</v>
      </c>
      <c r="Z339" s="23" t="s">
        <v>4046</v>
      </c>
      <c r="AA339" s="23" t="s">
        <v>13163</v>
      </c>
    </row>
    <row r="340" spans="1:27" x14ac:dyDescent="0.25">
      <c r="A340" s="23" t="s">
        <v>13719</v>
      </c>
      <c r="C340" s="24" t="s">
        <v>9448</v>
      </c>
      <c r="I340" s="23" t="s">
        <v>115</v>
      </c>
      <c r="J340" s="23" t="s">
        <v>4156</v>
      </c>
      <c r="L340" s="23" t="s">
        <v>1114</v>
      </c>
      <c r="M340" s="23" t="s">
        <v>13032</v>
      </c>
      <c r="Y340" s="23" t="s">
        <v>13720</v>
      </c>
      <c r="Z340" s="23" t="s">
        <v>4046</v>
      </c>
      <c r="AA340" s="23" t="s">
        <v>13163</v>
      </c>
    </row>
    <row r="341" spans="1:27" x14ac:dyDescent="0.25">
      <c r="A341" s="23" t="s">
        <v>13721</v>
      </c>
      <c r="C341" s="24" t="s">
        <v>9448</v>
      </c>
      <c r="I341" s="23" t="s">
        <v>115</v>
      </c>
      <c r="J341" s="23" t="s">
        <v>4156</v>
      </c>
      <c r="L341" s="23" t="s">
        <v>1114</v>
      </c>
      <c r="M341" s="23" t="s">
        <v>13032</v>
      </c>
      <c r="Y341" s="23" t="s">
        <v>13722</v>
      </c>
      <c r="Z341" s="23" t="s">
        <v>4046</v>
      </c>
      <c r="AA341" s="23" t="s">
        <v>13163</v>
      </c>
    </row>
    <row r="342" spans="1:27" x14ac:dyDescent="0.25">
      <c r="A342" s="23" t="s">
        <v>13723</v>
      </c>
      <c r="C342" s="24" t="s">
        <v>9448</v>
      </c>
      <c r="I342" s="23" t="s">
        <v>115</v>
      </c>
      <c r="J342" s="23" t="s">
        <v>4156</v>
      </c>
      <c r="L342" s="23" t="s">
        <v>1114</v>
      </c>
      <c r="M342" s="23" t="s">
        <v>13032</v>
      </c>
      <c r="Y342" s="23" t="s">
        <v>13724</v>
      </c>
      <c r="Z342" s="23" t="s">
        <v>4046</v>
      </c>
      <c r="AA342" s="23" t="s">
        <v>13163</v>
      </c>
    </row>
    <row r="343" spans="1:27" x14ac:dyDescent="0.25">
      <c r="A343" s="23" t="s">
        <v>13725</v>
      </c>
      <c r="C343" s="24" t="s">
        <v>9448</v>
      </c>
      <c r="I343" s="23" t="s">
        <v>115</v>
      </c>
      <c r="J343" s="23" t="s">
        <v>4156</v>
      </c>
      <c r="L343" s="23" t="s">
        <v>1114</v>
      </c>
      <c r="M343" s="23" t="s">
        <v>13032</v>
      </c>
      <c r="Y343" s="23" t="s">
        <v>13726</v>
      </c>
      <c r="Z343" s="23" t="s">
        <v>4046</v>
      </c>
      <c r="AA343" s="23" t="s">
        <v>13163</v>
      </c>
    </row>
    <row r="344" spans="1:27" x14ac:dyDescent="0.25">
      <c r="A344" s="23" t="s">
        <v>13727</v>
      </c>
      <c r="C344" s="24" t="s">
        <v>9448</v>
      </c>
      <c r="I344" s="23" t="s">
        <v>115</v>
      </c>
      <c r="J344" s="23" t="s">
        <v>4156</v>
      </c>
      <c r="L344" s="23" t="s">
        <v>1114</v>
      </c>
      <c r="M344" s="23" t="s">
        <v>13032</v>
      </c>
      <c r="Y344" s="23" t="s">
        <v>13728</v>
      </c>
      <c r="Z344" s="23" t="s">
        <v>4046</v>
      </c>
      <c r="AA344" s="23" t="s">
        <v>13163</v>
      </c>
    </row>
    <row r="345" spans="1:27" x14ac:dyDescent="0.25">
      <c r="A345" s="23" t="s">
        <v>13729</v>
      </c>
      <c r="C345" s="24" t="s">
        <v>9448</v>
      </c>
      <c r="I345" s="23" t="s">
        <v>115</v>
      </c>
      <c r="J345" s="23" t="s">
        <v>4156</v>
      </c>
      <c r="L345" s="23" t="s">
        <v>1114</v>
      </c>
      <c r="M345" s="23" t="s">
        <v>13032</v>
      </c>
      <c r="Y345" s="23" t="s">
        <v>13730</v>
      </c>
      <c r="Z345" s="23" t="s">
        <v>4046</v>
      </c>
      <c r="AA345" s="23" t="s">
        <v>13163</v>
      </c>
    </row>
    <row r="346" spans="1:27" x14ac:dyDescent="0.25">
      <c r="A346" s="23" t="s">
        <v>13731</v>
      </c>
      <c r="C346" s="24" t="s">
        <v>9448</v>
      </c>
      <c r="I346" s="23" t="s">
        <v>115</v>
      </c>
      <c r="J346" s="23" t="s">
        <v>4155</v>
      </c>
      <c r="L346" s="23" t="s">
        <v>1114</v>
      </c>
      <c r="M346" s="23" t="s">
        <v>13032</v>
      </c>
      <c r="Y346" s="23" t="s">
        <v>13732</v>
      </c>
      <c r="Z346" s="23" t="s">
        <v>4046</v>
      </c>
      <c r="AA346" s="23" t="s">
        <v>13163</v>
      </c>
    </row>
    <row r="347" spans="1:27" x14ac:dyDescent="0.25">
      <c r="A347" s="23" t="s">
        <v>13733</v>
      </c>
      <c r="C347" s="24" t="s">
        <v>9448</v>
      </c>
      <c r="I347" s="23" t="s">
        <v>115</v>
      </c>
      <c r="J347" s="23" t="s">
        <v>4156</v>
      </c>
      <c r="L347" s="23" t="s">
        <v>1114</v>
      </c>
      <c r="M347" s="23" t="s">
        <v>13032</v>
      </c>
      <c r="Y347" s="23" t="s">
        <v>13734</v>
      </c>
      <c r="Z347" s="23" t="s">
        <v>4046</v>
      </c>
      <c r="AA347" s="23" t="s">
        <v>13163</v>
      </c>
    </row>
    <row r="348" spans="1:27" x14ac:dyDescent="0.25">
      <c r="A348" s="23" t="s">
        <v>13735</v>
      </c>
      <c r="C348" s="24" t="s">
        <v>9448</v>
      </c>
      <c r="I348" s="23" t="s">
        <v>115</v>
      </c>
      <c r="J348" s="23" t="s">
        <v>4156</v>
      </c>
      <c r="L348" s="23" t="s">
        <v>1114</v>
      </c>
      <c r="M348" s="23" t="s">
        <v>13032</v>
      </c>
      <c r="Y348" s="23" t="s">
        <v>13736</v>
      </c>
      <c r="Z348" s="23" t="s">
        <v>4046</v>
      </c>
      <c r="AA348" s="23" t="s">
        <v>13163</v>
      </c>
    </row>
    <row r="349" spans="1:27" x14ac:dyDescent="0.25">
      <c r="A349" s="23" t="s">
        <v>13737</v>
      </c>
      <c r="C349" s="24" t="s">
        <v>9448</v>
      </c>
      <c r="I349" s="23" t="s">
        <v>115</v>
      </c>
      <c r="J349" s="23" t="s">
        <v>4156</v>
      </c>
      <c r="L349" s="23" t="s">
        <v>1114</v>
      </c>
      <c r="M349" s="23" t="s">
        <v>13032</v>
      </c>
      <c r="Y349" s="23" t="s">
        <v>13738</v>
      </c>
      <c r="Z349" s="23" t="s">
        <v>4046</v>
      </c>
      <c r="AA349" s="23" t="s">
        <v>13163</v>
      </c>
    </row>
    <row r="350" spans="1:27" x14ac:dyDescent="0.25">
      <c r="A350" s="23" t="s">
        <v>13739</v>
      </c>
      <c r="C350" s="24" t="s">
        <v>9448</v>
      </c>
      <c r="I350" s="23" t="s">
        <v>115</v>
      </c>
      <c r="J350" s="23" t="s">
        <v>4156</v>
      </c>
      <c r="L350" s="23" t="s">
        <v>1114</v>
      </c>
      <c r="M350" s="23" t="s">
        <v>13032</v>
      </c>
      <c r="Y350" s="23" t="s">
        <v>13740</v>
      </c>
      <c r="Z350" s="23" t="s">
        <v>4046</v>
      </c>
      <c r="AA350" s="23" t="s">
        <v>13163</v>
      </c>
    </row>
    <row r="351" spans="1:27" x14ac:dyDescent="0.25">
      <c r="A351" s="23" t="s">
        <v>13741</v>
      </c>
      <c r="C351" s="24" t="s">
        <v>9448</v>
      </c>
      <c r="I351" s="23" t="s">
        <v>115</v>
      </c>
      <c r="J351" s="23" t="s">
        <v>4156</v>
      </c>
      <c r="L351" s="23" t="s">
        <v>1114</v>
      </c>
      <c r="M351" s="23" t="s">
        <v>13032</v>
      </c>
      <c r="Y351" s="23" t="s">
        <v>13742</v>
      </c>
      <c r="Z351" s="23" t="s">
        <v>4046</v>
      </c>
      <c r="AA351" s="23" t="s">
        <v>13163</v>
      </c>
    </row>
    <row r="352" spans="1:27" x14ac:dyDescent="0.25">
      <c r="A352" s="23" t="s">
        <v>13743</v>
      </c>
      <c r="C352" s="24" t="s">
        <v>9448</v>
      </c>
      <c r="I352" s="23" t="s">
        <v>115</v>
      </c>
      <c r="J352" s="23" t="s">
        <v>4156</v>
      </c>
      <c r="L352" s="23" t="s">
        <v>1114</v>
      </c>
      <c r="M352" s="23" t="s">
        <v>13032</v>
      </c>
      <c r="Y352" s="23" t="s">
        <v>13744</v>
      </c>
      <c r="Z352" s="23" t="s">
        <v>4046</v>
      </c>
      <c r="AA352" s="23" t="s">
        <v>13163</v>
      </c>
    </row>
    <row r="353" spans="1:27" x14ac:dyDescent="0.25">
      <c r="A353" s="23" t="s">
        <v>13745</v>
      </c>
      <c r="C353" s="24" t="s">
        <v>9448</v>
      </c>
      <c r="I353" s="23" t="s">
        <v>115</v>
      </c>
      <c r="J353" s="23" t="s">
        <v>4156</v>
      </c>
      <c r="L353" s="23" t="s">
        <v>1114</v>
      </c>
      <c r="M353" s="23" t="s">
        <v>13032</v>
      </c>
      <c r="Y353" s="23" t="s">
        <v>13746</v>
      </c>
      <c r="Z353" s="23" t="s">
        <v>4046</v>
      </c>
      <c r="AA353" s="23" t="s">
        <v>13163</v>
      </c>
    </row>
    <row r="354" spans="1:27" x14ac:dyDescent="0.25">
      <c r="A354" s="23" t="s">
        <v>13747</v>
      </c>
      <c r="C354" s="24" t="s">
        <v>9448</v>
      </c>
      <c r="I354" s="23" t="s">
        <v>115</v>
      </c>
      <c r="J354" s="23" t="s">
        <v>4156</v>
      </c>
      <c r="L354" s="23" t="s">
        <v>1114</v>
      </c>
      <c r="M354" s="23" t="s">
        <v>13032</v>
      </c>
      <c r="Y354" s="23" t="s">
        <v>13748</v>
      </c>
      <c r="Z354" s="23" t="s">
        <v>4046</v>
      </c>
      <c r="AA354" s="23" t="s">
        <v>13163</v>
      </c>
    </row>
    <row r="355" spans="1:27" x14ac:dyDescent="0.25">
      <c r="A355" s="23" t="s">
        <v>13749</v>
      </c>
      <c r="C355" s="24" t="s">
        <v>9448</v>
      </c>
      <c r="I355" s="23" t="s">
        <v>115</v>
      </c>
      <c r="J355" s="23" t="s">
        <v>4156</v>
      </c>
      <c r="L355" s="23" t="s">
        <v>1114</v>
      </c>
      <c r="M355" s="23" t="s">
        <v>13032</v>
      </c>
      <c r="Y355" s="23" t="s">
        <v>13750</v>
      </c>
      <c r="Z355" s="23" t="s">
        <v>4046</v>
      </c>
      <c r="AA355" s="23" t="s">
        <v>13163</v>
      </c>
    </row>
    <row r="356" spans="1:27" x14ac:dyDescent="0.25">
      <c r="A356" s="23" t="s">
        <v>13751</v>
      </c>
      <c r="C356" s="24" t="s">
        <v>9448</v>
      </c>
      <c r="I356" s="23" t="s">
        <v>115</v>
      </c>
      <c r="J356" s="23" t="s">
        <v>4156</v>
      </c>
      <c r="L356" s="23" t="s">
        <v>1114</v>
      </c>
      <c r="M356" s="23" t="s">
        <v>13032</v>
      </c>
      <c r="Y356" s="23" t="s">
        <v>13752</v>
      </c>
      <c r="Z356" s="23" t="s">
        <v>4046</v>
      </c>
      <c r="AA356" s="23" t="s">
        <v>13163</v>
      </c>
    </row>
    <row r="357" spans="1:27" x14ac:dyDescent="0.25">
      <c r="A357" s="23" t="s">
        <v>13753</v>
      </c>
      <c r="C357" s="24" t="s">
        <v>9448</v>
      </c>
      <c r="I357" s="23" t="s">
        <v>115</v>
      </c>
      <c r="J357" s="23" t="s">
        <v>4156</v>
      </c>
      <c r="L357" s="23" t="s">
        <v>1114</v>
      </c>
      <c r="M357" s="23" t="s">
        <v>13032</v>
      </c>
      <c r="Y357" s="23" t="s">
        <v>13754</v>
      </c>
      <c r="Z357" s="23" t="s">
        <v>4046</v>
      </c>
      <c r="AA357" s="23" t="s">
        <v>13163</v>
      </c>
    </row>
    <row r="358" spans="1:27" x14ac:dyDescent="0.25">
      <c r="A358" s="23" t="s">
        <v>13755</v>
      </c>
      <c r="C358" s="24" t="s">
        <v>9448</v>
      </c>
      <c r="I358" s="23" t="s">
        <v>115</v>
      </c>
      <c r="J358" s="23" t="s">
        <v>4156</v>
      </c>
      <c r="L358" s="23" t="s">
        <v>1114</v>
      </c>
      <c r="M358" s="23" t="s">
        <v>13032</v>
      </c>
      <c r="Y358" s="23" t="s">
        <v>13756</v>
      </c>
      <c r="Z358" s="23" t="s">
        <v>4046</v>
      </c>
      <c r="AA358" s="23" t="s">
        <v>13163</v>
      </c>
    </row>
    <row r="359" spans="1:27" x14ac:dyDescent="0.25">
      <c r="A359" s="23" t="s">
        <v>13757</v>
      </c>
      <c r="C359" s="24" t="s">
        <v>9448</v>
      </c>
      <c r="I359" s="23" t="s">
        <v>115</v>
      </c>
      <c r="J359" s="23" t="s">
        <v>4156</v>
      </c>
      <c r="L359" s="23" t="s">
        <v>1114</v>
      </c>
      <c r="M359" s="23" t="s">
        <v>13038</v>
      </c>
      <c r="Y359" s="23" t="s">
        <v>13758</v>
      </c>
      <c r="Z359" s="23" t="s">
        <v>4046</v>
      </c>
      <c r="AA359" s="23" t="s">
        <v>13184</v>
      </c>
    </row>
    <row r="360" spans="1:27" x14ac:dyDescent="0.25">
      <c r="A360" s="23" t="s">
        <v>13759</v>
      </c>
      <c r="C360" s="24" t="s">
        <v>9448</v>
      </c>
      <c r="I360" s="23" t="s">
        <v>115</v>
      </c>
      <c r="J360" s="23" t="s">
        <v>4156</v>
      </c>
      <c r="L360" s="23" t="s">
        <v>1114</v>
      </c>
      <c r="M360" s="23" t="s">
        <v>13038</v>
      </c>
      <c r="Y360" s="23" t="s">
        <v>13760</v>
      </c>
      <c r="Z360" s="23" t="s">
        <v>4046</v>
      </c>
      <c r="AA360" s="23" t="s">
        <v>13184</v>
      </c>
    </row>
    <row r="361" spans="1:27" x14ac:dyDescent="0.25">
      <c r="A361" s="23" t="s">
        <v>13761</v>
      </c>
      <c r="C361" s="24" t="s">
        <v>9448</v>
      </c>
      <c r="I361" s="23" t="s">
        <v>115</v>
      </c>
      <c r="J361" s="23" t="s">
        <v>4156</v>
      </c>
      <c r="L361" s="23" t="s">
        <v>1114</v>
      </c>
      <c r="M361" s="23" t="s">
        <v>13038</v>
      </c>
      <c r="Y361" s="23" t="s">
        <v>13762</v>
      </c>
      <c r="Z361" s="23" t="s">
        <v>4046</v>
      </c>
      <c r="AA361" s="23" t="s">
        <v>13184</v>
      </c>
    </row>
    <row r="362" spans="1:27" x14ac:dyDescent="0.25">
      <c r="A362" s="23" t="s">
        <v>13763</v>
      </c>
      <c r="C362" s="24" t="s">
        <v>9448</v>
      </c>
      <c r="I362" s="23" t="s">
        <v>115</v>
      </c>
      <c r="J362" s="23" t="s">
        <v>4156</v>
      </c>
      <c r="L362" s="23" t="s">
        <v>1114</v>
      </c>
      <c r="M362" s="23" t="s">
        <v>13038</v>
      </c>
      <c r="Y362" s="23" t="s">
        <v>13764</v>
      </c>
      <c r="Z362" s="23" t="s">
        <v>4046</v>
      </c>
      <c r="AA362" s="23" t="s">
        <v>13184</v>
      </c>
    </row>
    <row r="363" spans="1:27" x14ac:dyDescent="0.25">
      <c r="A363" s="23" t="s">
        <v>13765</v>
      </c>
      <c r="C363" s="24" t="s">
        <v>9448</v>
      </c>
      <c r="I363" s="23" t="s">
        <v>115</v>
      </c>
      <c r="J363" s="23" t="s">
        <v>4156</v>
      </c>
      <c r="L363" s="23" t="s">
        <v>1114</v>
      </c>
      <c r="M363" s="23" t="s">
        <v>13038</v>
      </c>
      <c r="Y363" s="23" t="s">
        <v>13766</v>
      </c>
      <c r="Z363" s="23" t="s">
        <v>4046</v>
      </c>
      <c r="AA363" s="23" t="s">
        <v>13184</v>
      </c>
    </row>
    <row r="364" spans="1:27" x14ac:dyDescent="0.25">
      <c r="A364" s="23" t="s">
        <v>13767</v>
      </c>
      <c r="C364" s="24" t="s">
        <v>9448</v>
      </c>
      <c r="I364" s="23" t="s">
        <v>115</v>
      </c>
      <c r="J364" s="23" t="s">
        <v>4156</v>
      </c>
      <c r="L364" s="23" t="s">
        <v>1114</v>
      </c>
      <c r="M364" s="23" t="s">
        <v>13038</v>
      </c>
      <c r="Y364" s="23" t="s">
        <v>13768</v>
      </c>
      <c r="Z364" s="23" t="s">
        <v>4046</v>
      </c>
      <c r="AA364" s="23" t="s">
        <v>13184</v>
      </c>
    </row>
    <row r="365" spans="1:27" x14ac:dyDescent="0.25">
      <c r="A365" s="23" t="s">
        <v>13769</v>
      </c>
      <c r="C365" s="24" t="s">
        <v>9448</v>
      </c>
      <c r="I365" s="23" t="s">
        <v>14</v>
      </c>
      <c r="J365" s="23" t="s">
        <v>4155</v>
      </c>
      <c r="L365" s="23" t="s">
        <v>1161</v>
      </c>
      <c r="M365" s="23" t="s">
        <v>13038</v>
      </c>
      <c r="Y365" s="23" t="s">
        <v>13770</v>
      </c>
      <c r="Z365" s="23" t="s">
        <v>4046</v>
      </c>
      <c r="AA365" s="23" t="s">
        <v>13207</v>
      </c>
    </row>
    <row r="366" spans="1:27" x14ac:dyDescent="0.25">
      <c r="A366" s="23" t="s">
        <v>13771</v>
      </c>
      <c r="C366" s="24" t="s">
        <v>9448</v>
      </c>
      <c r="I366" s="23" t="s">
        <v>14</v>
      </c>
      <c r="J366" s="23" t="s">
        <v>4155</v>
      </c>
      <c r="L366" s="23" t="s">
        <v>13032</v>
      </c>
      <c r="M366" s="23" t="s">
        <v>1155</v>
      </c>
      <c r="Y366" s="23" t="s">
        <v>13772</v>
      </c>
      <c r="Z366" s="23" t="s">
        <v>4046</v>
      </c>
      <c r="AA366" s="23" t="s">
        <v>13265</v>
      </c>
    </row>
    <row r="367" spans="1:27" x14ac:dyDescent="0.25">
      <c r="A367" s="23" t="s">
        <v>13773</v>
      </c>
      <c r="C367" s="24" t="s">
        <v>9448</v>
      </c>
      <c r="I367" s="23" t="s">
        <v>14</v>
      </c>
      <c r="J367" s="23" t="s">
        <v>4155</v>
      </c>
      <c r="L367" s="23" t="s">
        <v>13105</v>
      </c>
      <c r="M367" s="23" t="s">
        <v>1183</v>
      </c>
      <c r="Y367" s="23" t="s">
        <v>13774</v>
      </c>
      <c r="Z367" s="23" t="s">
        <v>4046</v>
      </c>
      <c r="AA367" s="23" t="s">
        <v>13314</v>
      </c>
    </row>
    <row r="368" spans="1:27" x14ac:dyDescent="0.25">
      <c r="A368" s="23" t="s">
        <v>13775</v>
      </c>
      <c r="C368" s="24" t="s">
        <v>9448</v>
      </c>
      <c r="I368" s="23" t="s">
        <v>14</v>
      </c>
      <c r="J368" s="23" t="s">
        <v>4155</v>
      </c>
      <c r="L368" s="23" t="s">
        <v>13105</v>
      </c>
      <c r="M368" s="23" t="s">
        <v>1183</v>
      </c>
      <c r="Y368" s="23" t="s">
        <v>13776</v>
      </c>
      <c r="Z368" s="23" t="s">
        <v>4046</v>
      </c>
      <c r="AA368" s="23" t="s">
        <v>13314</v>
      </c>
    </row>
    <row r="369" spans="1:27" x14ac:dyDescent="0.25">
      <c r="A369" s="23" t="s">
        <v>14385</v>
      </c>
      <c r="C369" s="24" t="s">
        <v>9448</v>
      </c>
      <c r="I369" s="23" t="s">
        <v>115</v>
      </c>
      <c r="J369" s="23" t="s">
        <v>4155</v>
      </c>
      <c r="L369" s="23" t="s">
        <v>1094</v>
      </c>
      <c r="M369" s="23" t="s">
        <v>13032</v>
      </c>
      <c r="Y369" s="23" t="s">
        <v>14386</v>
      </c>
      <c r="Z369" s="23" t="s">
        <v>4046</v>
      </c>
      <c r="AA369" s="23" t="s">
        <v>13132</v>
      </c>
    </row>
    <row r="370" spans="1:27" x14ac:dyDescent="0.25">
      <c r="A370" s="23" t="s">
        <v>13777</v>
      </c>
      <c r="C370" s="24" t="s">
        <v>9448</v>
      </c>
      <c r="I370" s="23" t="s">
        <v>115</v>
      </c>
      <c r="J370" s="23" t="s">
        <v>4155</v>
      </c>
      <c r="L370" s="23" t="s">
        <v>13449</v>
      </c>
      <c r="W370" s="23" t="s">
        <v>13453</v>
      </c>
      <c r="Y370" s="23" t="s">
        <v>7348</v>
      </c>
      <c r="Z370" s="23" t="s">
        <v>4046</v>
      </c>
      <c r="AA370" s="23" t="s">
        <v>13449</v>
      </c>
    </row>
    <row r="371" spans="1:27" x14ac:dyDescent="0.25">
      <c r="A371" s="23" t="s">
        <v>13778</v>
      </c>
      <c r="C371" s="23" t="s">
        <v>9569</v>
      </c>
      <c r="I371" s="23" t="s">
        <v>115</v>
      </c>
      <c r="J371" s="23" t="s">
        <v>4155</v>
      </c>
      <c r="L371" s="23" t="s">
        <v>13451</v>
      </c>
      <c r="W371" s="23" t="s">
        <v>8463</v>
      </c>
      <c r="Y371" s="23" t="s">
        <v>9527</v>
      </c>
      <c r="Z371" s="23" t="s">
        <v>4046</v>
      </c>
      <c r="AA371" s="23" t="s">
        <v>13451</v>
      </c>
    </row>
    <row r="372" spans="1:27" x14ac:dyDescent="0.25">
      <c r="A372" s="23" t="s">
        <v>13779</v>
      </c>
      <c r="C372" s="23" t="s">
        <v>9569</v>
      </c>
      <c r="I372" s="23" t="s">
        <v>115</v>
      </c>
      <c r="J372" s="23" t="s">
        <v>4155</v>
      </c>
      <c r="L372" s="23" t="s">
        <v>13449</v>
      </c>
      <c r="W372" s="23" t="s">
        <v>13453</v>
      </c>
      <c r="Y372" s="23" t="s">
        <v>9528</v>
      </c>
      <c r="Z372" s="23" t="s">
        <v>4046</v>
      </c>
      <c r="AA372" s="23" t="s">
        <v>13449</v>
      </c>
    </row>
    <row r="373" spans="1:27" x14ac:dyDescent="0.25">
      <c r="A373" s="23" t="s">
        <v>13780</v>
      </c>
      <c r="C373" s="23" t="s">
        <v>9569</v>
      </c>
      <c r="I373" s="23" t="s">
        <v>115</v>
      </c>
      <c r="J373" s="23" t="s">
        <v>4155</v>
      </c>
      <c r="L373" s="23" t="s">
        <v>13451</v>
      </c>
      <c r="W373" s="23" t="s">
        <v>8463</v>
      </c>
      <c r="Y373" s="23" t="s">
        <v>9528</v>
      </c>
      <c r="Z373" s="23" t="s">
        <v>4046</v>
      </c>
      <c r="AA373" s="23" t="s">
        <v>13451</v>
      </c>
    </row>
    <row r="374" spans="1:27" x14ac:dyDescent="0.25">
      <c r="A374" s="23" t="s">
        <v>13781</v>
      </c>
      <c r="C374" s="24" t="s">
        <v>9448</v>
      </c>
      <c r="I374" s="23" t="s">
        <v>115</v>
      </c>
      <c r="J374" s="23" t="s">
        <v>4155</v>
      </c>
      <c r="L374" s="23" t="s">
        <v>13449</v>
      </c>
      <c r="M374" s="23" t="s">
        <v>6679</v>
      </c>
      <c r="Y374" s="23" t="s">
        <v>13782</v>
      </c>
      <c r="Z374" s="23" t="s">
        <v>4046</v>
      </c>
      <c r="AA374" s="23" t="s">
        <v>13479</v>
      </c>
    </row>
    <row r="375" spans="1:27" x14ac:dyDescent="0.25">
      <c r="A375" s="23" t="s">
        <v>13783</v>
      </c>
      <c r="C375" s="24" t="s">
        <v>9448</v>
      </c>
      <c r="I375" s="23" t="s">
        <v>115</v>
      </c>
      <c r="J375" s="23" t="s">
        <v>4155</v>
      </c>
      <c r="L375" s="23" t="s">
        <v>13449</v>
      </c>
      <c r="M375" s="23" t="s">
        <v>6678</v>
      </c>
      <c r="Y375" s="23" t="s">
        <v>13784</v>
      </c>
      <c r="Z375" s="23" t="s">
        <v>4046</v>
      </c>
      <c r="AA375" s="23" t="s">
        <v>13785</v>
      </c>
    </row>
    <row r="376" spans="1:27" x14ac:dyDescent="0.25">
      <c r="A376" s="23" t="s">
        <v>13786</v>
      </c>
      <c r="C376" s="24" t="s">
        <v>9448</v>
      </c>
      <c r="I376" s="23" t="s">
        <v>115</v>
      </c>
      <c r="J376" s="23" t="s">
        <v>4155</v>
      </c>
      <c r="L376" s="23" t="s">
        <v>13449</v>
      </c>
      <c r="M376" s="23" t="s">
        <v>6678</v>
      </c>
      <c r="Y376" s="23" t="s">
        <v>13787</v>
      </c>
      <c r="Z376" s="23" t="s">
        <v>4046</v>
      </c>
      <c r="AA376" s="23" t="s">
        <v>13785</v>
      </c>
    </row>
    <row r="377" spans="1:27" x14ac:dyDescent="0.25">
      <c r="A377" s="23" t="s">
        <v>13788</v>
      </c>
      <c r="C377" s="24" t="s">
        <v>9448</v>
      </c>
      <c r="I377" s="23" t="s">
        <v>115</v>
      </c>
      <c r="J377" s="23" t="s">
        <v>4155</v>
      </c>
      <c r="L377" s="23" t="s">
        <v>13449</v>
      </c>
      <c r="M377" s="23" t="s">
        <v>6678</v>
      </c>
      <c r="Y377" s="23" t="s">
        <v>13789</v>
      </c>
      <c r="Z377" s="23" t="s">
        <v>4046</v>
      </c>
      <c r="AA377" s="23" t="s">
        <v>13785</v>
      </c>
    </row>
    <row r="378" spans="1:27" x14ac:dyDescent="0.25">
      <c r="A378" s="23" t="s">
        <v>13790</v>
      </c>
      <c r="C378" s="24" t="s">
        <v>9448</v>
      </c>
      <c r="I378" s="23" t="s">
        <v>115</v>
      </c>
      <c r="J378" s="23" t="s">
        <v>4155</v>
      </c>
      <c r="L378" s="23" t="s">
        <v>13449</v>
      </c>
      <c r="M378" s="23" t="s">
        <v>6678</v>
      </c>
      <c r="Y378" s="23" t="s">
        <v>13791</v>
      </c>
      <c r="Z378" s="23" t="s">
        <v>4046</v>
      </c>
      <c r="AA378" s="23" t="s">
        <v>13785</v>
      </c>
    </row>
    <row r="379" spans="1:27" x14ac:dyDescent="0.25">
      <c r="A379" s="23" t="s">
        <v>13792</v>
      </c>
      <c r="C379" s="24" t="s">
        <v>9448</v>
      </c>
      <c r="I379" s="23" t="s">
        <v>115</v>
      </c>
      <c r="J379" s="23" t="s">
        <v>4155</v>
      </c>
      <c r="L379" s="23" t="s">
        <v>13449</v>
      </c>
      <c r="M379" s="23" t="s">
        <v>6678</v>
      </c>
      <c r="Y379" s="23" t="s">
        <v>13793</v>
      </c>
      <c r="Z379" s="23" t="s">
        <v>4046</v>
      </c>
      <c r="AA379" s="23" t="s">
        <v>13785</v>
      </c>
    </row>
    <row r="380" spans="1:27" x14ac:dyDescent="0.25">
      <c r="A380" s="23" t="s">
        <v>13794</v>
      </c>
      <c r="C380" s="24" t="s">
        <v>9448</v>
      </c>
      <c r="I380" s="23" t="s">
        <v>115</v>
      </c>
      <c r="J380" s="23" t="s">
        <v>4155</v>
      </c>
      <c r="L380" s="23" t="s">
        <v>13449</v>
      </c>
      <c r="M380" s="23" t="s">
        <v>6678</v>
      </c>
      <c r="Y380" s="23" t="s">
        <v>13795</v>
      </c>
      <c r="Z380" s="23" t="s">
        <v>4046</v>
      </c>
      <c r="AA380" s="23" t="s">
        <v>13785</v>
      </c>
    </row>
    <row r="381" spans="1:27" x14ac:dyDescent="0.25">
      <c r="A381" s="23" t="s">
        <v>13796</v>
      </c>
      <c r="C381" s="24" t="s">
        <v>9448</v>
      </c>
      <c r="I381" s="23" t="s">
        <v>115</v>
      </c>
      <c r="J381" s="23" t="s">
        <v>4155</v>
      </c>
      <c r="L381" s="23" t="s">
        <v>13449</v>
      </c>
      <c r="M381" s="23" t="s">
        <v>6678</v>
      </c>
      <c r="Y381" s="23" t="s">
        <v>13797</v>
      </c>
      <c r="Z381" s="23" t="s">
        <v>4046</v>
      </c>
      <c r="AA381" s="23" t="s">
        <v>13785</v>
      </c>
    </row>
    <row r="382" spans="1:27" x14ac:dyDescent="0.25">
      <c r="A382" s="23" t="s">
        <v>13798</v>
      </c>
      <c r="C382" s="24" t="s">
        <v>9448</v>
      </c>
      <c r="I382" s="23" t="s">
        <v>115</v>
      </c>
      <c r="J382" s="23" t="s">
        <v>4155</v>
      </c>
      <c r="L382" s="23" t="s">
        <v>13449</v>
      </c>
      <c r="M382" s="23" t="s">
        <v>6678</v>
      </c>
      <c r="Y382" s="23" t="s">
        <v>13799</v>
      </c>
      <c r="Z382" s="23" t="s">
        <v>4046</v>
      </c>
      <c r="AA382" s="23" t="s">
        <v>13785</v>
      </c>
    </row>
    <row r="383" spans="1:27" x14ac:dyDescent="0.25">
      <c r="A383" s="23" t="s">
        <v>13800</v>
      </c>
      <c r="C383" s="24" t="s">
        <v>9448</v>
      </c>
      <c r="I383" s="23" t="s">
        <v>115</v>
      </c>
      <c r="J383" s="23" t="s">
        <v>4155</v>
      </c>
      <c r="L383" s="23" t="s">
        <v>13449</v>
      </c>
      <c r="M383" s="23" t="s">
        <v>6678</v>
      </c>
      <c r="Y383" s="23" t="s">
        <v>13801</v>
      </c>
      <c r="Z383" s="23" t="s">
        <v>4046</v>
      </c>
      <c r="AA383" s="23" t="s">
        <v>13785</v>
      </c>
    </row>
    <row r="384" spans="1:27" x14ac:dyDescent="0.25">
      <c r="A384" s="23" t="s">
        <v>13802</v>
      </c>
      <c r="C384" s="24" t="s">
        <v>9448</v>
      </c>
      <c r="I384" s="23" t="s">
        <v>115</v>
      </c>
      <c r="J384" s="23" t="s">
        <v>4155</v>
      </c>
      <c r="L384" s="23" t="s">
        <v>13449</v>
      </c>
      <c r="M384" s="23" t="s">
        <v>6678</v>
      </c>
      <c r="Y384" s="23" t="s">
        <v>13803</v>
      </c>
      <c r="Z384" s="23" t="s">
        <v>4046</v>
      </c>
      <c r="AA384" s="23" t="s">
        <v>13785</v>
      </c>
    </row>
    <row r="385" spans="1:27" x14ac:dyDescent="0.25">
      <c r="A385" s="23" t="s">
        <v>13804</v>
      </c>
      <c r="C385" s="24" t="s">
        <v>9448</v>
      </c>
      <c r="I385" s="23" t="s">
        <v>115</v>
      </c>
      <c r="J385" s="23" t="s">
        <v>4155</v>
      </c>
      <c r="L385" s="23" t="s">
        <v>13449</v>
      </c>
      <c r="M385" s="23" t="s">
        <v>6678</v>
      </c>
      <c r="Y385" s="23" t="s">
        <v>13805</v>
      </c>
      <c r="Z385" s="23" t="s">
        <v>4046</v>
      </c>
      <c r="AA385" s="23" t="s">
        <v>13785</v>
      </c>
    </row>
    <row r="386" spans="1:27" x14ac:dyDescent="0.25">
      <c r="A386" s="23" t="s">
        <v>13806</v>
      </c>
      <c r="C386" s="24" t="s">
        <v>9448</v>
      </c>
      <c r="I386" s="23" t="s">
        <v>115</v>
      </c>
      <c r="J386" s="23" t="s">
        <v>4155</v>
      </c>
      <c r="L386" s="23" t="s">
        <v>13449</v>
      </c>
      <c r="M386" s="23" t="s">
        <v>6678</v>
      </c>
      <c r="Y386" s="23" t="s">
        <v>13807</v>
      </c>
      <c r="Z386" s="23" t="s">
        <v>4046</v>
      </c>
      <c r="AA386" s="23" t="s">
        <v>13785</v>
      </c>
    </row>
    <row r="387" spans="1:27" x14ac:dyDescent="0.25">
      <c r="A387" s="23" t="s">
        <v>13808</v>
      </c>
      <c r="C387" s="24" t="s">
        <v>9448</v>
      </c>
      <c r="I387" s="23" t="s">
        <v>115</v>
      </c>
      <c r="J387" s="23" t="s">
        <v>4155</v>
      </c>
      <c r="L387" s="23" t="s">
        <v>13449</v>
      </c>
      <c r="M387" s="23" t="s">
        <v>6678</v>
      </c>
      <c r="Y387" s="23" t="s">
        <v>13809</v>
      </c>
      <c r="Z387" s="23" t="s">
        <v>4046</v>
      </c>
      <c r="AA387" s="23" t="s">
        <v>13785</v>
      </c>
    </row>
    <row r="388" spans="1:27" x14ac:dyDescent="0.25">
      <c r="A388" s="23" t="s">
        <v>13810</v>
      </c>
      <c r="C388" s="24" t="s">
        <v>9448</v>
      </c>
      <c r="I388" s="23" t="s">
        <v>115</v>
      </c>
      <c r="J388" s="23" t="s">
        <v>4155</v>
      </c>
      <c r="L388" s="23" t="s">
        <v>13449</v>
      </c>
      <c r="M388" s="23" t="s">
        <v>6678</v>
      </c>
      <c r="Y388" s="23" t="s">
        <v>13811</v>
      </c>
      <c r="Z388" s="23" t="s">
        <v>4046</v>
      </c>
      <c r="AA388" s="23" t="s">
        <v>13785</v>
      </c>
    </row>
    <row r="389" spans="1:27" x14ac:dyDescent="0.25">
      <c r="A389" s="23" t="s">
        <v>13812</v>
      </c>
      <c r="C389" s="24" t="s">
        <v>9448</v>
      </c>
      <c r="I389" s="23" t="s">
        <v>115</v>
      </c>
      <c r="J389" s="23" t="s">
        <v>4155</v>
      </c>
      <c r="L389" s="23" t="s">
        <v>13449</v>
      </c>
      <c r="M389" s="23" t="s">
        <v>6677</v>
      </c>
      <c r="N389" s="23" t="s">
        <v>6422</v>
      </c>
      <c r="Y389" s="23" t="s">
        <v>13813</v>
      </c>
      <c r="Z389" s="23" t="s">
        <v>4046</v>
      </c>
      <c r="AA389" s="23" t="s">
        <v>13814</v>
      </c>
    </row>
    <row r="390" spans="1:27" x14ac:dyDescent="0.25">
      <c r="A390" s="23" t="s">
        <v>13815</v>
      </c>
      <c r="C390" s="24" t="s">
        <v>9448</v>
      </c>
      <c r="I390" s="23" t="s">
        <v>115</v>
      </c>
      <c r="J390" s="23" t="s">
        <v>4155</v>
      </c>
      <c r="L390" s="23" t="s">
        <v>13449</v>
      </c>
      <c r="M390" s="23" t="s">
        <v>6677</v>
      </c>
      <c r="N390" s="23" t="s">
        <v>6422</v>
      </c>
      <c r="Y390" s="23" t="s">
        <v>13816</v>
      </c>
      <c r="Z390" s="23" t="s">
        <v>4046</v>
      </c>
      <c r="AA390" s="23" t="s">
        <v>13814</v>
      </c>
    </row>
    <row r="391" spans="1:27" x14ac:dyDescent="0.25">
      <c r="A391" s="23" t="s">
        <v>13817</v>
      </c>
      <c r="C391" s="24" t="s">
        <v>9448</v>
      </c>
      <c r="I391" s="23" t="s">
        <v>115</v>
      </c>
      <c r="J391" s="23" t="s">
        <v>4155</v>
      </c>
      <c r="L391" s="23" t="s">
        <v>13449</v>
      </c>
      <c r="M391" s="23" t="s">
        <v>6677</v>
      </c>
      <c r="N391" s="23" t="s">
        <v>6422</v>
      </c>
      <c r="Y391" s="23" t="s">
        <v>13818</v>
      </c>
      <c r="Z391" s="23" t="s">
        <v>4046</v>
      </c>
      <c r="AA391" s="23" t="s">
        <v>13814</v>
      </c>
    </row>
    <row r="392" spans="1:27" x14ac:dyDescent="0.25">
      <c r="A392" s="23" t="s">
        <v>13819</v>
      </c>
      <c r="C392" s="24" t="s">
        <v>9448</v>
      </c>
      <c r="I392" s="23" t="s">
        <v>115</v>
      </c>
      <c r="J392" s="23" t="s">
        <v>4155</v>
      </c>
      <c r="L392" s="23" t="s">
        <v>13449</v>
      </c>
      <c r="M392" s="23" t="s">
        <v>6677</v>
      </c>
      <c r="N392" s="23" t="s">
        <v>6422</v>
      </c>
      <c r="Y392" s="23" t="s">
        <v>13820</v>
      </c>
      <c r="Z392" s="23" t="s">
        <v>4046</v>
      </c>
      <c r="AA392" s="23" t="s">
        <v>13814</v>
      </c>
    </row>
    <row r="393" spans="1:27" x14ac:dyDescent="0.25">
      <c r="A393" s="23" t="s">
        <v>13821</v>
      </c>
      <c r="C393" s="24" t="s">
        <v>9448</v>
      </c>
      <c r="I393" s="23" t="s">
        <v>115</v>
      </c>
      <c r="J393" s="23" t="s">
        <v>4155</v>
      </c>
      <c r="L393" s="23" t="s">
        <v>13449</v>
      </c>
      <c r="M393" s="23" t="s">
        <v>6677</v>
      </c>
      <c r="N393" s="23" t="s">
        <v>6422</v>
      </c>
      <c r="Y393" s="23" t="s">
        <v>13822</v>
      </c>
      <c r="Z393" s="23" t="s">
        <v>4046</v>
      </c>
      <c r="AA393" s="23" t="s">
        <v>13814</v>
      </c>
    </row>
    <row r="394" spans="1:27" x14ac:dyDescent="0.25">
      <c r="A394" s="23" t="s">
        <v>13823</v>
      </c>
      <c r="C394" s="24" t="s">
        <v>9448</v>
      </c>
      <c r="I394" s="23" t="s">
        <v>115</v>
      </c>
      <c r="J394" s="23" t="s">
        <v>4155</v>
      </c>
      <c r="L394" s="23" t="s">
        <v>13449</v>
      </c>
      <c r="M394" s="23" t="s">
        <v>6677</v>
      </c>
      <c r="N394" s="23" t="s">
        <v>6422</v>
      </c>
      <c r="Y394" s="23" t="s">
        <v>13824</v>
      </c>
      <c r="Z394" s="23" t="s">
        <v>4046</v>
      </c>
      <c r="AA394" s="23" t="s">
        <v>13814</v>
      </c>
    </row>
    <row r="395" spans="1:27" x14ac:dyDescent="0.25">
      <c r="A395" s="23" t="s">
        <v>13825</v>
      </c>
      <c r="C395" s="24" t="s">
        <v>9448</v>
      </c>
      <c r="I395" s="23" t="s">
        <v>115</v>
      </c>
      <c r="J395" s="23" t="s">
        <v>4155</v>
      </c>
      <c r="L395" s="23" t="s">
        <v>13449</v>
      </c>
      <c r="M395" s="23" t="s">
        <v>6677</v>
      </c>
      <c r="N395" s="23" t="s">
        <v>6422</v>
      </c>
      <c r="Y395" s="23" t="s">
        <v>13826</v>
      </c>
      <c r="Z395" s="23" t="s">
        <v>4046</v>
      </c>
      <c r="AA395" s="23" t="s">
        <v>13814</v>
      </c>
    </row>
    <row r="396" spans="1:27" x14ac:dyDescent="0.25">
      <c r="A396" s="23" t="s">
        <v>13827</v>
      </c>
      <c r="C396" s="24" t="s">
        <v>9448</v>
      </c>
      <c r="I396" s="23" t="s">
        <v>115</v>
      </c>
      <c r="J396" s="23" t="s">
        <v>4155</v>
      </c>
      <c r="L396" s="23" t="s">
        <v>13449</v>
      </c>
      <c r="M396" s="23" t="s">
        <v>6677</v>
      </c>
      <c r="N396" s="23" t="s">
        <v>6422</v>
      </c>
      <c r="Y396" s="23" t="s">
        <v>13828</v>
      </c>
      <c r="Z396" s="23" t="s">
        <v>4046</v>
      </c>
      <c r="AA396" s="23" t="s">
        <v>13814</v>
      </c>
    </row>
    <row r="397" spans="1:27" x14ac:dyDescent="0.25">
      <c r="A397" s="23" t="s">
        <v>13829</v>
      </c>
      <c r="C397" s="24" t="s">
        <v>9448</v>
      </c>
      <c r="I397" s="23" t="s">
        <v>115</v>
      </c>
      <c r="J397" s="23" t="s">
        <v>4155</v>
      </c>
      <c r="L397" s="23" t="s">
        <v>13449</v>
      </c>
      <c r="M397" s="23" t="s">
        <v>6677</v>
      </c>
      <c r="N397" s="23" t="s">
        <v>6422</v>
      </c>
      <c r="Y397" s="23" t="s">
        <v>13830</v>
      </c>
      <c r="Z397" s="23" t="s">
        <v>4046</v>
      </c>
      <c r="AA397" s="23" t="s">
        <v>13814</v>
      </c>
    </row>
    <row r="398" spans="1:27" x14ac:dyDescent="0.25">
      <c r="A398" s="23" t="s">
        <v>13831</v>
      </c>
      <c r="C398" s="24" t="s">
        <v>9448</v>
      </c>
      <c r="I398" s="23" t="s">
        <v>115</v>
      </c>
      <c r="J398" s="23" t="s">
        <v>4155</v>
      </c>
      <c r="L398" s="23" t="s">
        <v>13449</v>
      </c>
      <c r="M398" s="23" t="s">
        <v>6677</v>
      </c>
      <c r="N398" s="23" t="s">
        <v>6422</v>
      </c>
      <c r="Y398" s="23" t="s">
        <v>13832</v>
      </c>
      <c r="Z398" s="23" t="s">
        <v>4046</v>
      </c>
      <c r="AA398" s="23" t="s">
        <v>13814</v>
      </c>
    </row>
    <row r="399" spans="1:27" x14ac:dyDescent="0.25">
      <c r="A399" s="23" t="s">
        <v>13833</v>
      </c>
      <c r="C399" s="24" t="s">
        <v>9448</v>
      </c>
      <c r="I399" s="23" t="s">
        <v>115</v>
      </c>
      <c r="J399" s="23" t="s">
        <v>4155</v>
      </c>
      <c r="L399" s="23" t="s">
        <v>13449</v>
      </c>
      <c r="M399" s="23" t="s">
        <v>6677</v>
      </c>
      <c r="N399" s="23" t="s">
        <v>6422</v>
      </c>
      <c r="Y399" s="23" t="s">
        <v>13834</v>
      </c>
      <c r="Z399" s="23" t="s">
        <v>4046</v>
      </c>
      <c r="AA399" s="23" t="s">
        <v>13814</v>
      </c>
    </row>
    <row r="400" spans="1:27" x14ac:dyDescent="0.25">
      <c r="A400" s="23" t="s">
        <v>13835</v>
      </c>
      <c r="C400" s="24" t="s">
        <v>9448</v>
      </c>
      <c r="I400" s="23" t="s">
        <v>115</v>
      </c>
      <c r="J400" s="23" t="s">
        <v>4155</v>
      </c>
      <c r="L400" s="23" t="s">
        <v>13449</v>
      </c>
      <c r="M400" s="23" t="s">
        <v>6677</v>
      </c>
      <c r="N400" s="23" t="s">
        <v>6422</v>
      </c>
      <c r="Y400" s="23" t="s">
        <v>13836</v>
      </c>
      <c r="Z400" s="23" t="s">
        <v>4046</v>
      </c>
      <c r="AA400" s="23" t="s">
        <v>13814</v>
      </c>
    </row>
    <row r="401" spans="1:27" x14ac:dyDescent="0.25">
      <c r="A401" s="23" t="s">
        <v>13837</v>
      </c>
      <c r="C401" s="24" t="s">
        <v>9448</v>
      </c>
      <c r="I401" s="23" t="s">
        <v>115</v>
      </c>
      <c r="J401" s="23" t="s">
        <v>4155</v>
      </c>
      <c r="L401" s="23" t="s">
        <v>13449</v>
      </c>
      <c r="M401" s="23" t="s">
        <v>6677</v>
      </c>
      <c r="N401" s="23" t="s">
        <v>6422</v>
      </c>
      <c r="Y401" s="23" t="s">
        <v>13838</v>
      </c>
      <c r="Z401" s="23" t="s">
        <v>4046</v>
      </c>
      <c r="AA401" s="23" t="s">
        <v>13814</v>
      </c>
    </row>
    <row r="402" spans="1:27" x14ac:dyDescent="0.25">
      <c r="A402" s="23" t="s">
        <v>13839</v>
      </c>
      <c r="C402" s="24" t="s">
        <v>9448</v>
      </c>
      <c r="I402" s="23" t="s">
        <v>115</v>
      </c>
      <c r="J402" s="23" t="s">
        <v>4155</v>
      </c>
      <c r="L402" s="23" t="s">
        <v>13449</v>
      </c>
      <c r="M402" s="23" t="s">
        <v>6677</v>
      </c>
      <c r="N402" s="23" t="s">
        <v>6422</v>
      </c>
      <c r="Y402" s="23" t="s">
        <v>13840</v>
      </c>
      <c r="Z402" s="23" t="s">
        <v>4046</v>
      </c>
      <c r="AA402" s="23" t="s">
        <v>13814</v>
      </c>
    </row>
    <row r="403" spans="1:27" x14ac:dyDescent="0.25">
      <c r="A403" s="23" t="s">
        <v>13841</v>
      </c>
      <c r="C403" s="24" t="s">
        <v>9448</v>
      </c>
      <c r="I403" s="23" t="s">
        <v>115</v>
      </c>
      <c r="J403" s="23" t="s">
        <v>4155</v>
      </c>
      <c r="L403" s="23" t="s">
        <v>13451</v>
      </c>
      <c r="M403" s="23" t="s">
        <v>6512</v>
      </c>
      <c r="Y403" s="23" t="s">
        <v>13842</v>
      </c>
      <c r="Z403" s="23" t="s">
        <v>4046</v>
      </c>
      <c r="AA403" s="23" t="s">
        <v>13843</v>
      </c>
    </row>
    <row r="404" spans="1:27" x14ac:dyDescent="0.25">
      <c r="A404" s="23" t="s">
        <v>13844</v>
      </c>
      <c r="C404" s="24" t="s">
        <v>9448</v>
      </c>
      <c r="I404" s="23" t="s">
        <v>115</v>
      </c>
      <c r="J404" s="23" t="s">
        <v>4155</v>
      </c>
      <c r="L404" s="23" t="s">
        <v>13451</v>
      </c>
      <c r="M404" s="23" t="s">
        <v>6512</v>
      </c>
      <c r="Y404" s="23" t="s">
        <v>13845</v>
      </c>
      <c r="Z404" s="23" t="s">
        <v>4046</v>
      </c>
      <c r="AA404" s="23" t="s">
        <v>13843</v>
      </c>
    </row>
    <row r="405" spans="1:27" x14ac:dyDescent="0.25">
      <c r="A405" s="23" t="s">
        <v>13846</v>
      </c>
      <c r="C405" s="24" t="s">
        <v>9448</v>
      </c>
      <c r="I405" s="23" t="s">
        <v>115</v>
      </c>
      <c r="J405" s="23" t="s">
        <v>4155</v>
      </c>
      <c r="L405" s="23" t="s">
        <v>13451</v>
      </c>
      <c r="M405" s="23" t="s">
        <v>6512</v>
      </c>
      <c r="Y405" s="23" t="s">
        <v>13847</v>
      </c>
      <c r="Z405" s="23" t="s">
        <v>4046</v>
      </c>
      <c r="AA405" s="23" t="s">
        <v>13843</v>
      </c>
    </row>
    <row r="406" spans="1:27" x14ac:dyDescent="0.25">
      <c r="A406" s="23" t="s">
        <v>13848</v>
      </c>
      <c r="C406" s="24" t="s">
        <v>9448</v>
      </c>
      <c r="I406" s="23" t="s">
        <v>115</v>
      </c>
      <c r="J406" s="23" t="s">
        <v>4155</v>
      </c>
      <c r="L406" s="23" t="s">
        <v>13451</v>
      </c>
      <c r="M406" s="23" t="s">
        <v>6512</v>
      </c>
      <c r="Y406" s="23" t="s">
        <v>13849</v>
      </c>
      <c r="Z406" s="23" t="s">
        <v>4046</v>
      </c>
      <c r="AA406" s="23" t="s">
        <v>13843</v>
      </c>
    </row>
    <row r="407" spans="1:27" x14ac:dyDescent="0.25">
      <c r="A407" s="23" t="s">
        <v>13850</v>
      </c>
      <c r="C407" s="24" t="s">
        <v>9448</v>
      </c>
      <c r="I407" s="23" t="s">
        <v>115</v>
      </c>
      <c r="J407" s="23" t="s">
        <v>4155</v>
      </c>
      <c r="L407" s="23" t="s">
        <v>13451</v>
      </c>
      <c r="M407" s="23" t="s">
        <v>6512</v>
      </c>
      <c r="Y407" s="23" t="s">
        <v>13851</v>
      </c>
      <c r="Z407" s="23" t="s">
        <v>4046</v>
      </c>
      <c r="AA407" s="23" t="s">
        <v>13843</v>
      </c>
    </row>
    <row r="408" spans="1:27" x14ac:dyDescent="0.25">
      <c r="A408" s="23" t="s">
        <v>13852</v>
      </c>
      <c r="C408" s="24" t="s">
        <v>9448</v>
      </c>
      <c r="I408" s="23" t="s">
        <v>115</v>
      </c>
      <c r="J408" s="23" t="s">
        <v>4155</v>
      </c>
      <c r="L408" s="23" t="s">
        <v>13451</v>
      </c>
      <c r="M408" s="23" t="s">
        <v>6512</v>
      </c>
      <c r="Y408" s="23" t="s">
        <v>13853</v>
      </c>
      <c r="Z408" s="23" t="s">
        <v>4046</v>
      </c>
      <c r="AA408" s="23" t="s">
        <v>13843</v>
      </c>
    </row>
    <row r="409" spans="1:27" x14ac:dyDescent="0.25">
      <c r="A409" s="23" t="s">
        <v>13854</v>
      </c>
      <c r="C409" s="24" t="s">
        <v>9448</v>
      </c>
      <c r="I409" s="23" t="s">
        <v>115</v>
      </c>
      <c r="J409" s="23" t="s">
        <v>4155</v>
      </c>
      <c r="L409" s="23" t="s">
        <v>13451</v>
      </c>
      <c r="M409" s="23" t="s">
        <v>6512</v>
      </c>
      <c r="Y409" s="23" t="s">
        <v>13855</v>
      </c>
      <c r="Z409" s="23" t="s">
        <v>4046</v>
      </c>
      <c r="AA409" s="23" t="s">
        <v>13843</v>
      </c>
    </row>
    <row r="410" spans="1:27" x14ac:dyDescent="0.25">
      <c r="A410" s="23" t="s">
        <v>13856</v>
      </c>
      <c r="C410" s="24" t="s">
        <v>9448</v>
      </c>
      <c r="I410" s="23" t="s">
        <v>115</v>
      </c>
      <c r="J410" s="23" t="s">
        <v>4155</v>
      </c>
      <c r="L410" s="23" t="s">
        <v>13451</v>
      </c>
      <c r="M410" s="23" t="s">
        <v>6512</v>
      </c>
      <c r="Y410" s="23" t="s">
        <v>13857</v>
      </c>
      <c r="Z410" s="23" t="s">
        <v>4046</v>
      </c>
      <c r="AA410" s="23" t="s">
        <v>13843</v>
      </c>
    </row>
    <row r="411" spans="1:27" x14ac:dyDescent="0.25">
      <c r="A411" s="23" t="s">
        <v>13858</v>
      </c>
      <c r="C411" s="24" t="s">
        <v>9448</v>
      </c>
      <c r="I411" s="23" t="s">
        <v>115</v>
      </c>
      <c r="J411" s="23" t="s">
        <v>4155</v>
      </c>
      <c r="L411" s="23" t="s">
        <v>13451</v>
      </c>
      <c r="M411" s="23" t="s">
        <v>6512</v>
      </c>
      <c r="Y411" s="23" t="s">
        <v>13859</v>
      </c>
      <c r="Z411" s="23" t="s">
        <v>4046</v>
      </c>
      <c r="AA411" s="23" t="s">
        <v>13843</v>
      </c>
    </row>
    <row r="412" spans="1:27" x14ac:dyDescent="0.25">
      <c r="A412" s="23" t="s">
        <v>13860</v>
      </c>
      <c r="C412" s="24" t="s">
        <v>9448</v>
      </c>
      <c r="I412" s="23" t="s">
        <v>115</v>
      </c>
      <c r="J412" s="23" t="s">
        <v>4155</v>
      </c>
      <c r="L412" s="23" t="s">
        <v>13451</v>
      </c>
      <c r="M412" s="23" t="s">
        <v>6512</v>
      </c>
      <c r="Y412" s="23" t="s">
        <v>13861</v>
      </c>
      <c r="Z412" s="23" t="s">
        <v>4046</v>
      </c>
      <c r="AA412" s="23" t="s">
        <v>13843</v>
      </c>
    </row>
    <row r="413" spans="1:27" x14ac:dyDescent="0.25">
      <c r="A413" s="23" t="s">
        <v>13862</v>
      </c>
      <c r="C413" s="24" t="s">
        <v>9448</v>
      </c>
      <c r="I413" s="23" t="s">
        <v>115</v>
      </c>
      <c r="J413" s="23" t="s">
        <v>4155</v>
      </c>
      <c r="L413" s="23" t="s">
        <v>13451</v>
      </c>
      <c r="M413" s="23" t="s">
        <v>6512</v>
      </c>
      <c r="Y413" s="23" t="s">
        <v>13863</v>
      </c>
      <c r="Z413" s="23" t="s">
        <v>4046</v>
      </c>
      <c r="AA413" s="23" t="s">
        <v>13843</v>
      </c>
    </row>
    <row r="414" spans="1:27" x14ac:dyDescent="0.25">
      <c r="A414" s="23" t="s">
        <v>13864</v>
      </c>
      <c r="C414" s="24" t="s">
        <v>9448</v>
      </c>
      <c r="I414" s="23" t="s">
        <v>115</v>
      </c>
      <c r="J414" s="23" t="s">
        <v>4155</v>
      </c>
      <c r="L414" s="23" t="s">
        <v>13451</v>
      </c>
      <c r="M414" s="23" t="s">
        <v>6512</v>
      </c>
      <c r="Y414" s="23" t="s">
        <v>13865</v>
      </c>
      <c r="Z414" s="23" t="s">
        <v>4046</v>
      </c>
      <c r="AA414" s="23" t="s">
        <v>13843</v>
      </c>
    </row>
    <row r="415" spans="1:27" x14ac:dyDescent="0.25">
      <c r="A415" s="23" t="s">
        <v>13866</v>
      </c>
      <c r="C415" s="24" t="s">
        <v>9448</v>
      </c>
      <c r="I415" s="23" t="s">
        <v>115</v>
      </c>
      <c r="J415" s="23" t="s">
        <v>4155</v>
      </c>
      <c r="L415" s="23" t="s">
        <v>13451</v>
      </c>
      <c r="M415" s="23" t="s">
        <v>6512</v>
      </c>
      <c r="Y415" s="23" t="s">
        <v>13867</v>
      </c>
      <c r="Z415" s="23" t="s">
        <v>4046</v>
      </c>
      <c r="AA415" s="23" t="s">
        <v>13843</v>
      </c>
    </row>
    <row r="416" spans="1:27" x14ac:dyDescent="0.25">
      <c r="A416" s="23" t="s">
        <v>13868</v>
      </c>
      <c r="C416" s="24" t="s">
        <v>9448</v>
      </c>
      <c r="I416" s="23" t="s">
        <v>115</v>
      </c>
      <c r="J416" s="23" t="s">
        <v>4155</v>
      </c>
      <c r="L416" s="23" t="s">
        <v>13451</v>
      </c>
      <c r="M416" s="23" t="s">
        <v>6512</v>
      </c>
      <c r="Y416" s="23" t="s">
        <v>13869</v>
      </c>
      <c r="Z416" s="23" t="s">
        <v>4046</v>
      </c>
      <c r="AA416" s="23" t="s">
        <v>13843</v>
      </c>
    </row>
    <row r="417" spans="1:27" x14ac:dyDescent="0.25">
      <c r="A417" s="23" t="s">
        <v>13870</v>
      </c>
      <c r="C417" s="24" t="s">
        <v>9448</v>
      </c>
      <c r="I417" s="23" t="s">
        <v>115</v>
      </c>
      <c r="J417" s="23" t="s">
        <v>4155</v>
      </c>
      <c r="L417" s="23" t="s">
        <v>13451</v>
      </c>
      <c r="M417" s="23" t="s">
        <v>6512</v>
      </c>
      <c r="Y417" s="23" t="s">
        <v>13871</v>
      </c>
      <c r="Z417" s="23" t="s">
        <v>4046</v>
      </c>
      <c r="AA417" s="23" t="s">
        <v>13843</v>
      </c>
    </row>
    <row r="418" spans="1:27" x14ac:dyDescent="0.25">
      <c r="A418" s="23" t="s">
        <v>13872</v>
      </c>
      <c r="C418" s="24" t="s">
        <v>9448</v>
      </c>
      <c r="I418" s="23" t="s">
        <v>115</v>
      </c>
      <c r="J418" s="23" t="s">
        <v>4155</v>
      </c>
      <c r="L418" s="23" t="s">
        <v>13451</v>
      </c>
      <c r="M418" s="23" t="s">
        <v>6512</v>
      </c>
      <c r="Y418" s="23" t="s">
        <v>13873</v>
      </c>
      <c r="Z418" s="23" t="s">
        <v>4046</v>
      </c>
      <c r="AA418" s="23" t="s">
        <v>13843</v>
      </c>
    </row>
    <row r="419" spans="1:27" x14ac:dyDescent="0.25">
      <c r="A419" s="23" t="s">
        <v>13874</v>
      </c>
      <c r="C419" s="24" t="s">
        <v>9448</v>
      </c>
      <c r="I419" s="23" t="s">
        <v>115</v>
      </c>
      <c r="J419" s="23" t="s">
        <v>4155</v>
      </c>
      <c r="L419" s="23" t="s">
        <v>13451</v>
      </c>
      <c r="M419" s="23" t="s">
        <v>6512</v>
      </c>
      <c r="Y419" s="23" t="s">
        <v>13875</v>
      </c>
      <c r="Z419" s="23" t="s">
        <v>4046</v>
      </c>
      <c r="AA419" s="23" t="s">
        <v>13843</v>
      </c>
    </row>
    <row r="420" spans="1:27" x14ac:dyDescent="0.25">
      <c r="A420" s="23" t="s">
        <v>13876</v>
      </c>
      <c r="C420" s="24" t="s">
        <v>9448</v>
      </c>
      <c r="I420" s="23" t="s">
        <v>115</v>
      </c>
      <c r="J420" s="23" t="s">
        <v>4155</v>
      </c>
      <c r="L420" s="23" t="s">
        <v>13451</v>
      </c>
      <c r="M420" s="23" t="s">
        <v>6512</v>
      </c>
      <c r="Y420" s="23" t="s">
        <v>13877</v>
      </c>
      <c r="Z420" s="23" t="s">
        <v>4046</v>
      </c>
      <c r="AA420" s="23" t="s">
        <v>13843</v>
      </c>
    </row>
    <row r="421" spans="1:27" x14ac:dyDescent="0.25">
      <c r="A421" s="23" t="s">
        <v>13878</v>
      </c>
      <c r="C421" s="24" t="s">
        <v>9448</v>
      </c>
      <c r="I421" s="23" t="s">
        <v>115</v>
      </c>
      <c r="J421" s="23" t="s">
        <v>4155</v>
      </c>
      <c r="L421" s="23" t="s">
        <v>13451</v>
      </c>
      <c r="M421" s="23" t="s">
        <v>6512</v>
      </c>
      <c r="Y421" s="23" t="s">
        <v>13879</v>
      </c>
      <c r="Z421" s="23" t="s">
        <v>4046</v>
      </c>
      <c r="AA421" s="23" t="s">
        <v>13843</v>
      </c>
    </row>
    <row r="422" spans="1:27" x14ac:dyDescent="0.25">
      <c r="A422" s="23" t="s">
        <v>13880</v>
      </c>
      <c r="C422" s="24" t="s">
        <v>9448</v>
      </c>
      <c r="I422" s="23" t="s">
        <v>115</v>
      </c>
      <c r="J422" s="23" t="s">
        <v>4155</v>
      </c>
      <c r="L422" s="23" t="s">
        <v>13451</v>
      </c>
      <c r="M422" s="23" t="s">
        <v>6512</v>
      </c>
      <c r="Y422" s="23" t="s">
        <v>13881</v>
      </c>
      <c r="Z422" s="23" t="s">
        <v>4046</v>
      </c>
      <c r="AA422" s="23" t="s">
        <v>13843</v>
      </c>
    </row>
    <row r="423" spans="1:27" x14ac:dyDescent="0.25">
      <c r="A423" s="23" t="s">
        <v>13882</v>
      </c>
      <c r="C423" s="24" t="s">
        <v>9448</v>
      </c>
      <c r="I423" s="23" t="s">
        <v>115</v>
      </c>
      <c r="J423" s="23" t="s">
        <v>4155</v>
      </c>
      <c r="L423" s="23" t="s">
        <v>13451</v>
      </c>
      <c r="M423" s="23" t="s">
        <v>6512</v>
      </c>
      <c r="Y423" s="23" t="s">
        <v>13883</v>
      </c>
      <c r="Z423" s="23" t="s">
        <v>4046</v>
      </c>
      <c r="AA423" s="23" t="s">
        <v>13843</v>
      </c>
    </row>
    <row r="424" spans="1:27" x14ac:dyDescent="0.25">
      <c r="A424" s="23" t="s">
        <v>13884</v>
      </c>
      <c r="C424" s="24" t="s">
        <v>9448</v>
      </c>
      <c r="I424" s="23" t="s">
        <v>115</v>
      </c>
      <c r="J424" s="23" t="s">
        <v>4155</v>
      </c>
      <c r="L424" s="23" t="s">
        <v>13451</v>
      </c>
      <c r="M424" s="23" t="s">
        <v>6512</v>
      </c>
      <c r="Y424" s="23" t="s">
        <v>13885</v>
      </c>
      <c r="Z424" s="23" t="s">
        <v>4046</v>
      </c>
      <c r="AA424" s="23" t="s">
        <v>13843</v>
      </c>
    </row>
    <row r="425" spans="1:27" x14ac:dyDescent="0.25">
      <c r="A425" s="23" t="s">
        <v>13886</v>
      </c>
      <c r="C425" s="24" t="s">
        <v>9448</v>
      </c>
      <c r="I425" s="23" t="s">
        <v>115</v>
      </c>
      <c r="J425" s="23" t="s">
        <v>4155</v>
      </c>
      <c r="L425" s="23" t="s">
        <v>13451</v>
      </c>
      <c r="M425" s="23" t="s">
        <v>6512</v>
      </c>
      <c r="Y425" s="23" t="s">
        <v>13887</v>
      </c>
      <c r="Z425" s="23" t="s">
        <v>4046</v>
      </c>
      <c r="AA425" s="23" t="s">
        <v>13843</v>
      </c>
    </row>
    <row r="426" spans="1:27" x14ac:dyDescent="0.25">
      <c r="A426" s="23" t="s">
        <v>13888</v>
      </c>
      <c r="C426" s="24" t="s">
        <v>9448</v>
      </c>
      <c r="I426" s="23" t="s">
        <v>115</v>
      </c>
      <c r="J426" s="23" t="s">
        <v>4155</v>
      </c>
      <c r="L426" s="23" t="s">
        <v>13451</v>
      </c>
      <c r="M426" s="23" t="s">
        <v>6512</v>
      </c>
      <c r="Y426" s="23" t="s">
        <v>13889</v>
      </c>
      <c r="Z426" s="23" t="s">
        <v>4046</v>
      </c>
      <c r="AA426" s="23" t="s">
        <v>13843</v>
      </c>
    </row>
    <row r="427" spans="1:27" x14ac:dyDescent="0.25">
      <c r="A427" s="23" t="s">
        <v>13890</v>
      </c>
      <c r="C427" s="24" t="s">
        <v>9448</v>
      </c>
      <c r="I427" s="23" t="s">
        <v>115</v>
      </c>
      <c r="J427" s="23" t="s">
        <v>4155</v>
      </c>
      <c r="L427" s="23" t="s">
        <v>13451</v>
      </c>
      <c r="M427" s="23" t="s">
        <v>6679</v>
      </c>
      <c r="Y427" s="23" t="s">
        <v>13891</v>
      </c>
      <c r="Z427" s="23" t="s">
        <v>4046</v>
      </c>
      <c r="AA427" s="23" t="s">
        <v>13892</v>
      </c>
    </row>
    <row r="428" spans="1:27" x14ac:dyDescent="0.25">
      <c r="A428" s="23" t="s">
        <v>13893</v>
      </c>
      <c r="C428" s="24" t="s">
        <v>9448</v>
      </c>
      <c r="I428" s="23" t="s">
        <v>115</v>
      </c>
      <c r="J428" s="23" t="s">
        <v>4155</v>
      </c>
      <c r="L428" s="23" t="s">
        <v>13451</v>
      </c>
      <c r="M428" s="23" t="s">
        <v>6679</v>
      </c>
      <c r="Y428" s="23" t="s">
        <v>13894</v>
      </c>
      <c r="Z428" s="23" t="s">
        <v>4046</v>
      </c>
      <c r="AA428" s="23" t="s">
        <v>13892</v>
      </c>
    </row>
    <row r="429" spans="1:27" x14ac:dyDescent="0.25">
      <c r="A429" s="23" t="s">
        <v>13895</v>
      </c>
      <c r="C429" s="24" t="s">
        <v>9448</v>
      </c>
      <c r="I429" s="23" t="s">
        <v>115</v>
      </c>
      <c r="J429" s="23" t="s">
        <v>4155</v>
      </c>
      <c r="L429" s="23" t="s">
        <v>13451</v>
      </c>
      <c r="M429" s="23" t="s">
        <v>6679</v>
      </c>
      <c r="Y429" s="23" t="s">
        <v>13896</v>
      </c>
      <c r="Z429" s="23" t="s">
        <v>4046</v>
      </c>
      <c r="AA429" s="23" t="s">
        <v>13892</v>
      </c>
    </row>
    <row r="430" spans="1:27" x14ac:dyDescent="0.25">
      <c r="A430" s="23" t="s">
        <v>13897</v>
      </c>
      <c r="C430" s="24" t="s">
        <v>9448</v>
      </c>
      <c r="I430" s="23" t="s">
        <v>115</v>
      </c>
      <c r="J430" s="23" t="s">
        <v>4155</v>
      </c>
      <c r="L430" s="23" t="s">
        <v>13451</v>
      </c>
      <c r="M430" s="23" t="s">
        <v>6679</v>
      </c>
      <c r="Y430" s="23" t="s">
        <v>13898</v>
      </c>
      <c r="Z430" s="23" t="s">
        <v>4046</v>
      </c>
      <c r="AA430" s="23" t="s">
        <v>13892</v>
      </c>
    </row>
    <row r="431" spans="1:27" x14ac:dyDescent="0.25">
      <c r="A431" s="23" t="s">
        <v>13899</v>
      </c>
      <c r="C431" s="24" t="s">
        <v>9448</v>
      </c>
      <c r="I431" s="23" t="s">
        <v>115</v>
      </c>
      <c r="J431" s="23" t="s">
        <v>4155</v>
      </c>
      <c r="L431" s="23" t="s">
        <v>13451</v>
      </c>
      <c r="M431" s="23" t="s">
        <v>6679</v>
      </c>
      <c r="Y431" s="23" t="s">
        <v>13900</v>
      </c>
      <c r="Z431" s="23" t="s">
        <v>4046</v>
      </c>
      <c r="AA431" s="23" t="s">
        <v>13892</v>
      </c>
    </row>
    <row r="432" spans="1:27" x14ac:dyDescent="0.25">
      <c r="A432" s="23" t="s">
        <v>13901</v>
      </c>
      <c r="C432" s="24" t="s">
        <v>9448</v>
      </c>
      <c r="I432" s="23" t="s">
        <v>115</v>
      </c>
      <c r="J432" s="23" t="s">
        <v>4155</v>
      </c>
      <c r="L432" s="23" t="s">
        <v>13451</v>
      </c>
      <c r="M432" s="23" t="s">
        <v>6679</v>
      </c>
      <c r="Y432" s="23" t="s">
        <v>13902</v>
      </c>
      <c r="Z432" s="23" t="s">
        <v>4046</v>
      </c>
      <c r="AA432" s="23" t="s">
        <v>13892</v>
      </c>
    </row>
    <row r="433" spans="1:27" x14ac:dyDescent="0.25">
      <c r="A433" s="23" t="s">
        <v>13903</v>
      </c>
      <c r="C433" s="24" t="s">
        <v>9448</v>
      </c>
      <c r="I433" s="23" t="s">
        <v>115</v>
      </c>
      <c r="J433" s="23" t="s">
        <v>4155</v>
      </c>
      <c r="L433" s="23" t="s">
        <v>13451</v>
      </c>
      <c r="M433" s="23" t="s">
        <v>6679</v>
      </c>
      <c r="Y433" s="23" t="s">
        <v>13904</v>
      </c>
      <c r="Z433" s="23" t="s">
        <v>4046</v>
      </c>
      <c r="AA433" s="23" t="s">
        <v>13892</v>
      </c>
    </row>
    <row r="434" spans="1:27" x14ac:dyDescent="0.25">
      <c r="A434" s="23" t="s">
        <v>13905</v>
      </c>
      <c r="C434" s="24" t="s">
        <v>9448</v>
      </c>
      <c r="I434" s="23" t="s">
        <v>115</v>
      </c>
      <c r="J434" s="23" t="s">
        <v>4155</v>
      </c>
      <c r="L434" s="23" t="s">
        <v>13451</v>
      </c>
      <c r="M434" s="23" t="s">
        <v>6679</v>
      </c>
      <c r="Y434" s="23" t="s">
        <v>13906</v>
      </c>
      <c r="Z434" s="23" t="s">
        <v>4046</v>
      </c>
      <c r="AA434" s="23" t="s">
        <v>13892</v>
      </c>
    </row>
    <row r="435" spans="1:27" x14ac:dyDescent="0.25">
      <c r="A435" s="23" t="s">
        <v>13907</v>
      </c>
      <c r="C435" s="24" t="s">
        <v>9448</v>
      </c>
      <c r="I435" s="23" t="s">
        <v>115</v>
      </c>
      <c r="J435" s="23" t="s">
        <v>4155</v>
      </c>
      <c r="L435" s="23" t="s">
        <v>13451</v>
      </c>
      <c r="M435" s="23" t="s">
        <v>6679</v>
      </c>
      <c r="Y435" s="23" t="s">
        <v>13908</v>
      </c>
      <c r="Z435" s="23" t="s">
        <v>4046</v>
      </c>
      <c r="AA435" s="23" t="s">
        <v>13892</v>
      </c>
    </row>
    <row r="436" spans="1:27" x14ac:dyDescent="0.25">
      <c r="A436" s="23" t="s">
        <v>13909</v>
      </c>
      <c r="C436" s="24" t="s">
        <v>9448</v>
      </c>
      <c r="I436" s="23" t="s">
        <v>115</v>
      </c>
      <c r="J436" s="23" t="s">
        <v>4155</v>
      </c>
      <c r="L436" s="23" t="s">
        <v>13451</v>
      </c>
      <c r="M436" s="23" t="s">
        <v>6679</v>
      </c>
      <c r="Y436" s="23" t="s">
        <v>13910</v>
      </c>
      <c r="Z436" s="23" t="s">
        <v>4046</v>
      </c>
      <c r="AA436" s="23" t="s">
        <v>13892</v>
      </c>
    </row>
    <row r="437" spans="1:27" x14ac:dyDescent="0.25">
      <c r="A437" s="23" t="s">
        <v>13911</v>
      </c>
      <c r="C437" s="24" t="s">
        <v>9448</v>
      </c>
      <c r="I437" s="23" t="s">
        <v>115</v>
      </c>
      <c r="J437" s="23" t="s">
        <v>4155</v>
      </c>
      <c r="L437" s="23" t="s">
        <v>13451</v>
      </c>
      <c r="M437" s="23" t="s">
        <v>6679</v>
      </c>
      <c r="Y437" s="23" t="s">
        <v>13912</v>
      </c>
      <c r="Z437" s="23" t="s">
        <v>4046</v>
      </c>
      <c r="AA437" s="23" t="s">
        <v>13892</v>
      </c>
    </row>
    <row r="438" spans="1:27" x14ac:dyDescent="0.25">
      <c r="A438" s="23" t="s">
        <v>13913</v>
      </c>
      <c r="C438" s="24" t="s">
        <v>9448</v>
      </c>
      <c r="I438" s="23" t="s">
        <v>115</v>
      </c>
      <c r="J438" s="23" t="s">
        <v>4155</v>
      </c>
      <c r="L438" s="23" t="s">
        <v>13451</v>
      </c>
      <c r="M438" s="23" t="s">
        <v>6679</v>
      </c>
      <c r="Y438" s="23" t="s">
        <v>13914</v>
      </c>
      <c r="Z438" s="23" t="s">
        <v>4046</v>
      </c>
      <c r="AA438" s="23" t="s">
        <v>13892</v>
      </c>
    </row>
    <row r="439" spans="1:27" x14ac:dyDescent="0.25">
      <c r="A439" s="23" t="s">
        <v>13915</v>
      </c>
      <c r="C439" s="24" t="s">
        <v>9448</v>
      </c>
      <c r="I439" s="23" t="s">
        <v>115</v>
      </c>
      <c r="J439" s="23" t="s">
        <v>4155</v>
      </c>
      <c r="L439" s="23" t="s">
        <v>13451</v>
      </c>
      <c r="M439" s="23" t="s">
        <v>6679</v>
      </c>
      <c r="Y439" s="23" t="s">
        <v>13916</v>
      </c>
      <c r="Z439" s="23" t="s">
        <v>4046</v>
      </c>
      <c r="AA439" s="23" t="s">
        <v>13892</v>
      </c>
    </row>
    <row r="440" spans="1:27" x14ac:dyDescent="0.25">
      <c r="A440" s="23" t="s">
        <v>13917</v>
      </c>
      <c r="C440" s="24" t="s">
        <v>9448</v>
      </c>
      <c r="I440" s="23" t="s">
        <v>115</v>
      </c>
      <c r="J440" s="23" t="s">
        <v>4155</v>
      </c>
      <c r="L440" s="23" t="s">
        <v>13451</v>
      </c>
      <c r="M440" s="23" t="s">
        <v>6679</v>
      </c>
      <c r="Y440" s="23" t="s">
        <v>13918</v>
      </c>
      <c r="Z440" s="23" t="s">
        <v>4046</v>
      </c>
      <c r="AA440" s="23" t="s">
        <v>13892</v>
      </c>
    </row>
    <row r="441" spans="1:27" x14ac:dyDescent="0.25">
      <c r="A441" s="23" t="s">
        <v>13919</v>
      </c>
      <c r="C441" s="24" t="s">
        <v>9448</v>
      </c>
      <c r="I441" s="23" t="s">
        <v>115</v>
      </c>
      <c r="J441" s="23" t="s">
        <v>4155</v>
      </c>
      <c r="L441" s="23" t="s">
        <v>13451</v>
      </c>
      <c r="M441" s="23" t="s">
        <v>6678</v>
      </c>
      <c r="Y441" s="23" t="s">
        <v>13920</v>
      </c>
      <c r="Z441" s="23" t="s">
        <v>4046</v>
      </c>
      <c r="AA441" s="23" t="s">
        <v>13921</v>
      </c>
    </row>
    <row r="442" spans="1:27" x14ac:dyDescent="0.25">
      <c r="A442" s="23" t="s">
        <v>13922</v>
      </c>
      <c r="C442" s="24" t="s">
        <v>9448</v>
      </c>
      <c r="I442" s="23" t="s">
        <v>115</v>
      </c>
      <c r="J442" s="23" t="s">
        <v>4155</v>
      </c>
      <c r="L442" s="23" t="s">
        <v>13451</v>
      </c>
      <c r="M442" s="23" t="s">
        <v>6678</v>
      </c>
      <c r="Y442" s="23" t="s">
        <v>13923</v>
      </c>
      <c r="Z442" s="23" t="s">
        <v>4046</v>
      </c>
      <c r="AA442" s="23" t="s">
        <v>13921</v>
      </c>
    </row>
    <row r="443" spans="1:27" x14ac:dyDescent="0.25">
      <c r="A443" s="23" t="s">
        <v>13924</v>
      </c>
      <c r="C443" s="24" t="s">
        <v>9448</v>
      </c>
      <c r="I443" s="23" t="s">
        <v>115</v>
      </c>
      <c r="J443" s="23" t="s">
        <v>4155</v>
      </c>
      <c r="L443" s="23" t="s">
        <v>13451</v>
      </c>
      <c r="M443" s="23" t="s">
        <v>6678</v>
      </c>
      <c r="Y443" s="23" t="s">
        <v>13925</v>
      </c>
      <c r="Z443" s="23" t="s">
        <v>4046</v>
      </c>
      <c r="AA443" s="23" t="s">
        <v>13921</v>
      </c>
    </row>
    <row r="444" spans="1:27" x14ac:dyDescent="0.25">
      <c r="A444" s="23" t="s">
        <v>13926</v>
      </c>
      <c r="C444" s="24" t="s">
        <v>9448</v>
      </c>
      <c r="I444" s="23" t="s">
        <v>115</v>
      </c>
      <c r="J444" s="23" t="s">
        <v>4155</v>
      </c>
      <c r="L444" s="23" t="s">
        <v>13451</v>
      </c>
      <c r="M444" s="23" t="s">
        <v>6678</v>
      </c>
      <c r="Y444" s="23" t="s">
        <v>13927</v>
      </c>
      <c r="Z444" s="23" t="s">
        <v>4046</v>
      </c>
      <c r="AA444" s="23" t="s">
        <v>13921</v>
      </c>
    </row>
    <row r="445" spans="1:27" x14ac:dyDescent="0.25">
      <c r="A445" s="23" t="s">
        <v>13928</v>
      </c>
      <c r="C445" s="24" t="s">
        <v>9448</v>
      </c>
      <c r="I445" s="23" t="s">
        <v>115</v>
      </c>
      <c r="J445" s="23" t="s">
        <v>4155</v>
      </c>
      <c r="L445" s="23" t="s">
        <v>13451</v>
      </c>
      <c r="M445" s="23" t="s">
        <v>6678</v>
      </c>
      <c r="Y445" s="23" t="s">
        <v>13929</v>
      </c>
      <c r="Z445" s="23" t="s">
        <v>4046</v>
      </c>
      <c r="AA445" s="23" t="s">
        <v>13921</v>
      </c>
    </row>
    <row r="446" spans="1:27" x14ac:dyDescent="0.25">
      <c r="A446" s="23" t="s">
        <v>13930</v>
      </c>
      <c r="C446" s="24" t="s">
        <v>9448</v>
      </c>
      <c r="I446" s="23" t="s">
        <v>115</v>
      </c>
      <c r="J446" s="23" t="s">
        <v>4155</v>
      </c>
      <c r="L446" s="23" t="s">
        <v>13451</v>
      </c>
      <c r="M446" s="23" t="s">
        <v>6678</v>
      </c>
      <c r="Y446" s="23" t="s">
        <v>13931</v>
      </c>
      <c r="Z446" s="23" t="s">
        <v>4046</v>
      </c>
      <c r="AA446" s="23" t="s">
        <v>13921</v>
      </c>
    </row>
    <row r="447" spans="1:27" x14ac:dyDescent="0.25">
      <c r="A447" s="23" t="s">
        <v>13932</v>
      </c>
      <c r="C447" s="24" t="s">
        <v>9448</v>
      </c>
      <c r="I447" s="23" t="s">
        <v>115</v>
      </c>
      <c r="J447" s="23" t="s">
        <v>4155</v>
      </c>
      <c r="L447" s="23" t="s">
        <v>13451</v>
      </c>
      <c r="M447" s="23" t="s">
        <v>6678</v>
      </c>
      <c r="Y447" s="23" t="s">
        <v>13933</v>
      </c>
      <c r="Z447" s="23" t="s">
        <v>4046</v>
      </c>
      <c r="AA447" s="23" t="s">
        <v>13921</v>
      </c>
    </row>
    <row r="448" spans="1:27" x14ac:dyDescent="0.25">
      <c r="A448" s="23" t="s">
        <v>13934</v>
      </c>
      <c r="C448" s="24" t="s">
        <v>9448</v>
      </c>
      <c r="I448" s="23" t="s">
        <v>115</v>
      </c>
      <c r="J448" s="23" t="s">
        <v>4155</v>
      </c>
      <c r="L448" s="23" t="s">
        <v>13451</v>
      </c>
      <c r="M448" s="23" t="s">
        <v>6678</v>
      </c>
      <c r="Y448" s="23" t="s">
        <v>13935</v>
      </c>
      <c r="Z448" s="23" t="s">
        <v>4046</v>
      </c>
      <c r="AA448" s="23" t="s">
        <v>13921</v>
      </c>
    </row>
    <row r="449" spans="1:27" x14ac:dyDescent="0.25">
      <c r="A449" s="23" t="s">
        <v>13936</v>
      </c>
      <c r="C449" s="24" t="s">
        <v>9448</v>
      </c>
      <c r="I449" s="23" t="s">
        <v>115</v>
      </c>
      <c r="J449" s="23" t="s">
        <v>4155</v>
      </c>
      <c r="L449" s="23" t="s">
        <v>13451</v>
      </c>
      <c r="M449" s="23" t="s">
        <v>6678</v>
      </c>
      <c r="Y449" s="23" t="s">
        <v>13937</v>
      </c>
      <c r="Z449" s="23" t="s">
        <v>4046</v>
      </c>
      <c r="AA449" s="23" t="s">
        <v>13921</v>
      </c>
    </row>
    <row r="450" spans="1:27" x14ac:dyDescent="0.25">
      <c r="A450" s="23" t="s">
        <v>13938</v>
      </c>
      <c r="C450" s="24" t="s">
        <v>9448</v>
      </c>
      <c r="I450" s="23" t="s">
        <v>115</v>
      </c>
      <c r="J450" s="23" t="s">
        <v>4155</v>
      </c>
      <c r="L450" s="23" t="s">
        <v>13451</v>
      </c>
      <c r="M450" s="23" t="s">
        <v>6678</v>
      </c>
      <c r="Y450" s="23" t="s">
        <v>13939</v>
      </c>
      <c r="Z450" s="23" t="s">
        <v>4046</v>
      </c>
      <c r="AA450" s="23" t="s">
        <v>13921</v>
      </c>
    </row>
    <row r="451" spans="1:27" x14ac:dyDescent="0.25">
      <c r="A451" s="23" t="s">
        <v>13940</v>
      </c>
      <c r="C451" s="24" t="s">
        <v>9448</v>
      </c>
      <c r="I451" s="23" t="s">
        <v>115</v>
      </c>
      <c r="J451" s="23" t="s">
        <v>4155</v>
      </c>
      <c r="L451" s="23" t="s">
        <v>13451</v>
      </c>
      <c r="M451" s="23" t="s">
        <v>6678</v>
      </c>
      <c r="Y451" s="23" t="s">
        <v>13941</v>
      </c>
      <c r="Z451" s="23" t="s">
        <v>4046</v>
      </c>
      <c r="AA451" s="23" t="s">
        <v>13921</v>
      </c>
    </row>
    <row r="452" spans="1:27" x14ac:dyDescent="0.25">
      <c r="A452" s="23" t="s">
        <v>13942</v>
      </c>
      <c r="C452" s="24" t="s">
        <v>9448</v>
      </c>
      <c r="I452" s="23" t="s">
        <v>115</v>
      </c>
      <c r="J452" s="23" t="s">
        <v>4155</v>
      </c>
      <c r="L452" s="23" t="s">
        <v>13451</v>
      </c>
      <c r="M452" s="23" t="s">
        <v>6678</v>
      </c>
      <c r="Y452" s="23" t="s">
        <v>13943</v>
      </c>
      <c r="Z452" s="23" t="s">
        <v>4046</v>
      </c>
      <c r="AA452" s="23" t="s">
        <v>13921</v>
      </c>
    </row>
    <row r="453" spans="1:27" x14ac:dyDescent="0.25">
      <c r="A453" s="23" t="s">
        <v>13944</v>
      </c>
      <c r="C453" s="24" t="s">
        <v>9448</v>
      </c>
      <c r="I453" s="23" t="s">
        <v>115</v>
      </c>
      <c r="J453" s="23" t="s">
        <v>4155</v>
      </c>
      <c r="L453" s="23" t="s">
        <v>13451</v>
      </c>
      <c r="M453" s="23" t="s">
        <v>6678</v>
      </c>
      <c r="Y453" s="23" t="s">
        <v>13945</v>
      </c>
      <c r="Z453" s="23" t="s">
        <v>4046</v>
      </c>
      <c r="AA453" s="23" t="s">
        <v>13921</v>
      </c>
    </row>
    <row r="454" spans="1:27" x14ac:dyDescent="0.25">
      <c r="A454" s="23" t="s">
        <v>13946</v>
      </c>
      <c r="C454" s="24" t="s">
        <v>9448</v>
      </c>
      <c r="I454" s="23" t="s">
        <v>115</v>
      </c>
      <c r="J454" s="23" t="s">
        <v>4155</v>
      </c>
      <c r="L454" s="23" t="s">
        <v>13451</v>
      </c>
      <c r="M454" s="23" t="s">
        <v>6678</v>
      </c>
      <c r="Y454" s="23" t="s">
        <v>13947</v>
      </c>
      <c r="Z454" s="23" t="s">
        <v>4046</v>
      </c>
      <c r="AA454" s="23" t="s">
        <v>13921</v>
      </c>
    </row>
    <row r="455" spans="1:27" x14ac:dyDescent="0.25">
      <c r="A455" s="23" t="s">
        <v>13948</v>
      </c>
      <c r="C455" s="24" t="s">
        <v>9448</v>
      </c>
      <c r="I455" s="23" t="s">
        <v>115</v>
      </c>
      <c r="J455" s="23" t="s">
        <v>4155</v>
      </c>
      <c r="L455" s="23" t="s">
        <v>13451</v>
      </c>
      <c r="M455" s="23" t="s">
        <v>6677</v>
      </c>
      <c r="N455" s="23" t="s">
        <v>6422</v>
      </c>
      <c r="Y455" s="23" t="s">
        <v>13949</v>
      </c>
      <c r="Z455" s="23" t="s">
        <v>4046</v>
      </c>
      <c r="AA455" s="23" t="s">
        <v>13950</v>
      </c>
    </row>
    <row r="456" spans="1:27" x14ac:dyDescent="0.25">
      <c r="A456" s="23" t="s">
        <v>13951</v>
      </c>
      <c r="C456" s="24" t="s">
        <v>9448</v>
      </c>
      <c r="I456" s="23" t="s">
        <v>115</v>
      </c>
      <c r="J456" s="23" t="s">
        <v>4155</v>
      </c>
      <c r="L456" s="23" t="s">
        <v>13451</v>
      </c>
      <c r="M456" s="23" t="s">
        <v>6677</v>
      </c>
      <c r="N456" s="23" t="s">
        <v>6422</v>
      </c>
      <c r="Y456" s="23" t="s">
        <v>13952</v>
      </c>
      <c r="Z456" s="23" t="s">
        <v>4046</v>
      </c>
      <c r="AA456" s="23" t="s">
        <v>13950</v>
      </c>
    </row>
    <row r="457" spans="1:27" x14ac:dyDescent="0.25">
      <c r="A457" s="23" t="s">
        <v>13953</v>
      </c>
      <c r="C457" s="24" t="s">
        <v>9448</v>
      </c>
      <c r="I457" s="23" t="s">
        <v>115</v>
      </c>
      <c r="J457" s="23" t="s">
        <v>4155</v>
      </c>
      <c r="L457" s="23" t="s">
        <v>13451</v>
      </c>
      <c r="M457" s="23" t="s">
        <v>6677</v>
      </c>
      <c r="N457" s="23" t="s">
        <v>6422</v>
      </c>
      <c r="Y457" s="23" t="s">
        <v>13954</v>
      </c>
      <c r="Z457" s="23" t="s">
        <v>4046</v>
      </c>
      <c r="AA457" s="23" t="s">
        <v>13950</v>
      </c>
    </row>
    <row r="458" spans="1:27" x14ac:dyDescent="0.25">
      <c r="A458" s="23" t="s">
        <v>13955</v>
      </c>
      <c r="C458" s="24" t="s">
        <v>9448</v>
      </c>
      <c r="I458" s="23" t="s">
        <v>115</v>
      </c>
      <c r="J458" s="23" t="s">
        <v>4155</v>
      </c>
      <c r="L458" s="23" t="s">
        <v>13451</v>
      </c>
      <c r="M458" s="23" t="s">
        <v>6677</v>
      </c>
      <c r="N458" s="23" t="s">
        <v>6422</v>
      </c>
      <c r="Y458" s="23" t="s">
        <v>13956</v>
      </c>
      <c r="Z458" s="23" t="s">
        <v>4046</v>
      </c>
      <c r="AA458" s="23" t="s">
        <v>13950</v>
      </c>
    </row>
    <row r="459" spans="1:27" x14ac:dyDescent="0.25">
      <c r="A459" s="23" t="s">
        <v>13957</v>
      </c>
      <c r="C459" s="24" t="s">
        <v>9448</v>
      </c>
      <c r="I459" s="23" t="s">
        <v>115</v>
      </c>
      <c r="J459" s="23" t="s">
        <v>4155</v>
      </c>
      <c r="L459" s="23" t="s">
        <v>13451</v>
      </c>
      <c r="M459" s="23" t="s">
        <v>6677</v>
      </c>
      <c r="N459" s="23" t="s">
        <v>6422</v>
      </c>
      <c r="Y459" s="23" t="s">
        <v>13958</v>
      </c>
      <c r="Z459" s="23" t="s">
        <v>4046</v>
      </c>
      <c r="AA459" s="23" t="s">
        <v>13950</v>
      </c>
    </row>
    <row r="460" spans="1:27" x14ac:dyDescent="0.25">
      <c r="A460" s="23" t="s">
        <v>13959</v>
      </c>
      <c r="C460" s="24" t="s">
        <v>9448</v>
      </c>
      <c r="I460" s="23" t="s">
        <v>115</v>
      </c>
      <c r="J460" s="23" t="s">
        <v>4155</v>
      </c>
      <c r="L460" s="23" t="s">
        <v>13451</v>
      </c>
      <c r="M460" s="23" t="s">
        <v>6677</v>
      </c>
      <c r="N460" s="23" t="s">
        <v>6422</v>
      </c>
      <c r="Y460" s="23" t="s">
        <v>13960</v>
      </c>
      <c r="Z460" s="23" t="s">
        <v>4046</v>
      </c>
      <c r="AA460" s="23" t="s">
        <v>13950</v>
      </c>
    </row>
    <row r="461" spans="1:27" x14ac:dyDescent="0.25">
      <c r="A461" s="23" t="s">
        <v>13961</v>
      </c>
      <c r="C461" s="24" t="s">
        <v>9448</v>
      </c>
      <c r="I461" s="23" t="s">
        <v>115</v>
      </c>
      <c r="J461" s="23" t="s">
        <v>4155</v>
      </c>
      <c r="L461" s="23" t="s">
        <v>13451</v>
      </c>
      <c r="M461" s="23" t="s">
        <v>6677</v>
      </c>
      <c r="N461" s="23" t="s">
        <v>6422</v>
      </c>
      <c r="Y461" s="23" t="s">
        <v>13962</v>
      </c>
      <c r="Z461" s="23" t="s">
        <v>4046</v>
      </c>
      <c r="AA461" s="23" t="s">
        <v>13950</v>
      </c>
    </row>
    <row r="462" spans="1:27" x14ac:dyDescent="0.25">
      <c r="A462" s="23" t="s">
        <v>13963</v>
      </c>
      <c r="C462" s="24" t="s">
        <v>9448</v>
      </c>
      <c r="I462" s="23" t="s">
        <v>115</v>
      </c>
      <c r="J462" s="23" t="s">
        <v>4155</v>
      </c>
      <c r="L462" s="23" t="s">
        <v>13451</v>
      </c>
      <c r="M462" s="23" t="s">
        <v>6677</v>
      </c>
      <c r="N462" s="23" t="s">
        <v>6422</v>
      </c>
      <c r="Y462" s="23" t="s">
        <v>13964</v>
      </c>
      <c r="Z462" s="23" t="s">
        <v>4046</v>
      </c>
      <c r="AA462" s="23" t="s">
        <v>13950</v>
      </c>
    </row>
    <row r="463" spans="1:27" x14ac:dyDescent="0.25">
      <c r="A463" s="23" t="s">
        <v>13965</v>
      </c>
      <c r="C463" s="24" t="s">
        <v>9448</v>
      </c>
      <c r="I463" s="23" t="s">
        <v>115</v>
      </c>
      <c r="J463" s="23" t="s">
        <v>4155</v>
      </c>
      <c r="L463" s="23" t="s">
        <v>13451</v>
      </c>
      <c r="M463" s="23" t="s">
        <v>6677</v>
      </c>
      <c r="N463" s="23" t="s">
        <v>6422</v>
      </c>
      <c r="Y463" s="23" t="s">
        <v>13966</v>
      </c>
      <c r="Z463" s="23" t="s">
        <v>4046</v>
      </c>
      <c r="AA463" s="23" t="s">
        <v>13950</v>
      </c>
    </row>
    <row r="464" spans="1:27" x14ac:dyDescent="0.25">
      <c r="A464" s="23" t="s">
        <v>13967</v>
      </c>
      <c r="C464" s="24" t="s">
        <v>9448</v>
      </c>
      <c r="I464" s="23" t="s">
        <v>115</v>
      </c>
      <c r="J464" s="23" t="s">
        <v>4155</v>
      </c>
      <c r="L464" s="23" t="s">
        <v>13451</v>
      </c>
      <c r="M464" s="23" t="s">
        <v>6677</v>
      </c>
      <c r="N464" s="23" t="s">
        <v>6422</v>
      </c>
      <c r="Y464" s="23" t="s">
        <v>13968</v>
      </c>
      <c r="Z464" s="23" t="s">
        <v>4046</v>
      </c>
      <c r="AA464" s="23" t="s">
        <v>13950</v>
      </c>
    </row>
    <row r="465" spans="1:27" x14ac:dyDescent="0.25">
      <c r="A465" s="23" t="s">
        <v>13969</v>
      </c>
      <c r="C465" s="24" t="s">
        <v>9448</v>
      </c>
      <c r="I465" s="23" t="s">
        <v>115</v>
      </c>
      <c r="J465" s="23" t="s">
        <v>4155</v>
      </c>
      <c r="L465" s="23" t="s">
        <v>13451</v>
      </c>
      <c r="M465" s="23" t="s">
        <v>6677</v>
      </c>
      <c r="N465" s="23" t="s">
        <v>6422</v>
      </c>
      <c r="Y465" s="23" t="s">
        <v>13970</v>
      </c>
      <c r="Z465" s="23" t="s">
        <v>4046</v>
      </c>
      <c r="AA465" s="23" t="s">
        <v>13950</v>
      </c>
    </row>
    <row r="466" spans="1:27" x14ac:dyDescent="0.25">
      <c r="A466" s="23" t="s">
        <v>13971</v>
      </c>
      <c r="C466" s="24" t="s">
        <v>9448</v>
      </c>
      <c r="I466" s="23" t="s">
        <v>115</v>
      </c>
      <c r="J466" s="23" t="s">
        <v>4155</v>
      </c>
      <c r="L466" s="23" t="s">
        <v>13451</v>
      </c>
      <c r="M466" s="23" t="s">
        <v>6677</v>
      </c>
      <c r="N466" s="23" t="s">
        <v>6422</v>
      </c>
      <c r="Y466" s="23" t="s">
        <v>13972</v>
      </c>
      <c r="Z466" s="23" t="s">
        <v>4046</v>
      </c>
      <c r="AA466" s="23" t="s">
        <v>13950</v>
      </c>
    </row>
    <row r="467" spans="1:27" x14ac:dyDescent="0.25">
      <c r="A467" s="23" t="s">
        <v>13973</v>
      </c>
      <c r="C467" s="24" t="s">
        <v>9448</v>
      </c>
      <c r="I467" s="23" t="s">
        <v>115</v>
      </c>
      <c r="J467" s="23" t="s">
        <v>4155</v>
      </c>
      <c r="L467" s="23" t="s">
        <v>13451</v>
      </c>
      <c r="M467" s="23" t="s">
        <v>6677</v>
      </c>
      <c r="N467" s="23" t="s">
        <v>6422</v>
      </c>
      <c r="Y467" s="23" t="s">
        <v>13974</v>
      </c>
      <c r="Z467" s="23" t="s">
        <v>4046</v>
      </c>
      <c r="AA467" s="23" t="s">
        <v>13950</v>
      </c>
    </row>
    <row r="468" spans="1:27" x14ac:dyDescent="0.25">
      <c r="A468" s="23" t="s">
        <v>13975</v>
      </c>
      <c r="C468" s="24" t="s">
        <v>9448</v>
      </c>
      <c r="I468" s="23" t="s">
        <v>115</v>
      </c>
      <c r="J468" s="23" t="s">
        <v>4155</v>
      </c>
      <c r="L468" s="23" t="s">
        <v>13451</v>
      </c>
      <c r="M468" s="23" t="s">
        <v>6677</v>
      </c>
      <c r="N468" s="23" t="s">
        <v>6422</v>
      </c>
      <c r="Y468" s="23" t="s">
        <v>13976</v>
      </c>
      <c r="Z468" s="23" t="s">
        <v>4046</v>
      </c>
      <c r="AA468" s="23" t="s">
        <v>13950</v>
      </c>
    </row>
    <row r="469" spans="1:27" x14ac:dyDescent="0.25">
      <c r="A469" s="23" t="s">
        <v>13977</v>
      </c>
      <c r="C469" s="24" t="s">
        <v>9448</v>
      </c>
      <c r="I469" s="23" t="s">
        <v>115</v>
      </c>
      <c r="J469" s="23" t="s">
        <v>4155</v>
      </c>
      <c r="L469" s="23" t="s">
        <v>13449</v>
      </c>
      <c r="M469" s="23" t="s">
        <v>6448</v>
      </c>
      <c r="Y469" s="23" t="s">
        <v>13978</v>
      </c>
      <c r="Z469" s="23" t="s">
        <v>4046</v>
      </c>
      <c r="AA469" s="23" t="s">
        <v>13574</v>
      </c>
    </row>
    <row r="470" spans="1:27" x14ac:dyDescent="0.25">
      <c r="A470" s="23" t="s">
        <v>13979</v>
      </c>
      <c r="C470" s="24" t="s">
        <v>9448</v>
      </c>
      <c r="I470" s="23" t="s">
        <v>115</v>
      </c>
      <c r="J470" s="23" t="s">
        <v>4155</v>
      </c>
      <c r="L470" s="23" t="s">
        <v>13451</v>
      </c>
      <c r="M470" s="23" t="s">
        <v>6448</v>
      </c>
      <c r="Y470" s="23" t="s">
        <v>13980</v>
      </c>
      <c r="Z470" s="23" t="s">
        <v>4046</v>
      </c>
      <c r="AA470" s="23" t="s">
        <v>13981</v>
      </c>
    </row>
    <row r="471" spans="1:27" x14ac:dyDescent="0.25">
      <c r="A471" s="23" t="s">
        <v>13982</v>
      </c>
      <c r="C471" s="24" t="s">
        <v>9448</v>
      </c>
      <c r="I471" s="23" t="s">
        <v>115</v>
      </c>
      <c r="J471" s="23" t="s">
        <v>4155</v>
      </c>
      <c r="L471" s="23" t="s">
        <v>13451</v>
      </c>
      <c r="M471" s="23" t="s">
        <v>6448</v>
      </c>
      <c r="Y471" s="23" t="s">
        <v>13983</v>
      </c>
      <c r="Z471" s="23" t="s">
        <v>4046</v>
      </c>
      <c r="AA471" s="23" t="s">
        <v>13981</v>
      </c>
    </row>
    <row r="472" spans="1:27" x14ac:dyDescent="0.25">
      <c r="A472" s="23" t="s">
        <v>13984</v>
      </c>
      <c r="C472" s="24" t="s">
        <v>9448</v>
      </c>
      <c r="I472" s="23" t="s">
        <v>115</v>
      </c>
      <c r="J472" s="23" t="s">
        <v>4155</v>
      </c>
      <c r="L472" s="23" t="s">
        <v>13449</v>
      </c>
      <c r="M472" s="23" t="s">
        <v>1185</v>
      </c>
      <c r="Y472" s="23" t="s">
        <v>13985</v>
      </c>
      <c r="Z472" s="23" t="s">
        <v>4046</v>
      </c>
      <c r="AA472" s="23" t="s">
        <v>13986</v>
      </c>
    </row>
    <row r="473" spans="1:27" x14ac:dyDescent="0.25">
      <c r="A473" s="23" t="s">
        <v>13987</v>
      </c>
      <c r="C473" s="24" t="s">
        <v>9448</v>
      </c>
      <c r="I473" s="23" t="s">
        <v>115</v>
      </c>
      <c r="J473" s="23" t="s">
        <v>4155</v>
      </c>
      <c r="L473" s="23" t="s">
        <v>13449</v>
      </c>
      <c r="M473" s="23" t="s">
        <v>1185</v>
      </c>
      <c r="Y473" s="23" t="s">
        <v>13988</v>
      </c>
      <c r="Z473" s="23" t="s">
        <v>4046</v>
      </c>
      <c r="AA473" s="23" t="s">
        <v>13986</v>
      </c>
    </row>
    <row r="474" spans="1:27" x14ac:dyDescent="0.25">
      <c r="A474" s="23" t="s">
        <v>13989</v>
      </c>
      <c r="C474" s="24" t="s">
        <v>9448</v>
      </c>
      <c r="I474" s="23" t="s">
        <v>115</v>
      </c>
      <c r="J474" s="23" t="s">
        <v>4155</v>
      </c>
      <c r="L474" s="23" t="s">
        <v>13449</v>
      </c>
      <c r="M474" s="23" t="s">
        <v>1185</v>
      </c>
      <c r="Y474" s="23" t="s">
        <v>13990</v>
      </c>
      <c r="Z474" s="23" t="s">
        <v>4046</v>
      </c>
      <c r="AA474" s="23" t="s">
        <v>13986</v>
      </c>
    </row>
    <row r="475" spans="1:27" x14ac:dyDescent="0.25">
      <c r="A475" s="23" t="s">
        <v>13991</v>
      </c>
      <c r="C475" s="24" t="s">
        <v>9448</v>
      </c>
      <c r="I475" s="23" t="s">
        <v>115</v>
      </c>
      <c r="J475" s="23" t="s">
        <v>4155</v>
      </c>
      <c r="L475" s="23" t="s">
        <v>13449</v>
      </c>
      <c r="M475" s="23" t="s">
        <v>1185</v>
      </c>
      <c r="Y475" s="23" t="s">
        <v>13992</v>
      </c>
      <c r="Z475" s="23" t="s">
        <v>4046</v>
      </c>
      <c r="AA475" s="23" t="s">
        <v>13986</v>
      </c>
    </row>
    <row r="476" spans="1:27" x14ac:dyDescent="0.25">
      <c r="A476" s="23" t="s">
        <v>13993</v>
      </c>
      <c r="C476" s="24" t="s">
        <v>9448</v>
      </c>
      <c r="I476" s="23" t="s">
        <v>115</v>
      </c>
      <c r="J476" s="23" t="s">
        <v>4155</v>
      </c>
      <c r="L476" s="23" t="s">
        <v>13449</v>
      </c>
      <c r="M476" s="23" t="s">
        <v>1185</v>
      </c>
      <c r="Y476" s="23" t="s">
        <v>13994</v>
      </c>
      <c r="Z476" s="23" t="s">
        <v>4046</v>
      </c>
      <c r="AA476" s="23" t="s">
        <v>13986</v>
      </c>
    </row>
    <row r="477" spans="1:27" x14ac:dyDescent="0.25">
      <c r="A477" s="23" t="s">
        <v>13995</v>
      </c>
      <c r="C477" s="24" t="s">
        <v>9448</v>
      </c>
      <c r="I477" s="23" t="s">
        <v>115</v>
      </c>
      <c r="J477" s="23" t="s">
        <v>4155</v>
      </c>
      <c r="L477" s="23" t="s">
        <v>13449</v>
      </c>
      <c r="M477" s="23" t="s">
        <v>1185</v>
      </c>
      <c r="Y477" s="23" t="s">
        <v>13996</v>
      </c>
      <c r="Z477" s="23" t="s">
        <v>4046</v>
      </c>
      <c r="AA477" s="23" t="s">
        <v>13986</v>
      </c>
    </row>
    <row r="478" spans="1:27" x14ac:dyDescent="0.25">
      <c r="A478" s="23" t="s">
        <v>13997</v>
      </c>
      <c r="C478" s="24" t="s">
        <v>9448</v>
      </c>
      <c r="I478" s="23" t="s">
        <v>115</v>
      </c>
      <c r="J478" s="23" t="s">
        <v>4155</v>
      </c>
      <c r="L478" s="23" t="s">
        <v>13449</v>
      </c>
      <c r="M478" s="23" t="s">
        <v>1185</v>
      </c>
      <c r="Y478" s="23" t="s">
        <v>13998</v>
      </c>
      <c r="Z478" s="23" t="s">
        <v>4046</v>
      </c>
      <c r="AA478" s="23" t="s">
        <v>13986</v>
      </c>
    </row>
    <row r="479" spans="1:27" x14ac:dyDescent="0.25">
      <c r="A479" s="23" t="s">
        <v>13999</v>
      </c>
      <c r="C479" s="24" t="s">
        <v>9448</v>
      </c>
      <c r="I479" s="23" t="s">
        <v>115</v>
      </c>
      <c r="J479" s="23" t="s">
        <v>4155</v>
      </c>
      <c r="L479" s="23" t="s">
        <v>13449</v>
      </c>
      <c r="M479" s="23" t="s">
        <v>1185</v>
      </c>
      <c r="Y479" s="23" t="s">
        <v>14000</v>
      </c>
      <c r="Z479" s="23" t="s">
        <v>4046</v>
      </c>
      <c r="AA479" s="23" t="s">
        <v>13986</v>
      </c>
    </row>
    <row r="480" spans="1:27" x14ac:dyDescent="0.25">
      <c r="A480" s="23" t="s">
        <v>14001</v>
      </c>
      <c r="C480" s="24" t="s">
        <v>9448</v>
      </c>
      <c r="I480" s="23" t="s">
        <v>115</v>
      </c>
      <c r="J480" s="23" t="s">
        <v>4155</v>
      </c>
      <c r="L480" s="23" t="s">
        <v>13449</v>
      </c>
      <c r="M480" s="23" t="s">
        <v>1185</v>
      </c>
      <c r="Y480" s="23" t="s">
        <v>14002</v>
      </c>
      <c r="Z480" s="23" t="s">
        <v>4046</v>
      </c>
      <c r="AA480" s="23" t="s">
        <v>13986</v>
      </c>
    </row>
    <row r="481" spans="1:27" x14ac:dyDescent="0.25">
      <c r="A481" s="23" t="s">
        <v>14003</v>
      </c>
      <c r="C481" s="24" t="s">
        <v>9448</v>
      </c>
      <c r="I481" s="23" t="s">
        <v>115</v>
      </c>
      <c r="J481" s="23" t="s">
        <v>4155</v>
      </c>
      <c r="L481" s="23" t="s">
        <v>13449</v>
      </c>
      <c r="M481" s="23" t="s">
        <v>1185</v>
      </c>
      <c r="Y481" s="23" t="s">
        <v>14004</v>
      </c>
      <c r="Z481" s="23" t="s">
        <v>4046</v>
      </c>
      <c r="AA481" s="23" t="s">
        <v>13986</v>
      </c>
    </row>
    <row r="482" spans="1:27" x14ac:dyDescent="0.25">
      <c r="A482" s="23" t="s">
        <v>14005</v>
      </c>
      <c r="C482" s="24" t="s">
        <v>9448</v>
      </c>
      <c r="I482" s="23" t="s">
        <v>115</v>
      </c>
      <c r="J482" s="23" t="s">
        <v>4155</v>
      </c>
      <c r="L482" s="23" t="s">
        <v>13449</v>
      </c>
      <c r="M482" s="23" t="s">
        <v>1185</v>
      </c>
      <c r="Y482" s="23" t="s">
        <v>14006</v>
      </c>
      <c r="Z482" s="23" t="s">
        <v>4046</v>
      </c>
      <c r="AA482" s="23" t="s">
        <v>13986</v>
      </c>
    </row>
    <row r="483" spans="1:27" x14ac:dyDescent="0.25">
      <c r="A483" s="23" t="s">
        <v>14007</v>
      </c>
      <c r="C483" s="24" t="s">
        <v>9448</v>
      </c>
      <c r="I483" s="23" t="s">
        <v>115</v>
      </c>
      <c r="J483" s="23" t="s">
        <v>4155</v>
      </c>
      <c r="L483" s="23" t="s">
        <v>13449</v>
      </c>
      <c r="M483" s="23" t="s">
        <v>1185</v>
      </c>
      <c r="Y483" s="23" t="s">
        <v>14008</v>
      </c>
      <c r="Z483" s="23" t="s">
        <v>4046</v>
      </c>
      <c r="AA483" s="23" t="s">
        <v>13986</v>
      </c>
    </row>
    <row r="484" spans="1:27" x14ac:dyDescent="0.25">
      <c r="A484" s="23" t="s">
        <v>14009</v>
      </c>
      <c r="C484" s="24" t="s">
        <v>9448</v>
      </c>
      <c r="I484" s="23" t="s">
        <v>115</v>
      </c>
      <c r="J484" s="23" t="s">
        <v>4155</v>
      </c>
      <c r="L484" s="23" t="s">
        <v>13449</v>
      </c>
      <c r="M484" s="23" t="s">
        <v>1185</v>
      </c>
      <c r="Y484" s="23" t="s">
        <v>14010</v>
      </c>
      <c r="Z484" s="23" t="s">
        <v>4046</v>
      </c>
      <c r="AA484" s="23" t="s">
        <v>13986</v>
      </c>
    </row>
    <row r="485" spans="1:27" x14ac:dyDescent="0.25">
      <c r="A485" s="23" t="s">
        <v>14011</v>
      </c>
      <c r="C485" s="24" t="s">
        <v>9448</v>
      </c>
      <c r="I485" s="23" t="s">
        <v>115</v>
      </c>
      <c r="J485" s="23" t="s">
        <v>4155</v>
      </c>
      <c r="L485" s="23" t="s">
        <v>13449</v>
      </c>
      <c r="M485" s="23" t="s">
        <v>1185</v>
      </c>
      <c r="Y485" s="23" t="s">
        <v>14012</v>
      </c>
      <c r="Z485" s="23" t="s">
        <v>4046</v>
      </c>
      <c r="AA485" s="23" t="s">
        <v>13986</v>
      </c>
    </row>
    <row r="486" spans="1:27" x14ac:dyDescent="0.25">
      <c r="A486" s="23" t="s">
        <v>14013</v>
      </c>
      <c r="C486" s="24" t="s">
        <v>9448</v>
      </c>
      <c r="I486" s="23" t="s">
        <v>115</v>
      </c>
      <c r="J486" s="23" t="s">
        <v>4155</v>
      </c>
      <c r="L486" s="23" t="s">
        <v>13449</v>
      </c>
      <c r="M486" s="23" t="s">
        <v>1185</v>
      </c>
      <c r="Y486" s="23" t="s">
        <v>14014</v>
      </c>
      <c r="Z486" s="23" t="s">
        <v>4046</v>
      </c>
      <c r="AA486" s="23" t="s">
        <v>13986</v>
      </c>
    </row>
    <row r="487" spans="1:27" x14ac:dyDescent="0.25">
      <c r="A487" s="23" t="s">
        <v>14015</v>
      </c>
      <c r="C487" s="24" t="s">
        <v>9448</v>
      </c>
      <c r="I487" s="23" t="s">
        <v>115</v>
      </c>
      <c r="J487" s="23" t="s">
        <v>4155</v>
      </c>
      <c r="L487" s="23" t="s">
        <v>13449</v>
      </c>
      <c r="M487" s="23" t="s">
        <v>1185</v>
      </c>
      <c r="Y487" s="23" t="s">
        <v>14016</v>
      </c>
      <c r="Z487" s="23" t="s">
        <v>4046</v>
      </c>
      <c r="AA487" s="23" t="s">
        <v>13986</v>
      </c>
    </row>
    <row r="488" spans="1:27" x14ac:dyDescent="0.25">
      <c r="A488" s="23" t="s">
        <v>14017</v>
      </c>
      <c r="C488" s="24" t="s">
        <v>9448</v>
      </c>
      <c r="I488" s="23" t="s">
        <v>115</v>
      </c>
      <c r="J488" s="23" t="s">
        <v>4155</v>
      </c>
      <c r="L488" s="23" t="s">
        <v>13449</v>
      </c>
      <c r="M488" s="23" t="s">
        <v>1185</v>
      </c>
      <c r="Y488" s="23" t="s">
        <v>14018</v>
      </c>
      <c r="Z488" s="23" t="s">
        <v>4046</v>
      </c>
      <c r="AA488" s="23" t="s">
        <v>13986</v>
      </c>
    </row>
    <row r="489" spans="1:27" x14ac:dyDescent="0.25">
      <c r="A489" s="23" t="s">
        <v>14019</v>
      </c>
      <c r="C489" s="24" t="s">
        <v>9448</v>
      </c>
      <c r="I489" s="23" t="s">
        <v>115</v>
      </c>
      <c r="J489" s="23" t="s">
        <v>4155</v>
      </c>
      <c r="L489" s="23" t="s">
        <v>13449</v>
      </c>
      <c r="M489" s="23" t="s">
        <v>1185</v>
      </c>
      <c r="Y489" s="23" t="s">
        <v>14020</v>
      </c>
      <c r="Z489" s="23" t="s">
        <v>4046</v>
      </c>
      <c r="AA489" s="23" t="s">
        <v>13986</v>
      </c>
    </row>
    <row r="490" spans="1:27" x14ac:dyDescent="0.25">
      <c r="A490" s="23" t="s">
        <v>14021</v>
      </c>
      <c r="C490" s="24" t="s">
        <v>9448</v>
      </c>
      <c r="I490" s="23" t="s">
        <v>115</v>
      </c>
      <c r="J490" s="23" t="s">
        <v>4155</v>
      </c>
      <c r="L490" s="23" t="s">
        <v>13449</v>
      </c>
      <c r="M490" s="23" t="s">
        <v>1185</v>
      </c>
      <c r="Y490" s="23" t="s">
        <v>14022</v>
      </c>
      <c r="Z490" s="23" t="s">
        <v>4046</v>
      </c>
      <c r="AA490" s="23" t="s">
        <v>13986</v>
      </c>
    </row>
    <row r="491" spans="1:27" x14ac:dyDescent="0.25">
      <c r="A491" s="23" t="s">
        <v>14023</v>
      </c>
      <c r="C491" s="24" t="s">
        <v>9448</v>
      </c>
      <c r="I491" s="23" t="s">
        <v>115</v>
      </c>
      <c r="J491" s="23" t="s">
        <v>4155</v>
      </c>
      <c r="L491" s="23" t="s">
        <v>13449</v>
      </c>
      <c r="M491" s="23" t="s">
        <v>1185</v>
      </c>
      <c r="Y491" s="23" t="s">
        <v>14024</v>
      </c>
      <c r="Z491" s="23" t="s">
        <v>4046</v>
      </c>
      <c r="AA491" s="23" t="s">
        <v>13986</v>
      </c>
    </row>
    <row r="492" spans="1:27" x14ac:dyDescent="0.25">
      <c r="A492" s="23" t="s">
        <v>14025</v>
      </c>
      <c r="C492" s="24" t="s">
        <v>9448</v>
      </c>
      <c r="I492" s="23" t="s">
        <v>115</v>
      </c>
      <c r="J492" s="23" t="s">
        <v>4155</v>
      </c>
      <c r="L492" s="23" t="s">
        <v>13449</v>
      </c>
      <c r="M492" s="23" t="s">
        <v>1185</v>
      </c>
      <c r="Y492" s="23" t="s">
        <v>14026</v>
      </c>
      <c r="Z492" s="23" t="s">
        <v>4046</v>
      </c>
      <c r="AA492" s="23" t="s">
        <v>13986</v>
      </c>
    </row>
    <row r="493" spans="1:27" x14ac:dyDescent="0.25">
      <c r="A493" s="23" t="s">
        <v>14027</v>
      </c>
      <c r="C493" s="24" t="s">
        <v>9448</v>
      </c>
      <c r="I493" s="23" t="s">
        <v>115</v>
      </c>
      <c r="J493" s="23" t="s">
        <v>4155</v>
      </c>
      <c r="L493" s="23" t="s">
        <v>13449</v>
      </c>
      <c r="M493" s="23" t="s">
        <v>1185</v>
      </c>
      <c r="Y493" s="23" t="s">
        <v>14028</v>
      </c>
      <c r="Z493" s="23" t="s">
        <v>4046</v>
      </c>
      <c r="AA493" s="23" t="s">
        <v>13986</v>
      </c>
    </row>
    <row r="494" spans="1:27" x14ac:dyDescent="0.25">
      <c r="A494" s="23" t="s">
        <v>14029</v>
      </c>
      <c r="C494" s="24" t="s">
        <v>9448</v>
      </c>
      <c r="I494" s="23" t="s">
        <v>115</v>
      </c>
      <c r="J494" s="23" t="s">
        <v>4155</v>
      </c>
      <c r="L494" s="23" t="s">
        <v>13449</v>
      </c>
      <c r="M494" s="23" t="s">
        <v>1185</v>
      </c>
      <c r="Y494" s="23" t="s">
        <v>14030</v>
      </c>
      <c r="Z494" s="23" t="s">
        <v>4046</v>
      </c>
      <c r="AA494" s="23" t="s">
        <v>13986</v>
      </c>
    </row>
    <row r="495" spans="1:27" x14ac:dyDescent="0.25">
      <c r="A495" s="23" t="s">
        <v>14031</v>
      </c>
      <c r="C495" s="24" t="s">
        <v>9448</v>
      </c>
      <c r="I495" s="23" t="s">
        <v>115</v>
      </c>
      <c r="J495" s="23" t="s">
        <v>4155</v>
      </c>
      <c r="L495" s="23" t="s">
        <v>13449</v>
      </c>
      <c r="M495" s="23" t="s">
        <v>1185</v>
      </c>
      <c r="Y495" s="23" t="s">
        <v>14032</v>
      </c>
      <c r="Z495" s="23" t="s">
        <v>4046</v>
      </c>
      <c r="AA495" s="23" t="s">
        <v>13986</v>
      </c>
    </row>
    <row r="496" spans="1:27" x14ac:dyDescent="0.25">
      <c r="A496" s="23" t="s">
        <v>14033</v>
      </c>
      <c r="C496" s="24" t="s">
        <v>9448</v>
      </c>
      <c r="I496" s="23" t="s">
        <v>115</v>
      </c>
      <c r="J496" s="23" t="s">
        <v>4155</v>
      </c>
      <c r="L496" s="23" t="s">
        <v>13449</v>
      </c>
      <c r="M496" s="23" t="s">
        <v>1185</v>
      </c>
      <c r="Y496" s="23" t="s">
        <v>14034</v>
      </c>
      <c r="Z496" s="23" t="s">
        <v>4046</v>
      </c>
      <c r="AA496" s="23" t="s">
        <v>13986</v>
      </c>
    </row>
    <row r="497" spans="1:27" x14ac:dyDescent="0.25">
      <c r="A497" s="23" t="s">
        <v>14035</v>
      </c>
      <c r="C497" s="24" t="s">
        <v>9448</v>
      </c>
      <c r="I497" s="23" t="s">
        <v>115</v>
      </c>
      <c r="J497" s="23" t="s">
        <v>4155</v>
      </c>
      <c r="L497" s="23" t="s">
        <v>13449</v>
      </c>
      <c r="M497" s="23" t="s">
        <v>1185</v>
      </c>
      <c r="Y497" s="23" t="s">
        <v>14036</v>
      </c>
      <c r="Z497" s="23" t="s">
        <v>4046</v>
      </c>
      <c r="AA497" s="23" t="s">
        <v>13986</v>
      </c>
    </row>
    <row r="498" spans="1:27" x14ac:dyDescent="0.25">
      <c r="A498" s="23" t="s">
        <v>14037</v>
      </c>
      <c r="C498" s="24" t="s">
        <v>9448</v>
      </c>
      <c r="I498" s="23" t="s">
        <v>115</v>
      </c>
      <c r="J498" s="23" t="s">
        <v>4155</v>
      </c>
      <c r="L498" s="23" t="s">
        <v>13585</v>
      </c>
      <c r="M498" s="23" t="s">
        <v>1185</v>
      </c>
      <c r="Y498" s="23" t="s">
        <v>14038</v>
      </c>
      <c r="Z498" s="23" t="s">
        <v>4046</v>
      </c>
      <c r="AA498" s="23" t="s">
        <v>14039</v>
      </c>
    </row>
    <row r="499" spans="1:27" x14ac:dyDescent="0.25">
      <c r="A499" s="23" t="s">
        <v>14040</v>
      </c>
      <c r="C499" s="24" t="s">
        <v>9448</v>
      </c>
      <c r="I499" s="23" t="s">
        <v>115</v>
      </c>
      <c r="J499" s="23" t="s">
        <v>4155</v>
      </c>
      <c r="L499" s="23" t="s">
        <v>13585</v>
      </c>
      <c r="M499" s="23" t="s">
        <v>1185</v>
      </c>
      <c r="Y499" s="23" t="s">
        <v>14041</v>
      </c>
      <c r="Z499" s="23" t="s">
        <v>4046</v>
      </c>
      <c r="AA499" s="23" t="s">
        <v>14039</v>
      </c>
    </row>
    <row r="500" spans="1:27" x14ac:dyDescent="0.25">
      <c r="A500" s="23" t="s">
        <v>14042</v>
      </c>
      <c r="C500" s="24" t="s">
        <v>9448</v>
      </c>
      <c r="I500" s="23" t="s">
        <v>115</v>
      </c>
      <c r="J500" s="23" t="s">
        <v>4155</v>
      </c>
      <c r="L500" s="23" t="s">
        <v>13585</v>
      </c>
      <c r="M500" s="23" t="s">
        <v>1185</v>
      </c>
      <c r="Y500" s="23" t="s">
        <v>14043</v>
      </c>
      <c r="Z500" s="23" t="s">
        <v>4046</v>
      </c>
      <c r="AA500" s="23" t="s">
        <v>14039</v>
      </c>
    </row>
    <row r="501" spans="1:27" x14ac:dyDescent="0.25">
      <c r="A501" s="23" t="s">
        <v>14044</v>
      </c>
      <c r="C501" s="24" t="s">
        <v>9448</v>
      </c>
      <c r="I501" s="23" t="s">
        <v>115</v>
      </c>
      <c r="J501" s="23" t="s">
        <v>4155</v>
      </c>
      <c r="L501" s="23" t="s">
        <v>13585</v>
      </c>
      <c r="M501" s="23" t="s">
        <v>1185</v>
      </c>
      <c r="Y501" s="23" t="s">
        <v>14045</v>
      </c>
      <c r="Z501" s="23" t="s">
        <v>4046</v>
      </c>
      <c r="AA501" s="23" t="s">
        <v>14039</v>
      </c>
    </row>
    <row r="502" spans="1:27" x14ac:dyDescent="0.25">
      <c r="A502" s="23" t="s">
        <v>14046</v>
      </c>
      <c r="C502" s="24" t="s">
        <v>9448</v>
      </c>
      <c r="I502" s="23" t="s">
        <v>115</v>
      </c>
      <c r="J502" s="23" t="s">
        <v>4155</v>
      </c>
      <c r="L502" s="23" t="s">
        <v>13585</v>
      </c>
      <c r="M502" s="23" t="s">
        <v>1185</v>
      </c>
      <c r="Y502" s="23" t="s">
        <v>14047</v>
      </c>
      <c r="Z502" s="23" t="s">
        <v>4046</v>
      </c>
      <c r="AA502" s="23" t="s">
        <v>14039</v>
      </c>
    </row>
    <row r="503" spans="1:27" x14ac:dyDescent="0.25">
      <c r="A503" s="23" t="s">
        <v>14048</v>
      </c>
      <c r="C503" s="24" t="s">
        <v>9448</v>
      </c>
      <c r="I503" s="23" t="s">
        <v>115</v>
      </c>
      <c r="J503" s="23" t="s">
        <v>4155</v>
      </c>
      <c r="L503" s="23" t="s">
        <v>13585</v>
      </c>
      <c r="M503" s="23" t="s">
        <v>1185</v>
      </c>
      <c r="Y503" s="23" t="s">
        <v>14049</v>
      </c>
      <c r="Z503" s="23" t="s">
        <v>4046</v>
      </c>
      <c r="AA503" s="23" t="s">
        <v>14039</v>
      </c>
    </row>
    <row r="504" spans="1:27" x14ac:dyDescent="0.25">
      <c r="A504" s="23" t="s">
        <v>14050</v>
      </c>
      <c r="C504" s="24" t="s">
        <v>9448</v>
      </c>
      <c r="I504" s="23" t="s">
        <v>115</v>
      </c>
      <c r="J504" s="23" t="s">
        <v>4155</v>
      </c>
      <c r="L504" s="23" t="s">
        <v>13585</v>
      </c>
      <c r="M504" s="23" t="s">
        <v>1185</v>
      </c>
      <c r="Y504" s="23" t="s">
        <v>14051</v>
      </c>
      <c r="Z504" s="23" t="s">
        <v>4046</v>
      </c>
      <c r="AA504" s="23" t="s">
        <v>14039</v>
      </c>
    </row>
    <row r="505" spans="1:27" x14ac:dyDescent="0.25">
      <c r="A505" s="23" t="s">
        <v>14052</v>
      </c>
      <c r="C505" s="24" t="s">
        <v>9448</v>
      </c>
      <c r="I505" s="23" t="s">
        <v>115</v>
      </c>
      <c r="J505" s="23" t="s">
        <v>4155</v>
      </c>
      <c r="L505" s="23" t="s">
        <v>13585</v>
      </c>
      <c r="M505" s="23" t="s">
        <v>1185</v>
      </c>
      <c r="Y505" s="23" t="s">
        <v>14053</v>
      </c>
      <c r="Z505" s="23" t="s">
        <v>4046</v>
      </c>
      <c r="AA505" s="23" t="s">
        <v>14039</v>
      </c>
    </row>
    <row r="506" spans="1:27" x14ac:dyDescent="0.25">
      <c r="A506" s="23" t="s">
        <v>14054</v>
      </c>
      <c r="C506" s="24" t="s">
        <v>9448</v>
      </c>
      <c r="I506" s="23" t="s">
        <v>115</v>
      </c>
      <c r="J506" s="23" t="s">
        <v>4155</v>
      </c>
      <c r="L506" s="23" t="s">
        <v>13585</v>
      </c>
      <c r="M506" s="23" t="s">
        <v>1185</v>
      </c>
      <c r="Y506" s="23" t="s">
        <v>14055</v>
      </c>
      <c r="Z506" s="23" t="s">
        <v>4046</v>
      </c>
      <c r="AA506" s="23" t="s">
        <v>14039</v>
      </c>
    </row>
    <row r="507" spans="1:27" x14ac:dyDescent="0.25">
      <c r="A507" s="23" t="s">
        <v>14056</v>
      </c>
      <c r="C507" s="24" t="s">
        <v>9448</v>
      </c>
      <c r="I507" s="23" t="s">
        <v>115</v>
      </c>
      <c r="J507" s="23" t="s">
        <v>4155</v>
      </c>
      <c r="L507" s="23" t="s">
        <v>13585</v>
      </c>
      <c r="M507" s="23" t="s">
        <v>1185</v>
      </c>
      <c r="Y507" s="23" t="s">
        <v>14057</v>
      </c>
      <c r="Z507" s="23" t="s">
        <v>4046</v>
      </c>
      <c r="AA507" s="23" t="s">
        <v>14039</v>
      </c>
    </row>
    <row r="508" spans="1:27" x14ac:dyDescent="0.25">
      <c r="A508" s="23" t="s">
        <v>14058</v>
      </c>
      <c r="C508" s="24" t="s">
        <v>9448</v>
      </c>
      <c r="I508" s="23" t="s">
        <v>115</v>
      </c>
      <c r="J508" s="23" t="s">
        <v>4155</v>
      </c>
      <c r="L508" s="23" t="s">
        <v>13585</v>
      </c>
      <c r="M508" s="23" t="s">
        <v>1185</v>
      </c>
      <c r="Y508" s="23" t="s">
        <v>14059</v>
      </c>
      <c r="Z508" s="23" t="s">
        <v>4046</v>
      </c>
      <c r="AA508" s="23" t="s">
        <v>14039</v>
      </c>
    </row>
    <row r="509" spans="1:27" x14ac:dyDescent="0.25">
      <c r="A509" s="23" t="s">
        <v>14060</v>
      </c>
      <c r="C509" s="24" t="s">
        <v>9448</v>
      </c>
      <c r="I509" s="23" t="s">
        <v>115</v>
      </c>
      <c r="J509" s="23" t="s">
        <v>4155</v>
      </c>
      <c r="L509" s="23" t="s">
        <v>13585</v>
      </c>
      <c r="M509" s="23" t="s">
        <v>1185</v>
      </c>
      <c r="Y509" s="23" t="s">
        <v>14061</v>
      </c>
      <c r="Z509" s="23" t="s">
        <v>4046</v>
      </c>
      <c r="AA509" s="23" t="s">
        <v>14039</v>
      </c>
    </row>
    <row r="510" spans="1:27" x14ac:dyDescent="0.25">
      <c r="A510" s="23" t="s">
        <v>14062</v>
      </c>
      <c r="C510" s="24" t="s">
        <v>9448</v>
      </c>
      <c r="I510" s="23" t="s">
        <v>115</v>
      </c>
      <c r="J510" s="23" t="s">
        <v>4155</v>
      </c>
      <c r="L510" s="23" t="s">
        <v>13585</v>
      </c>
      <c r="M510" s="23" t="s">
        <v>1185</v>
      </c>
      <c r="Y510" s="23" t="s">
        <v>14063</v>
      </c>
      <c r="Z510" s="23" t="s">
        <v>4046</v>
      </c>
      <c r="AA510" s="23" t="s">
        <v>14039</v>
      </c>
    </row>
    <row r="511" spans="1:27" x14ac:dyDescent="0.25">
      <c r="A511" s="23" t="s">
        <v>14064</v>
      </c>
      <c r="C511" s="24" t="s">
        <v>9448</v>
      </c>
      <c r="I511" s="23" t="s">
        <v>115</v>
      </c>
      <c r="J511" s="23" t="s">
        <v>4155</v>
      </c>
      <c r="L511" s="23" t="s">
        <v>13451</v>
      </c>
      <c r="M511" s="23" t="s">
        <v>1185</v>
      </c>
      <c r="Y511" s="23" t="s">
        <v>14065</v>
      </c>
      <c r="Z511" s="23" t="s">
        <v>4046</v>
      </c>
      <c r="AA511" s="23" t="s">
        <v>14066</v>
      </c>
    </row>
    <row r="512" spans="1:27" x14ac:dyDescent="0.25">
      <c r="A512" s="23" t="s">
        <v>14067</v>
      </c>
      <c r="C512" s="24" t="s">
        <v>9448</v>
      </c>
      <c r="I512" s="23" t="s">
        <v>115</v>
      </c>
      <c r="J512" s="23" t="s">
        <v>4155</v>
      </c>
      <c r="L512" s="23" t="s">
        <v>13451</v>
      </c>
      <c r="M512" s="23" t="s">
        <v>1185</v>
      </c>
      <c r="Y512" s="23" t="s">
        <v>14068</v>
      </c>
      <c r="Z512" s="23" t="s">
        <v>4046</v>
      </c>
      <c r="AA512" s="23" t="s">
        <v>14066</v>
      </c>
    </row>
    <row r="513" spans="1:27" x14ac:dyDescent="0.25">
      <c r="A513" s="23" t="s">
        <v>14069</v>
      </c>
      <c r="C513" s="24" t="s">
        <v>9448</v>
      </c>
      <c r="I513" s="23" t="s">
        <v>115</v>
      </c>
      <c r="J513" s="23" t="s">
        <v>4155</v>
      </c>
      <c r="L513" s="23" t="s">
        <v>13451</v>
      </c>
      <c r="M513" s="23" t="s">
        <v>1185</v>
      </c>
      <c r="Y513" s="23" t="s">
        <v>14070</v>
      </c>
      <c r="Z513" s="23" t="s">
        <v>4046</v>
      </c>
      <c r="AA513" s="23" t="s">
        <v>14066</v>
      </c>
    </row>
    <row r="514" spans="1:27" x14ac:dyDescent="0.25">
      <c r="A514" s="23" t="s">
        <v>14071</v>
      </c>
      <c r="C514" s="24" t="s">
        <v>9448</v>
      </c>
      <c r="I514" s="23" t="s">
        <v>115</v>
      </c>
      <c r="J514" s="23" t="s">
        <v>4155</v>
      </c>
      <c r="L514" s="23" t="s">
        <v>13451</v>
      </c>
      <c r="M514" s="23" t="s">
        <v>1185</v>
      </c>
      <c r="Y514" s="23" t="s">
        <v>14072</v>
      </c>
      <c r="Z514" s="23" t="s">
        <v>4046</v>
      </c>
      <c r="AA514" s="23" t="s">
        <v>14066</v>
      </c>
    </row>
    <row r="515" spans="1:27" x14ac:dyDescent="0.25">
      <c r="A515" s="23" t="s">
        <v>14073</v>
      </c>
      <c r="C515" s="24" t="s">
        <v>9448</v>
      </c>
      <c r="I515" s="23" t="s">
        <v>115</v>
      </c>
      <c r="J515" s="23" t="s">
        <v>4155</v>
      </c>
      <c r="L515" s="23" t="s">
        <v>13451</v>
      </c>
      <c r="M515" s="23" t="s">
        <v>1185</v>
      </c>
      <c r="Y515" s="23" t="s">
        <v>14074</v>
      </c>
      <c r="Z515" s="23" t="s">
        <v>4046</v>
      </c>
      <c r="AA515" s="23" t="s">
        <v>14066</v>
      </c>
    </row>
    <row r="516" spans="1:27" x14ac:dyDescent="0.25">
      <c r="A516" s="23" t="s">
        <v>14075</v>
      </c>
      <c r="C516" s="24" t="s">
        <v>9448</v>
      </c>
      <c r="I516" s="23" t="s">
        <v>115</v>
      </c>
      <c r="J516" s="23" t="s">
        <v>4155</v>
      </c>
      <c r="L516" s="23" t="s">
        <v>13451</v>
      </c>
      <c r="M516" s="23" t="s">
        <v>1185</v>
      </c>
      <c r="Y516" s="23" t="s">
        <v>14076</v>
      </c>
      <c r="Z516" s="23" t="s">
        <v>4046</v>
      </c>
      <c r="AA516" s="23" t="s">
        <v>14066</v>
      </c>
    </row>
    <row r="517" spans="1:27" x14ac:dyDescent="0.25">
      <c r="A517" s="23" t="s">
        <v>14077</v>
      </c>
      <c r="C517" s="24" t="s">
        <v>9448</v>
      </c>
      <c r="I517" s="23" t="s">
        <v>115</v>
      </c>
      <c r="J517" s="23" t="s">
        <v>4155</v>
      </c>
      <c r="L517" s="23" t="s">
        <v>13451</v>
      </c>
      <c r="M517" s="23" t="s">
        <v>1185</v>
      </c>
      <c r="Y517" s="23" t="s">
        <v>14078</v>
      </c>
      <c r="Z517" s="23" t="s">
        <v>4046</v>
      </c>
      <c r="AA517" s="23" t="s">
        <v>14066</v>
      </c>
    </row>
    <row r="518" spans="1:27" x14ac:dyDescent="0.25">
      <c r="A518" s="23" t="s">
        <v>14079</v>
      </c>
      <c r="C518" s="24" t="s">
        <v>9448</v>
      </c>
      <c r="I518" s="23" t="s">
        <v>115</v>
      </c>
      <c r="J518" s="23" t="s">
        <v>4155</v>
      </c>
      <c r="L518" s="23" t="s">
        <v>13451</v>
      </c>
      <c r="M518" s="23" t="s">
        <v>1185</v>
      </c>
      <c r="Y518" s="23" t="s">
        <v>14080</v>
      </c>
      <c r="Z518" s="23" t="s">
        <v>4046</v>
      </c>
      <c r="AA518" s="23" t="s">
        <v>14066</v>
      </c>
    </row>
    <row r="519" spans="1:27" x14ac:dyDescent="0.25">
      <c r="A519" s="23" t="s">
        <v>14081</v>
      </c>
      <c r="C519" s="24" t="s">
        <v>9448</v>
      </c>
      <c r="I519" s="23" t="s">
        <v>115</v>
      </c>
      <c r="J519" s="23" t="s">
        <v>4155</v>
      </c>
      <c r="L519" s="23" t="s">
        <v>13451</v>
      </c>
      <c r="M519" s="23" t="s">
        <v>1185</v>
      </c>
      <c r="Y519" s="23" t="s">
        <v>14082</v>
      </c>
      <c r="Z519" s="23" t="s">
        <v>4046</v>
      </c>
      <c r="AA519" s="23" t="s">
        <v>14066</v>
      </c>
    </row>
    <row r="520" spans="1:27" x14ac:dyDescent="0.25">
      <c r="A520" s="23" t="s">
        <v>14083</v>
      </c>
      <c r="C520" s="24" t="s">
        <v>9448</v>
      </c>
      <c r="I520" s="23" t="s">
        <v>115</v>
      </c>
      <c r="J520" s="23" t="s">
        <v>4155</v>
      </c>
      <c r="L520" s="23" t="s">
        <v>13451</v>
      </c>
      <c r="M520" s="23" t="s">
        <v>1185</v>
      </c>
      <c r="Y520" s="23" t="s">
        <v>14084</v>
      </c>
      <c r="Z520" s="23" t="s">
        <v>4046</v>
      </c>
      <c r="AA520" s="23" t="s">
        <v>14066</v>
      </c>
    </row>
    <row r="521" spans="1:27" x14ac:dyDescent="0.25">
      <c r="A521" s="23" t="s">
        <v>14085</v>
      </c>
      <c r="C521" s="24" t="s">
        <v>9448</v>
      </c>
      <c r="I521" s="23" t="s">
        <v>115</v>
      </c>
      <c r="J521" s="23" t="s">
        <v>4155</v>
      </c>
      <c r="L521" s="23" t="s">
        <v>13451</v>
      </c>
      <c r="M521" s="23" t="s">
        <v>1185</v>
      </c>
      <c r="Y521" s="23" t="s">
        <v>14086</v>
      </c>
      <c r="Z521" s="23" t="s">
        <v>4046</v>
      </c>
      <c r="AA521" s="23" t="s">
        <v>14066</v>
      </c>
    </row>
    <row r="522" spans="1:27" x14ac:dyDescent="0.25">
      <c r="A522" s="23" t="s">
        <v>14087</v>
      </c>
      <c r="C522" s="24" t="s">
        <v>9448</v>
      </c>
      <c r="I522" s="23" t="s">
        <v>115</v>
      </c>
      <c r="J522" s="23" t="s">
        <v>4155</v>
      </c>
      <c r="L522" s="23" t="s">
        <v>13451</v>
      </c>
      <c r="M522" s="23" t="s">
        <v>1185</v>
      </c>
      <c r="Y522" s="23" t="s">
        <v>14088</v>
      </c>
      <c r="Z522" s="23" t="s">
        <v>4046</v>
      </c>
      <c r="AA522" s="23" t="s">
        <v>14066</v>
      </c>
    </row>
    <row r="523" spans="1:27" x14ac:dyDescent="0.25">
      <c r="A523" s="23" t="s">
        <v>14089</v>
      </c>
      <c r="C523" s="24" t="s">
        <v>9448</v>
      </c>
      <c r="I523" s="23" t="s">
        <v>115</v>
      </c>
      <c r="J523" s="23" t="s">
        <v>4155</v>
      </c>
      <c r="L523" s="23" t="s">
        <v>13451</v>
      </c>
      <c r="M523" s="23" t="s">
        <v>1185</v>
      </c>
      <c r="Y523" s="23" t="s">
        <v>14090</v>
      </c>
      <c r="Z523" s="23" t="s">
        <v>4046</v>
      </c>
      <c r="AA523" s="23" t="s">
        <v>14066</v>
      </c>
    </row>
    <row r="524" spans="1:27" x14ac:dyDescent="0.25">
      <c r="A524" s="23" t="s">
        <v>14091</v>
      </c>
      <c r="C524" s="24" t="s">
        <v>9448</v>
      </c>
      <c r="E524" s="28">
        <v>43732</v>
      </c>
      <c r="I524" s="23" t="s">
        <v>115</v>
      </c>
      <c r="J524" s="23" t="s">
        <v>4155</v>
      </c>
      <c r="L524" s="23" t="s">
        <v>13451</v>
      </c>
      <c r="M524" s="23" t="s">
        <v>1185</v>
      </c>
      <c r="Y524" s="23" t="s">
        <v>14092</v>
      </c>
      <c r="Z524" s="23" t="s">
        <v>4046</v>
      </c>
      <c r="AA524" s="23" t="s">
        <v>14066</v>
      </c>
    </row>
    <row r="525" spans="1:27" x14ac:dyDescent="0.25">
      <c r="A525" s="23" t="s">
        <v>14093</v>
      </c>
      <c r="C525" s="24" t="s">
        <v>9448</v>
      </c>
      <c r="E525" s="28">
        <v>43732</v>
      </c>
      <c r="I525" s="23" t="s">
        <v>115</v>
      </c>
      <c r="J525" s="23" t="s">
        <v>4155</v>
      </c>
      <c r="L525" s="23" t="s">
        <v>13451</v>
      </c>
      <c r="M525" s="23" t="s">
        <v>1185</v>
      </c>
      <c r="Y525" s="23" t="s">
        <v>14094</v>
      </c>
      <c r="Z525" s="23" t="s">
        <v>4046</v>
      </c>
      <c r="AA525" s="23" t="s">
        <v>14066</v>
      </c>
    </row>
    <row r="526" spans="1:27" x14ac:dyDescent="0.25">
      <c r="A526" s="23" t="s">
        <v>14095</v>
      </c>
      <c r="C526" s="24" t="s">
        <v>9448</v>
      </c>
      <c r="E526" s="28">
        <v>43732</v>
      </c>
      <c r="I526" s="23" t="s">
        <v>115</v>
      </c>
      <c r="J526" s="23" t="s">
        <v>4155</v>
      </c>
      <c r="L526" s="23" t="s">
        <v>13451</v>
      </c>
      <c r="M526" s="23" t="s">
        <v>1185</v>
      </c>
      <c r="Y526" s="23" t="s">
        <v>14096</v>
      </c>
      <c r="Z526" s="23" t="s">
        <v>4046</v>
      </c>
      <c r="AA526" s="23" t="s">
        <v>14066</v>
      </c>
    </row>
    <row r="527" spans="1:27" x14ac:dyDescent="0.25">
      <c r="A527" s="23" t="s">
        <v>14097</v>
      </c>
      <c r="C527" s="24" t="s">
        <v>9448</v>
      </c>
      <c r="E527" s="28">
        <v>43732</v>
      </c>
      <c r="I527" s="23" t="s">
        <v>115</v>
      </c>
      <c r="J527" s="23" t="s">
        <v>4155</v>
      </c>
      <c r="L527" s="23" t="s">
        <v>13451</v>
      </c>
      <c r="M527" s="23" t="s">
        <v>1185</v>
      </c>
      <c r="Y527" s="23" t="s">
        <v>14098</v>
      </c>
      <c r="Z527" s="23" t="s">
        <v>4046</v>
      </c>
      <c r="AA527" s="23" t="s">
        <v>14066</v>
      </c>
    </row>
    <row r="528" spans="1:27" x14ac:dyDescent="0.25">
      <c r="A528" s="23" t="s">
        <v>14099</v>
      </c>
      <c r="C528" s="24" t="s">
        <v>9448</v>
      </c>
      <c r="E528" s="28">
        <v>43732</v>
      </c>
      <c r="I528" s="23" t="s">
        <v>115</v>
      </c>
      <c r="J528" s="23" t="s">
        <v>4155</v>
      </c>
      <c r="L528" s="23" t="s">
        <v>13451</v>
      </c>
      <c r="M528" s="23" t="s">
        <v>1185</v>
      </c>
      <c r="Y528" s="23" t="s">
        <v>14100</v>
      </c>
      <c r="Z528" s="23" t="s">
        <v>4046</v>
      </c>
      <c r="AA528" s="23" t="s">
        <v>14066</v>
      </c>
    </row>
    <row r="529" spans="1:27" x14ac:dyDescent="0.25">
      <c r="A529" s="23" t="s">
        <v>14101</v>
      </c>
      <c r="C529" s="24" t="s">
        <v>9448</v>
      </c>
      <c r="E529" s="28">
        <v>43732</v>
      </c>
      <c r="I529" s="23" t="s">
        <v>115</v>
      </c>
      <c r="J529" s="23" t="s">
        <v>4155</v>
      </c>
      <c r="L529" s="23" t="s">
        <v>13451</v>
      </c>
      <c r="M529" s="23" t="s">
        <v>1185</v>
      </c>
      <c r="Y529" s="23" t="s">
        <v>14102</v>
      </c>
      <c r="Z529" s="23" t="s">
        <v>4046</v>
      </c>
      <c r="AA529" s="23" t="s">
        <v>14066</v>
      </c>
    </row>
    <row r="530" spans="1:27" x14ac:dyDescent="0.25">
      <c r="A530" s="23" t="s">
        <v>14103</v>
      </c>
      <c r="C530" s="24" t="s">
        <v>9448</v>
      </c>
      <c r="E530" s="28">
        <v>43732</v>
      </c>
      <c r="I530" s="23" t="s">
        <v>115</v>
      </c>
      <c r="J530" s="23" t="s">
        <v>4155</v>
      </c>
      <c r="L530" s="23" t="s">
        <v>13451</v>
      </c>
      <c r="M530" s="23" t="s">
        <v>1185</v>
      </c>
      <c r="Y530" s="23" t="s">
        <v>14104</v>
      </c>
      <c r="Z530" s="23" t="s">
        <v>4046</v>
      </c>
      <c r="AA530" s="23" t="s">
        <v>14066</v>
      </c>
    </row>
    <row r="531" spans="1:27" x14ac:dyDescent="0.25">
      <c r="A531" s="23" t="s">
        <v>14105</v>
      </c>
      <c r="C531" s="24" t="s">
        <v>9448</v>
      </c>
      <c r="E531" s="28">
        <v>43732</v>
      </c>
      <c r="I531" s="23" t="s">
        <v>115</v>
      </c>
      <c r="J531" s="23" t="s">
        <v>4155</v>
      </c>
      <c r="L531" s="23" t="s">
        <v>13451</v>
      </c>
      <c r="M531" s="23" t="s">
        <v>1185</v>
      </c>
      <c r="Y531" s="23" t="s">
        <v>14106</v>
      </c>
      <c r="Z531" s="23" t="s">
        <v>4046</v>
      </c>
      <c r="AA531" s="23" t="s">
        <v>14066</v>
      </c>
    </row>
    <row r="532" spans="1:27" x14ac:dyDescent="0.25">
      <c r="A532" s="23" t="s">
        <v>14107</v>
      </c>
      <c r="C532" s="24" t="s">
        <v>9448</v>
      </c>
      <c r="E532" s="28">
        <v>43732</v>
      </c>
      <c r="I532" s="23" t="s">
        <v>115</v>
      </c>
      <c r="J532" s="23" t="s">
        <v>4155</v>
      </c>
      <c r="L532" s="23" t="s">
        <v>13451</v>
      </c>
      <c r="M532" s="23" t="s">
        <v>1185</v>
      </c>
      <c r="Y532" s="23" t="s">
        <v>14108</v>
      </c>
      <c r="Z532" s="23" t="s">
        <v>4046</v>
      </c>
      <c r="AA532" s="23" t="s">
        <v>14066</v>
      </c>
    </row>
    <row r="533" spans="1:27" x14ac:dyDescent="0.25">
      <c r="A533" s="23" t="s">
        <v>14109</v>
      </c>
      <c r="C533" s="24" t="s">
        <v>9448</v>
      </c>
      <c r="E533" s="28">
        <v>43732</v>
      </c>
      <c r="I533" s="23" t="s">
        <v>115</v>
      </c>
      <c r="J533" s="23" t="s">
        <v>4155</v>
      </c>
      <c r="L533" s="23" t="s">
        <v>13451</v>
      </c>
      <c r="M533" s="23" t="s">
        <v>1185</v>
      </c>
      <c r="Y533" s="23" t="s">
        <v>14110</v>
      </c>
      <c r="Z533" s="23" t="s">
        <v>4046</v>
      </c>
      <c r="AA533" s="23" t="s">
        <v>14066</v>
      </c>
    </row>
    <row r="534" spans="1:27" x14ac:dyDescent="0.25">
      <c r="A534" s="23" t="s">
        <v>14111</v>
      </c>
      <c r="C534" s="24" t="s">
        <v>9448</v>
      </c>
      <c r="E534" s="28">
        <v>43732</v>
      </c>
      <c r="I534" s="23" t="s">
        <v>115</v>
      </c>
      <c r="J534" s="23" t="s">
        <v>4155</v>
      </c>
      <c r="L534" s="23" t="s">
        <v>13451</v>
      </c>
      <c r="M534" s="23" t="s">
        <v>1185</v>
      </c>
      <c r="Y534" s="23" t="s">
        <v>14112</v>
      </c>
      <c r="Z534" s="23" t="s">
        <v>4046</v>
      </c>
      <c r="AA534" s="23" t="s">
        <v>14066</v>
      </c>
    </row>
    <row r="535" spans="1:27" x14ac:dyDescent="0.25">
      <c r="A535" s="23" t="s">
        <v>14113</v>
      </c>
      <c r="C535" s="24" t="s">
        <v>9448</v>
      </c>
      <c r="E535" s="28">
        <v>43732</v>
      </c>
      <c r="I535" s="23" t="s">
        <v>115</v>
      </c>
      <c r="J535" s="23" t="s">
        <v>4155</v>
      </c>
      <c r="L535" s="23" t="s">
        <v>13451</v>
      </c>
      <c r="M535" s="23" t="s">
        <v>1185</v>
      </c>
      <c r="Y535" s="23" t="s">
        <v>14114</v>
      </c>
      <c r="Z535" s="23" t="s">
        <v>4046</v>
      </c>
      <c r="AA535" s="23" t="s">
        <v>14066</v>
      </c>
    </row>
    <row r="536" spans="1:27" x14ac:dyDescent="0.25">
      <c r="A536" s="23" t="s">
        <v>14115</v>
      </c>
      <c r="C536" s="24" t="s">
        <v>9448</v>
      </c>
      <c r="E536" s="28">
        <v>43732</v>
      </c>
      <c r="I536" s="23" t="s">
        <v>115</v>
      </c>
      <c r="J536" s="23" t="s">
        <v>4155</v>
      </c>
      <c r="L536" s="23" t="s">
        <v>13451</v>
      </c>
      <c r="M536" s="23" t="s">
        <v>1185</v>
      </c>
      <c r="Y536" s="23" t="s">
        <v>14116</v>
      </c>
      <c r="Z536" s="23" t="s">
        <v>4046</v>
      </c>
      <c r="AA536" s="23" t="s">
        <v>14066</v>
      </c>
    </row>
    <row r="537" spans="1:27" x14ac:dyDescent="0.25">
      <c r="A537" s="23" t="s">
        <v>14117</v>
      </c>
      <c r="C537" s="24" t="s">
        <v>9448</v>
      </c>
      <c r="I537" s="23" t="s">
        <v>115</v>
      </c>
      <c r="J537" s="23" t="s">
        <v>4155</v>
      </c>
      <c r="L537" s="23" t="s">
        <v>13055</v>
      </c>
      <c r="M537" s="23" t="s">
        <v>1185</v>
      </c>
      <c r="Y537" s="23" t="s">
        <v>14118</v>
      </c>
      <c r="Z537" s="23" t="s">
        <v>4046</v>
      </c>
      <c r="AA537" s="23" t="s">
        <v>14119</v>
      </c>
    </row>
    <row r="538" spans="1:27" x14ac:dyDescent="0.25">
      <c r="A538" s="23" t="s">
        <v>14120</v>
      </c>
      <c r="C538" s="24" t="s">
        <v>9448</v>
      </c>
      <c r="I538" s="23" t="s">
        <v>115</v>
      </c>
      <c r="J538" s="23" t="s">
        <v>4155</v>
      </c>
      <c r="L538" s="23" t="s">
        <v>13032</v>
      </c>
      <c r="M538" s="23" t="s">
        <v>1185</v>
      </c>
      <c r="Y538" s="23" t="s">
        <v>14121</v>
      </c>
      <c r="Z538" s="23" t="s">
        <v>4046</v>
      </c>
      <c r="AA538" s="23" t="s">
        <v>14122</v>
      </c>
    </row>
    <row r="539" spans="1:27" x14ac:dyDescent="0.25">
      <c r="A539" s="23" t="s">
        <v>14123</v>
      </c>
      <c r="C539" s="24" t="s">
        <v>9448</v>
      </c>
      <c r="I539" s="23" t="s">
        <v>115</v>
      </c>
      <c r="J539" s="23" t="s">
        <v>4155</v>
      </c>
      <c r="L539" s="23" t="s">
        <v>13585</v>
      </c>
      <c r="W539" s="23" t="s">
        <v>46</v>
      </c>
      <c r="Y539" s="23" t="s">
        <v>7348</v>
      </c>
      <c r="Z539" s="23" t="s">
        <v>4046</v>
      </c>
      <c r="AA539" s="23" t="s">
        <v>13585</v>
      </c>
    </row>
    <row r="540" spans="1:27" x14ac:dyDescent="0.25">
      <c r="A540" s="23" t="s">
        <v>14124</v>
      </c>
      <c r="C540" s="24" t="s">
        <v>9448</v>
      </c>
      <c r="I540" s="23" t="s">
        <v>115</v>
      </c>
      <c r="J540" s="23" t="s">
        <v>4155</v>
      </c>
      <c r="L540" s="23" t="s">
        <v>13585</v>
      </c>
      <c r="W540" s="23" t="s">
        <v>46</v>
      </c>
      <c r="Y540" s="23" t="s">
        <v>7352</v>
      </c>
      <c r="Z540" s="23" t="s">
        <v>4046</v>
      </c>
      <c r="AA540" s="23" t="s">
        <v>13585</v>
      </c>
    </row>
    <row r="541" spans="1:27" x14ac:dyDescent="0.25">
      <c r="A541" s="23" t="s">
        <v>14125</v>
      </c>
      <c r="C541" s="24" t="s">
        <v>9448</v>
      </c>
      <c r="I541" s="23" t="s">
        <v>115</v>
      </c>
      <c r="J541" s="23" t="s">
        <v>5237</v>
      </c>
      <c r="L541" s="23" t="s">
        <v>13032</v>
      </c>
      <c r="M541" s="23" t="s">
        <v>1114</v>
      </c>
      <c r="Y541" s="23" t="s">
        <v>14126</v>
      </c>
      <c r="Z541" s="23" t="s">
        <v>4046</v>
      </c>
      <c r="AA541" s="23" t="s">
        <v>13664</v>
      </c>
    </row>
    <row r="542" spans="1:27" s="29" customFormat="1" x14ac:dyDescent="0.25">
      <c r="A542" s="23" t="s">
        <v>14127</v>
      </c>
      <c r="B542" s="23"/>
      <c r="C542" s="24" t="s">
        <v>9448</v>
      </c>
      <c r="D542" s="23"/>
      <c r="E542" s="23"/>
      <c r="F542" s="23"/>
      <c r="G542" s="23"/>
      <c r="H542" s="23"/>
      <c r="I542" s="23" t="s">
        <v>115</v>
      </c>
      <c r="J542" s="23" t="s">
        <v>5237</v>
      </c>
      <c r="K542" s="23"/>
      <c r="L542" s="23" t="s">
        <v>13032</v>
      </c>
      <c r="M542" s="23" t="s">
        <v>1114</v>
      </c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 t="s">
        <v>14128</v>
      </c>
      <c r="Z542" s="23" t="s">
        <v>4046</v>
      </c>
      <c r="AA542" s="23" t="s">
        <v>13664</v>
      </c>
    </row>
    <row r="543" spans="1:27" s="29" customFormat="1" x14ac:dyDescent="0.25">
      <c r="A543" s="23" t="s">
        <v>14129</v>
      </c>
      <c r="B543" s="23"/>
      <c r="C543" s="24" t="s">
        <v>9448</v>
      </c>
      <c r="D543" s="23"/>
      <c r="E543" s="23"/>
      <c r="F543" s="23"/>
      <c r="G543" s="23"/>
      <c r="H543" s="23"/>
      <c r="I543" s="23" t="s">
        <v>115</v>
      </c>
      <c r="J543" s="23" t="s">
        <v>4155</v>
      </c>
      <c r="K543" s="23"/>
      <c r="L543" s="23" t="s">
        <v>13032</v>
      </c>
      <c r="M543" s="23" t="s">
        <v>1114</v>
      </c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 t="s">
        <v>14130</v>
      </c>
      <c r="Z543" s="23" t="s">
        <v>4046</v>
      </c>
      <c r="AA543" s="23" t="s">
        <v>13664</v>
      </c>
    </row>
    <row r="544" spans="1:27" s="29" customFormat="1" x14ac:dyDescent="0.25">
      <c r="A544" s="23" t="s">
        <v>14131</v>
      </c>
      <c r="B544" s="23"/>
      <c r="C544" s="24" t="s">
        <v>9448</v>
      </c>
      <c r="D544" s="23"/>
      <c r="E544" s="23"/>
      <c r="F544" s="23"/>
      <c r="G544" s="23"/>
      <c r="H544" s="23"/>
      <c r="I544" s="23" t="s">
        <v>115</v>
      </c>
      <c r="J544" s="23" t="s">
        <v>5237</v>
      </c>
      <c r="K544" s="23"/>
      <c r="L544" s="23" t="s">
        <v>13032</v>
      </c>
      <c r="M544" s="23" t="s">
        <v>1114</v>
      </c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 t="s">
        <v>14132</v>
      </c>
      <c r="Z544" s="23" t="s">
        <v>4046</v>
      </c>
      <c r="AA544" s="23" t="s">
        <v>13664</v>
      </c>
    </row>
    <row r="545" spans="1:27" s="29" customFormat="1" x14ac:dyDescent="0.25">
      <c r="A545" s="23" t="s">
        <v>14133</v>
      </c>
      <c r="B545" s="23"/>
      <c r="C545" s="24" t="s">
        <v>9448</v>
      </c>
      <c r="D545" s="23"/>
      <c r="E545" s="23"/>
      <c r="F545" s="23"/>
      <c r="G545" s="23"/>
      <c r="H545" s="23"/>
      <c r="I545" s="23" t="s">
        <v>115</v>
      </c>
      <c r="J545" s="23" t="s">
        <v>4155</v>
      </c>
      <c r="K545" s="23"/>
      <c r="L545" s="23" t="s">
        <v>13038</v>
      </c>
      <c r="M545" s="23" t="s">
        <v>1114</v>
      </c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 t="s">
        <v>14134</v>
      </c>
      <c r="Z545" s="23" t="s">
        <v>4046</v>
      </c>
      <c r="AA545" s="23" t="s">
        <v>13673</v>
      </c>
    </row>
    <row r="546" spans="1:27" s="29" customFormat="1" x14ac:dyDescent="0.25">
      <c r="A546" s="23" t="s">
        <v>14135</v>
      </c>
      <c r="B546" s="23"/>
      <c r="C546" s="24" t="s">
        <v>9448</v>
      </c>
      <c r="D546" s="23"/>
      <c r="E546" s="28">
        <v>43532</v>
      </c>
      <c r="F546" s="23"/>
      <c r="G546" s="23"/>
      <c r="H546" s="23"/>
      <c r="I546" s="23" t="s">
        <v>115</v>
      </c>
      <c r="J546" s="23" t="s">
        <v>4155</v>
      </c>
      <c r="K546" s="23"/>
      <c r="L546" s="23" t="s">
        <v>13449</v>
      </c>
      <c r="M546" s="23" t="s">
        <v>2053</v>
      </c>
      <c r="N546" s="23" t="s">
        <v>3070</v>
      </c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 t="s">
        <v>14136</v>
      </c>
      <c r="Z546" s="23" t="s">
        <v>4046</v>
      </c>
      <c r="AA546" s="23" t="s">
        <v>14137</v>
      </c>
    </row>
    <row r="547" spans="1:27" s="29" customFormat="1" x14ac:dyDescent="0.25">
      <c r="A547" s="23" t="s">
        <v>14138</v>
      </c>
      <c r="B547" s="23"/>
      <c r="C547" s="24" t="s">
        <v>9448</v>
      </c>
      <c r="D547" s="23"/>
      <c r="E547" s="28">
        <v>43532</v>
      </c>
      <c r="F547" s="23"/>
      <c r="G547" s="23"/>
      <c r="H547" s="23"/>
      <c r="I547" s="23" t="s">
        <v>115</v>
      </c>
      <c r="J547" s="23" t="s">
        <v>4155</v>
      </c>
      <c r="K547" s="23"/>
      <c r="L547" s="23" t="s">
        <v>13449</v>
      </c>
      <c r="M547" s="23" t="s">
        <v>2053</v>
      </c>
      <c r="N547" s="23" t="s">
        <v>3070</v>
      </c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 t="s">
        <v>14139</v>
      </c>
      <c r="Z547" s="23" t="s">
        <v>4046</v>
      </c>
      <c r="AA547" s="23" t="s">
        <v>14137</v>
      </c>
    </row>
    <row r="548" spans="1:27" x14ac:dyDescent="0.25">
      <c r="A548" s="23" t="s">
        <v>14140</v>
      </c>
      <c r="C548" s="24" t="s">
        <v>9448</v>
      </c>
      <c r="E548" s="28">
        <v>43532</v>
      </c>
      <c r="I548" s="23" t="s">
        <v>115</v>
      </c>
      <c r="J548" s="23" t="s">
        <v>4155</v>
      </c>
      <c r="L548" s="23" t="s">
        <v>13449</v>
      </c>
      <c r="M548" s="23" t="s">
        <v>2053</v>
      </c>
      <c r="N548" s="23" t="s">
        <v>3070</v>
      </c>
      <c r="Y548" s="23" t="s">
        <v>14141</v>
      </c>
      <c r="Z548" s="23" t="s">
        <v>4046</v>
      </c>
      <c r="AA548" s="23" t="s">
        <v>14137</v>
      </c>
    </row>
    <row r="549" spans="1:27" x14ac:dyDescent="0.25">
      <c r="A549" s="23" t="s">
        <v>14142</v>
      </c>
      <c r="C549" s="24" t="s">
        <v>9448</v>
      </c>
      <c r="E549" s="28">
        <v>43532</v>
      </c>
      <c r="I549" s="23" t="s">
        <v>115</v>
      </c>
      <c r="J549" s="23" t="s">
        <v>4155</v>
      </c>
      <c r="L549" s="23" t="s">
        <v>13449</v>
      </c>
      <c r="M549" s="23" t="s">
        <v>2053</v>
      </c>
      <c r="N549" s="23" t="s">
        <v>3070</v>
      </c>
      <c r="Y549" s="23" t="s">
        <v>14143</v>
      </c>
      <c r="Z549" s="23" t="s">
        <v>4046</v>
      </c>
      <c r="AA549" s="23" t="s">
        <v>14137</v>
      </c>
    </row>
    <row r="550" spans="1:27" x14ac:dyDescent="0.25">
      <c r="A550" s="23" t="s">
        <v>14144</v>
      </c>
      <c r="C550" s="24" t="s">
        <v>9448</v>
      </c>
      <c r="E550" s="28">
        <v>43532</v>
      </c>
      <c r="I550" s="23" t="s">
        <v>115</v>
      </c>
      <c r="J550" s="23" t="s">
        <v>4155</v>
      </c>
      <c r="L550" s="23" t="s">
        <v>13449</v>
      </c>
      <c r="M550" s="23" t="s">
        <v>2053</v>
      </c>
      <c r="N550" s="23" t="s">
        <v>3070</v>
      </c>
      <c r="Y550" s="23" t="s">
        <v>14145</v>
      </c>
      <c r="Z550" s="23" t="s">
        <v>4046</v>
      </c>
      <c r="AA550" s="23" t="s">
        <v>14137</v>
      </c>
    </row>
    <row r="551" spans="1:27" x14ac:dyDescent="0.25">
      <c r="A551" s="23" t="s">
        <v>14146</v>
      </c>
      <c r="C551" s="24" t="s">
        <v>9448</v>
      </c>
      <c r="E551" s="28">
        <v>43532</v>
      </c>
      <c r="I551" s="23" t="s">
        <v>115</v>
      </c>
      <c r="J551" s="23" t="s">
        <v>4155</v>
      </c>
      <c r="L551" s="23" t="s">
        <v>13449</v>
      </c>
      <c r="M551" s="23" t="s">
        <v>2053</v>
      </c>
      <c r="N551" s="23" t="s">
        <v>3070</v>
      </c>
      <c r="Y551" s="23" t="s">
        <v>14147</v>
      </c>
      <c r="Z551" s="23" t="s">
        <v>4046</v>
      </c>
      <c r="AA551" s="23" t="s">
        <v>14137</v>
      </c>
    </row>
    <row r="552" spans="1:27" x14ac:dyDescent="0.25">
      <c r="A552" s="23" t="s">
        <v>14154</v>
      </c>
      <c r="C552" s="23" t="s">
        <v>12940</v>
      </c>
      <c r="E552" s="24">
        <v>43262</v>
      </c>
      <c r="F552" s="24">
        <v>43312</v>
      </c>
      <c r="I552" s="23" t="s">
        <v>115</v>
      </c>
      <c r="J552" s="23" t="s">
        <v>6246</v>
      </c>
      <c r="L552" s="23" t="s">
        <v>13449</v>
      </c>
      <c r="M552" s="23" t="s">
        <v>2053</v>
      </c>
      <c r="N552" s="23" t="s">
        <v>3070</v>
      </c>
      <c r="O552" s="23" t="s">
        <v>13032</v>
      </c>
      <c r="Y552" s="23" t="s">
        <v>14155</v>
      </c>
      <c r="Z552" s="23" t="s">
        <v>4046</v>
      </c>
      <c r="AA552" s="23" t="s">
        <v>14156</v>
      </c>
    </row>
    <row r="553" spans="1:27" x14ac:dyDescent="0.25">
      <c r="A553" s="23" t="s">
        <v>14151</v>
      </c>
      <c r="C553" s="23" t="s">
        <v>12940</v>
      </c>
      <c r="E553" s="24">
        <v>43262</v>
      </c>
      <c r="F553" s="24">
        <v>43312</v>
      </c>
      <c r="I553" s="23" t="s">
        <v>115</v>
      </c>
      <c r="J553" s="23" t="s">
        <v>6246</v>
      </c>
      <c r="L553" s="23" t="s">
        <v>2213</v>
      </c>
      <c r="M553" s="23" t="s">
        <v>2053</v>
      </c>
      <c r="N553" s="23" t="s">
        <v>3070</v>
      </c>
      <c r="O553" s="23" t="s">
        <v>13032</v>
      </c>
      <c r="Y553" s="23" t="s">
        <v>14152</v>
      </c>
      <c r="Z553" s="23" t="s">
        <v>4046</v>
      </c>
      <c r="AA553" s="23" t="s">
        <v>14153</v>
      </c>
    </row>
    <row r="554" spans="1:27" x14ac:dyDescent="0.25">
      <c r="A554" s="23" t="s">
        <v>14148</v>
      </c>
      <c r="C554" s="23" t="s">
        <v>12940</v>
      </c>
      <c r="E554" s="24">
        <v>43262</v>
      </c>
      <c r="F554" s="24">
        <v>43312</v>
      </c>
      <c r="I554" s="23" t="s">
        <v>115</v>
      </c>
      <c r="J554" s="23" t="s">
        <v>6246</v>
      </c>
      <c r="L554" s="23" t="s">
        <v>13449</v>
      </c>
      <c r="M554" s="23" t="s">
        <v>2053</v>
      </c>
      <c r="N554" s="23" t="s">
        <v>3070</v>
      </c>
      <c r="O554" s="23" t="s">
        <v>52</v>
      </c>
      <c r="Y554" s="23" t="s">
        <v>14149</v>
      </c>
      <c r="Z554" s="23" t="s">
        <v>4046</v>
      </c>
      <c r="AA554" s="23" t="s">
        <v>14150</v>
      </c>
    </row>
    <row r="555" spans="1:27" x14ac:dyDescent="0.25">
      <c r="A555" s="23" t="s">
        <v>14161</v>
      </c>
      <c r="C555" s="23" t="s">
        <v>12940</v>
      </c>
      <c r="E555" s="24">
        <v>43262</v>
      </c>
      <c r="F555" s="24">
        <v>43312</v>
      </c>
      <c r="I555" s="23" t="s">
        <v>115</v>
      </c>
      <c r="J555" s="23" t="s">
        <v>6246</v>
      </c>
      <c r="L555" s="23" t="s">
        <v>13449</v>
      </c>
      <c r="M555" s="23" t="s">
        <v>2053</v>
      </c>
      <c r="N555" s="23" t="s">
        <v>3070</v>
      </c>
      <c r="O555" s="23" t="s">
        <v>13032</v>
      </c>
      <c r="Y555" s="23" t="s">
        <v>14162</v>
      </c>
      <c r="Z555" s="23" t="s">
        <v>4046</v>
      </c>
      <c r="AA555" s="23" t="s">
        <v>14156</v>
      </c>
    </row>
    <row r="556" spans="1:27" x14ac:dyDescent="0.25">
      <c r="A556" s="23" t="s">
        <v>14159</v>
      </c>
      <c r="C556" s="23" t="s">
        <v>12940</v>
      </c>
      <c r="E556" s="24">
        <v>43262</v>
      </c>
      <c r="F556" s="24">
        <v>43312</v>
      </c>
      <c r="I556" s="23" t="s">
        <v>115</v>
      </c>
      <c r="J556" s="23" t="s">
        <v>6246</v>
      </c>
      <c r="L556" s="23" t="s">
        <v>2213</v>
      </c>
      <c r="M556" s="23" t="s">
        <v>2053</v>
      </c>
      <c r="N556" s="23" t="s">
        <v>3070</v>
      </c>
      <c r="O556" s="23" t="s">
        <v>13032</v>
      </c>
      <c r="Y556" s="23" t="s">
        <v>14160</v>
      </c>
      <c r="Z556" s="23" t="s">
        <v>4046</v>
      </c>
      <c r="AA556" s="23" t="s">
        <v>14153</v>
      </c>
    </row>
    <row r="557" spans="1:27" x14ac:dyDescent="0.25">
      <c r="A557" s="23" t="s">
        <v>14157</v>
      </c>
      <c r="C557" s="23" t="s">
        <v>12940</v>
      </c>
      <c r="E557" s="24">
        <v>43262</v>
      </c>
      <c r="F557" s="24">
        <v>43312</v>
      </c>
      <c r="I557" s="23" t="s">
        <v>115</v>
      </c>
      <c r="J557" s="23" t="s">
        <v>6246</v>
      </c>
      <c r="L557" s="23" t="s">
        <v>13449</v>
      </c>
      <c r="M557" s="23" t="s">
        <v>2053</v>
      </c>
      <c r="N557" s="23" t="s">
        <v>3070</v>
      </c>
      <c r="O557" s="23" t="s">
        <v>52</v>
      </c>
      <c r="Y557" s="23" t="s">
        <v>14158</v>
      </c>
      <c r="Z557" s="23" t="s">
        <v>4046</v>
      </c>
      <c r="AA557" s="23" t="s">
        <v>14150</v>
      </c>
    </row>
    <row r="558" spans="1:27" x14ac:dyDescent="0.25">
      <c r="A558" s="23" t="s">
        <v>14163</v>
      </c>
      <c r="C558" s="23" t="s">
        <v>12940</v>
      </c>
      <c r="E558" s="24">
        <v>43262</v>
      </c>
      <c r="F558" s="24">
        <v>43312</v>
      </c>
      <c r="I558" s="23" t="s">
        <v>115</v>
      </c>
      <c r="J558" s="23" t="s">
        <v>4155</v>
      </c>
      <c r="L558" s="23" t="s">
        <v>13449</v>
      </c>
      <c r="M558" s="23" t="s">
        <v>2053</v>
      </c>
      <c r="N558" s="23" t="s">
        <v>3070</v>
      </c>
      <c r="Y558" s="23" t="s">
        <v>14164</v>
      </c>
      <c r="Z558" s="23" t="s">
        <v>4046</v>
      </c>
      <c r="AA558" s="23" t="s">
        <v>14137</v>
      </c>
    </row>
    <row r="559" spans="1:27" x14ac:dyDescent="0.25">
      <c r="A559" s="23" t="s">
        <v>14169</v>
      </c>
      <c r="C559" s="23" t="s">
        <v>12940</v>
      </c>
      <c r="E559" s="24">
        <v>43262</v>
      </c>
      <c r="F559" s="24">
        <v>43312</v>
      </c>
      <c r="I559" s="23" t="s">
        <v>115</v>
      </c>
      <c r="J559" s="23" t="s">
        <v>6246</v>
      </c>
      <c r="L559" s="23" t="s">
        <v>13449</v>
      </c>
      <c r="M559" s="23" t="s">
        <v>2053</v>
      </c>
      <c r="N559" s="23" t="s">
        <v>3070</v>
      </c>
      <c r="O559" s="23" t="s">
        <v>13032</v>
      </c>
      <c r="Y559" s="23" t="s">
        <v>14170</v>
      </c>
      <c r="Z559" s="23" t="s">
        <v>4046</v>
      </c>
      <c r="AA559" s="23" t="s">
        <v>14156</v>
      </c>
    </row>
    <row r="560" spans="1:27" x14ac:dyDescent="0.25">
      <c r="A560" s="23" t="s">
        <v>14167</v>
      </c>
      <c r="C560" s="23" t="s">
        <v>12940</v>
      </c>
      <c r="E560" s="24">
        <v>43262</v>
      </c>
      <c r="F560" s="24">
        <v>43312</v>
      </c>
      <c r="I560" s="23" t="s">
        <v>115</v>
      </c>
      <c r="J560" s="23" t="s">
        <v>6246</v>
      </c>
      <c r="L560" s="23" t="s">
        <v>2213</v>
      </c>
      <c r="M560" s="23" t="s">
        <v>2053</v>
      </c>
      <c r="N560" s="23" t="s">
        <v>3070</v>
      </c>
      <c r="O560" s="23" t="s">
        <v>13032</v>
      </c>
      <c r="Y560" s="23" t="s">
        <v>14168</v>
      </c>
      <c r="Z560" s="23" t="s">
        <v>4046</v>
      </c>
      <c r="AA560" s="23" t="s">
        <v>14153</v>
      </c>
    </row>
    <row r="561" spans="1:27" x14ac:dyDescent="0.25">
      <c r="A561" s="23" t="s">
        <v>14165</v>
      </c>
      <c r="C561" s="23" t="s">
        <v>12940</v>
      </c>
      <c r="E561" s="24">
        <v>43262</v>
      </c>
      <c r="F561" s="24">
        <v>43312</v>
      </c>
      <c r="I561" s="23" t="s">
        <v>115</v>
      </c>
      <c r="J561" s="23" t="s">
        <v>6246</v>
      </c>
      <c r="L561" s="23" t="s">
        <v>13449</v>
      </c>
      <c r="M561" s="23" t="s">
        <v>2053</v>
      </c>
      <c r="N561" s="23" t="s">
        <v>3070</v>
      </c>
      <c r="O561" s="23" t="s">
        <v>52</v>
      </c>
      <c r="Y561" s="23" t="s">
        <v>14166</v>
      </c>
      <c r="Z561" s="23" t="s">
        <v>4046</v>
      </c>
      <c r="AA561" s="23" t="s">
        <v>14150</v>
      </c>
    </row>
    <row r="562" spans="1:27" x14ac:dyDescent="0.25">
      <c r="A562" s="23" t="s">
        <v>14171</v>
      </c>
      <c r="C562" s="23" t="s">
        <v>12940</v>
      </c>
      <c r="E562" s="24">
        <v>43262</v>
      </c>
      <c r="F562" s="24">
        <v>43312</v>
      </c>
      <c r="I562" s="23" t="s">
        <v>115</v>
      </c>
      <c r="J562" s="23" t="s">
        <v>4155</v>
      </c>
      <c r="L562" s="23" t="s">
        <v>13449</v>
      </c>
      <c r="M562" s="23" t="s">
        <v>2053</v>
      </c>
      <c r="N562" s="23" t="s">
        <v>3070</v>
      </c>
      <c r="Y562" s="23" t="s">
        <v>14172</v>
      </c>
      <c r="Z562" s="23" t="s">
        <v>4046</v>
      </c>
      <c r="AA562" s="23" t="s">
        <v>14137</v>
      </c>
    </row>
    <row r="563" spans="1:27" x14ac:dyDescent="0.25">
      <c r="A563" s="23" t="s">
        <v>14173</v>
      </c>
      <c r="C563" s="23" t="s">
        <v>12940</v>
      </c>
      <c r="E563" s="24">
        <v>43262</v>
      </c>
      <c r="F563" s="24">
        <v>43312</v>
      </c>
      <c r="I563" s="23" t="s">
        <v>115</v>
      </c>
      <c r="J563" s="23" t="s">
        <v>4155</v>
      </c>
      <c r="L563" s="23" t="s">
        <v>13449</v>
      </c>
      <c r="M563" s="23" t="s">
        <v>2053</v>
      </c>
      <c r="N563" s="23" t="s">
        <v>3070</v>
      </c>
      <c r="Y563" s="23" t="s">
        <v>14174</v>
      </c>
      <c r="Z563" s="23" t="s">
        <v>4046</v>
      </c>
      <c r="AA563" s="23" t="s">
        <v>14137</v>
      </c>
    </row>
    <row r="564" spans="1:27" x14ac:dyDescent="0.25">
      <c r="A564" s="23" t="s">
        <v>14175</v>
      </c>
      <c r="C564" s="23" t="s">
        <v>12940</v>
      </c>
      <c r="E564" s="24">
        <v>43262</v>
      </c>
      <c r="F564" s="24">
        <v>43312</v>
      </c>
      <c r="I564" s="23" t="s">
        <v>115</v>
      </c>
      <c r="J564" s="23" t="s">
        <v>4155</v>
      </c>
      <c r="L564" s="23" t="s">
        <v>13449</v>
      </c>
      <c r="M564" s="23" t="s">
        <v>2053</v>
      </c>
      <c r="N564" s="23" t="s">
        <v>3070</v>
      </c>
      <c r="Y564" s="23" t="s">
        <v>14176</v>
      </c>
      <c r="Z564" s="23" t="s">
        <v>4046</v>
      </c>
      <c r="AA564" s="23" t="s">
        <v>14137</v>
      </c>
    </row>
    <row r="565" spans="1:27" x14ac:dyDescent="0.25">
      <c r="A565" s="23" t="s">
        <v>14181</v>
      </c>
      <c r="C565" s="23" t="s">
        <v>12940</v>
      </c>
      <c r="E565" s="24">
        <v>43262</v>
      </c>
      <c r="F565" s="24">
        <v>43312</v>
      </c>
      <c r="I565" s="23" t="s">
        <v>115</v>
      </c>
      <c r="J565" s="23" t="s">
        <v>6246</v>
      </c>
      <c r="L565" s="23" t="s">
        <v>13449</v>
      </c>
      <c r="M565" s="23" t="s">
        <v>2053</v>
      </c>
      <c r="N565" s="23" t="s">
        <v>3070</v>
      </c>
      <c r="O565" s="23" t="s">
        <v>13032</v>
      </c>
      <c r="Y565" s="23" t="s">
        <v>14182</v>
      </c>
      <c r="Z565" s="23" t="s">
        <v>4046</v>
      </c>
      <c r="AA565" s="23" t="s">
        <v>14156</v>
      </c>
    </row>
    <row r="566" spans="1:27" x14ac:dyDescent="0.25">
      <c r="A566" s="23" t="s">
        <v>14179</v>
      </c>
      <c r="C566" s="23" t="s">
        <v>12940</v>
      </c>
      <c r="E566" s="24">
        <v>43262</v>
      </c>
      <c r="F566" s="24">
        <v>43312</v>
      </c>
      <c r="I566" s="23" t="s">
        <v>115</v>
      </c>
      <c r="J566" s="23" t="s">
        <v>6246</v>
      </c>
      <c r="L566" s="23" t="s">
        <v>2213</v>
      </c>
      <c r="M566" s="23" t="s">
        <v>2053</v>
      </c>
      <c r="N566" s="23" t="s">
        <v>3070</v>
      </c>
      <c r="O566" s="23" t="s">
        <v>13032</v>
      </c>
      <c r="Y566" s="23" t="s">
        <v>14180</v>
      </c>
      <c r="Z566" s="23" t="s">
        <v>4046</v>
      </c>
      <c r="AA566" s="23" t="s">
        <v>14153</v>
      </c>
    </row>
    <row r="567" spans="1:27" x14ac:dyDescent="0.25">
      <c r="A567" s="23" t="s">
        <v>14177</v>
      </c>
      <c r="C567" s="23" t="s">
        <v>12940</v>
      </c>
      <c r="E567" s="24">
        <v>43262</v>
      </c>
      <c r="F567" s="24">
        <v>43312</v>
      </c>
      <c r="I567" s="23" t="s">
        <v>115</v>
      </c>
      <c r="J567" s="23" t="s">
        <v>6246</v>
      </c>
      <c r="L567" s="23" t="s">
        <v>13449</v>
      </c>
      <c r="M567" s="23" t="s">
        <v>2053</v>
      </c>
      <c r="N567" s="23" t="s">
        <v>3070</v>
      </c>
      <c r="O567" s="23" t="s">
        <v>52</v>
      </c>
      <c r="Y567" s="23" t="s">
        <v>14178</v>
      </c>
      <c r="Z567" s="23" t="s">
        <v>4046</v>
      </c>
      <c r="AA567" s="23" t="s">
        <v>14150</v>
      </c>
    </row>
    <row r="568" spans="1:27" x14ac:dyDescent="0.25">
      <c r="A568" s="23" t="s">
        <v>14183</v>
      </c>
      <c r="C568" s="24" t="s">
        <v>9448</v>
      </c>
      <c r="I568" s="23" t="s">
        <v>115</v>
      </c>
      <c r="J568" s="23" t="s">
        <v>4155</v>
      </c>
      <c r="L568" s="23" t="s">
        <v>13449</v>
      </c>
      <c r="M568" s="23" t="s">
        <v>2287</v>
      </c>
      <c r="Y568" s="23" t="s">
        <v>14184</v>
      </c>
      <c r="Z568" s="23" t="s">
        <v>4046</v>
      </c>
      <c r="AA568" s="23" t="s">
        <v>14185</v>
      </c>
    </row>
    <row r="569" spans="1:27" x14ac:dyDescent="0.25">
      <c r="A569" s="23" t="s">
        <v>14186</v>
      </c>
      <c r="C569" s="24" t="s">
        <v>9448</v>
      </c>
      <c r="I569" s="23" t="s">
        <v>115</v>
      </c>
      <c r="J569" s="23" t="s">
        <v>4155</v>
      </c>
      <c r="L569" s="23" t="s">
        <v>13449</v>
      </c>
      <c r="M569" s="23" t="s">
        <v>2287</v>
      </c>
      <c r="Y569" s="23" t="s">
        <v>14187</v>
      </c>
      <c r="Z569" s="23" t="s">
        <v>4046</v>
      </c>
      <c r="AA569" s="23" t="s">
        <v>14185</v>
      </c>
    </row>
    <row r="570" spans="1:27" x14ac:dyDescent="0.25">
      <c r="A570" s="23" t="s">
        <v>14188</v>
      </c>
      <c r="C570" s="24" t="s">
        <v>9448</v>
      </c>
      <c r="I570" s="23" t="s">
        <v>115</v>
      </c>
      <c r="J570" s="23" t="s">
        <v>4155</v>
      </c>
      <c r="L570" s="23" t="s">
        <v>13449</v>
      </c>
      <c r="M570" s="23" t="s">
        <v>2287</v>
      </c>
      <c r="Y570" s="23" t="s">
        <v>14189</v>
      </c>
      <c r="Z570" s="23" t="s">
        <v>4046</v>
      </c>
      <c r="AA570" s="23" t="s">
        <v>14185</v>
      </c>
    </row>
    <row r="571" spans="1:27" x14ac:dyDescent="0.25">
      <c r="A571" s="23" t="s">
        <v>14190</v>
      </c>
      <c r="C571" s="24" t="s">
        <v>9448</v>
      </c>
      <c r="I571" s="23" t="s">
        <v>115</v>
      </c>
      <c r="J571" s="23" t="s">
        <v>4155</v>
      </c>
      <c r="L571" s="23" t="s">
        <v>13449</v>
      </c>
      <c r="M571" s="23" t="s">
        <v>2287</v>
      </c>
      <c r="Y571" s="23" t="s">
        <v>14191</v>
      </c>
      <c r="Z571" s="23" t="s">
        <v>4046</v>
      </c>
      <c r="AA571" s="23" t="s">
        <v>14185</v>
      </c>
    </row>
    <row r="572" spans="1:27" x14ac:dyDescent="0.25">
      <c r="A572" s="23" t="s">
        <v>14192</v>
      </c>
      <c r="C572" s="24" t="s">
        <v>9448</v>
      </c>
      <c r="I572" s="23" t="s">
        <v>115</v>
      </c>
      <c r="J572" s="23" t="s">
        <v>4155</v>
      </c>
      <c r="L572" s="23" t="s">
        <v>13449</v>
      </c>
      <c r="M572" s="23" t="s">
        <v>2287</v>
      </c>
      <c r="Y572" s="23" t="s">
        <v>14193</v>
      </c>
      <c r="Z572" s="23" t="s">
        <v>4046</v>
      </c>
      <c r="AA572" s="23" t="s">
        <v>14185</v>
      </c>
    </row>
    <row r="573" spans="1:27" x14ac:dyDescent="0.25">
      <c r="A573" s="23" t="s">
        <v>14194</v>
      </c>
      <c r="C573" s="24" t="s">
        <v>9448</v>
      </c>
      <c r="I573" s="23" t="s">
        <v>115</v>
      </c>
      <c r="J573" s="23" t="s">
        <v>4155</v>
      </c>
      <c r="L573" s="23" t="s">
        <v>13449</v>
      </c>
      <c r="M573" s="23" t="s">
        <v>2287</v>
      </c>
      <c r="Y573" s="23" t="s">
        <v>14195</v>
      </c>
      <c r="Z573" s="23" t="s">
        <v>4046</v>
      </c>
      <c r="AA573" s="23" t="s">
        <v>14185</v>
      </c>
    </row>
    <row r="574" spans="1:27" x14ac:dyDescent="0.25">
      <c r="A574" s="23" t="s">
        <v>14196</v>
      </c>
      <c r="C574" s="24" t="s">
        <v>9448</v>
      </c>
      <c r="I574" s="23" t="s">
        <v>115</v>
      </c>
      <c r="J574" s="23" t="s">
        <v>4155</v>
      </c>
      <c r="L574" s="23" t="s">
        <v>13449</v>
      </c>
      <c r="M574" s="23" t="s">
        <v>2287</v>
      </c>
      <c r="Y574" s="23" t="s">
        <v>14197</v>
      </c>
      <c r="Z574" s="23" t="s">
        <v>4046</v>
      </c>
      <c r="AA574" s="23" t="s">
        <v>14185</v>
      </c>
    </row>
    <row r="575" spans="1:27" x14ac:dyDescent="0.25">
      <c r="A575" s="23" t="s">
        <v>14198</v>
      </c>
      <c r="C575" s="24" t="s">
        <v>9448</v>
      </c>
      <c r="I575" s="23" t="s">
        <v>115</v>
      </c>
      <c r="J575" s="23" t="s">
        <v>4155</v>
      </c>
      <c r="L575" s="23" t="s">
        <v>13449</v>
      </c>
      <c r="M575" s="23" t="s">
        <v>2287</v>
      </c>
      <c r="Y575" s="23" t="s">
        <v>14199</v>
      </c>
      <c r="Z575" s="23" t="s">
        <v>4046</v>
      </c>
      <c r="AA575" s="23" t="s">
        <v>14185</v>
      </c>
    </row>
    <row r="576" spans="1:27" x14ac:dyDescent="0.25">
      <c r="A576" s="23" t="s">
        <v>14200</v>
      </c>
      <c r="C576" s="24" t="s">
        <v>9448</v>
      </c>
      <c r="I576" s="23" t="s">
        <v>115</v>
      </c>
      <c r="J576" s="23" t="s">
        <v>4155</v>
      </c>
      <c r="L576" s="23" t="s">
        <v>13449</v>
      </c>
      <c r="M576" s="23" t="s">
        <v>2287</v>
      </c>
      <c r="Y576" s="23" t="s">
        <v>14201</v>
      </c>
      <c r="Z576" s="23" t="s">
        <v>4046</v>
      </c>
      <c r="AA576" s="23" t="s">
        <v>14185</v>
      </c>
    </row>
    <row r="577" spans="1:27" x14ac:dyDescent="0.25">
      <c r="A577" s="23" t="s">
        <v>14202</v>
      </c>
      <c r="C577" s="24" t="s">
        <v>9448</v>
      </c>
      <c r="I577" s="23" t="s">
        <v>115</v>
      </c>
      <c r="J577" s="23" t="s">
        <v>4155</v>
      </c>
      <c r="L577" s="23" t="s">
        <v>13449</v>
      </c>
      <c r="M577" s="23" t="s">
        <v>2287</v>
      </c>
      <c r="Y577" s="23" t="s">
        <v>14203</v>
      </c>
      <c r="Z577" s="23" t="s">
        <v>4046</v>
      </c>
      <c r="AA577" s="23" t="s">
        <v>14185</v>
      </c>
    </row>
    <row r="578" spans="1:27" x14ac:dyDescent="0.25">
      <c r="A578" s="23" t="s">
        <v>14204</v>
      </c>
      <c r="C578" s="24" t="s">
        <v>9448</v>
      </c>
      <c r="I578" s="23" t="s">
        <v>115</v>
      </c>
      <c r="J578" s="23" t="s">
        <v>4155</v>
      </c>
      <c r="L578" s="23" t="s">
        <v>13449</v>
      </c>
      <c r="M578" s="23" t="s">
        <v>2287</v>
      </c>
      <c r="Y578" s="23" t="s">
        <v>14205</v>
      </c>
      <c r="Z578" s="23" t="s">
        <v>4046</v>
      </c>
      <c r="AA578" s="23" t="s">
        <v>14185</v>
      </c>
    </row>
    <row r="579" spans="1:27" x14ac:dyDescent="0.25">
      <c r="A579" s="23" t="s">
        <v>14206</v>
      </c>
      <c r="C579" s="24" t="s">
        <v>9448</v>
      </c>
      <c r="I579" s="23" t="s">
        <v>115</v>
      </c>
      <c r="J579" s="23" t="s">
        <v>4155</v>
      </c>
      <c r="L579" s="23" t="s">
        <v>13449</v>
      </c>
      <c r="M579" s="23" t="s">
        <v>2287</v>
      </c>
      <c r="Y579" s="23" t="s">
        <v>14207</v>
      </c>
      <c r="Z579" s="23" t="s">
        <v>4046</v>
      </c>
      <c r="AA579" s="23" t="s">
        <v>14185</v>
      </c>
    </row>
    <row r="580" spans="1:27" x14ac:dyDescent="0.25">
      <c r="A580" s="23" t="s">
        <v>14208</v>
      </c>
      <c r="C580" s="24" t="s">
        <v>9448</v>
      </c>
      <c r="I580" s="23" t="s">
        <v>115</v>
      </c>
      <c r="J580" s="23" t="s">
        <v>4155</v>
      </c>
      <c r="L580" s="23" t="s">
        <v>13449</v>
      </c>
      <c r="M580" s="23" t="s">
        <v>2287</v>
      </c>
      <c r="Y580" s="23" t="s">
        <v>14209</v>
      </c>
      <c r="Z580" s="23" t="s">
        <v>4046</v>
      </c>
      <c r="AA580" s="23" t="s">
        <v>14185</v>
      </c>
    </row>
    <row r="581" spans="1:27" x14ac:dyDescent="0.25">
      <c r="A581" s="23" t="s">
        <v>14210</v>
      </c>
      <c r="C581" s="24" t="s">
        <v>9448</v>
      </c>
      <c r="I581" s="23" t="s">
        <v>115</v>
      </c>
      <c r="J581" s="23" t="s">
        <v>4155</v>
      </c>
      <c r="L581" s="23" t="s">
        <v>13449</v>
      </c>
      <c r="M581" s="23" t="s">
        <v>2287</v>
      </c>
      <c r="Y581" s="23" t="s">
        <v>14211</v>
      </c>
      <c r="Z581" s="23" t="s">
        <v>4046</v>
      </c>
      <c r="AA581" s="23" t="s">
        <v>14185</v>
      </c>
    </row>
    <row r="582" spans="1:27" x14ac:dyDescent="0.25">
      <c r="A582" s="23" t="s">
        <v>14212</v>
      </c>
      <c r="C582" s="24" t="s">
        <v>9588</v>
      </c>
      <c r="E582" s="24">
        <v>43262</v>
      </c>
      <c r="F582" s="24">
        <v>43262</v>
      </c>
      <c r="I582" s="23" t="s">
        <v>115</v>
      </c>
      <c r="J582" s="23" t="s">
        <v>4155</v>
      </c>
      <c r="L582" s="23" t="s">
        <v>13449</v>
      </c>
      <c r="M582" s="23" t="s">
        <v>2286</v>
      </c>
      <c r="N582" s="23" t="s">
        <v>2287</v>
      </c>
      <c r="O582" s="23" t="s">
        <v>3070</v>
      </c>
      <c r="Y582" s="23" t="s">
        <v>14184</v>
      </c>
      <c r="Z582" s="23" t="s">
        <v>4046</v>
      </c>
      <c r="AA582" s="23" t="s">
        <v>14213</v>
      </c>
    </row>
    <row r="583" spans="1:27" x14ac:dyDescent="0.25">
      <c r="A583" s="23" t="s">
        <v>14214</v>
      </c>
      <c r="C583" s="24" t="s">
        <v>9448</v>
      </c>
      <c r="I583" s="23" t="s">
        <v>115</v>
      </c>
      <c r="J583" s="23" t="s">
        <v>4155</v>
      </c>
      <c r="L583" s="23" t="s">
        <v>13449</v>
      </c>
      <c r="M583" s="23" t="s">
        <v>2286</v>
      </c>
      <c r="N583" s="23" t="s">
        <v>2287</v>
      </c>
      <c r="O583" s="23" t="s">
        <v>3070</v>
      </c>
      <c r="Y583" s="23" t="s">
        <v>14215</v>
      </c>
      <c r="Z583" s="23" t="s">
        <v>4046</v>
      </c>
      <c r="AA583" s="23" t="s">
        <v>14213</v>
      </c>
    </row>
    <row r="584" spans="1:27" x14ac:dyDescent="0.25">
      <c r="A584" s="23" t="s">
        <v>14216</v>
      </c>
      <c r="C584" s="24" t="s">
        <v>9448</v>
      </c>
      <c r="I584" s="23" t="s">
        <v>115</v>
      </c>
      <c r="J584" s="23" t="s">
        <v>4155</v>
      </c>
      <c r="L584" s="23" t="s">
        <v>13449</v>
      </c>
      <c r="M584" s="23" t="s">
        <v>2286</v>
      </c>
      <c r="N584" s="23" t="s">
        <v>2287</v>
      </c>
      <c r="O584" s="23" t="s">
        <v>3070</v>
      </c>
      <c r="Y584" s="23" t="s">
        <v>14217</v>
      </c>
      <c r="Z584" s="23" t="s">
        <v>4046</v>
      </c>
      <c r="AA584" s="23" t="s">
        <v>14213</v>
      </c>
    </row>
    <row r="585" spans="1:27" x14ac:dyDescent="0.25">
      <c r="A585" s="23" t="s">
        <v>14218</v>
      </c>
      <c r="C585" s="24" t="s">
        <v>9448</v>
      </c>
      <c r="I585" s="23" t="s">
        <v>115</v>
      </c>
      <c r="J585" s="23" t="s">
        <v>4155</v>
      </c>
      <c r="L585" s="23" t="s">
        <v>13449</v>
      </c>
      <c r="M585" s="23" t="s">
        <v>2286</v>
      </c>
      <c r="N585" s="23" t="s">
        <v>2287</v>
      </c>
      <c r="O585" s="23" t="s">
        <v>3070</v>
      </c>
      <c r="Y585" s="23" t="s">
        <v>14219</v>
      </c>
      <c r="Z585" s="23" t="s">
        <v>4046</v>
      </c>
      <c r="AA585" s="23" t="s">
        <v>14213</v>
      </c>
    </row>
    <row r="586" spans="1:27" x14ac:dyDescent="0.25">
      <c r="A586" s="23" t="s">
        <v>14220</v>
      </c>
      <c r="C586" s="24" t="s">
        <v>9448</v>
      </c>
      <c r="I586" s="23" t="s">
        <v>115</v>
      </c>
      <c r="J586" s="23" t="s">
        <v>4155</v>
      </c>
      <c r="L586" s="23" t="s">
        <v>13449</v>
      </c>
      <c r="M586" s="23" t="s">
        <v>2286</v>
      </c>
      <c r="N586" s="23" t="s">
        <v>2287</v>
      </c>
      <c r="O586" s="23" t="s">
        <v>3070</v>
      </c>
      <c r="Y586" s="23" t="s">
        <v>14221</v>
      </c>
      <c r="Z586" s="23" t="s">
        <v>4046</v>
      </c>
      <c r="AA586" s="23" t="s">
        <v>14213</v>
      </c>
    </row>
    <row r="587" spans="1:27" x14ac:dyDescent="0.25">
      <c r="A587" s="23" t="s">
        <v>14222</v>
      </c>
      <c r="C587" s="24" t="s">
        <v>9448</v>
      </c>
      <c r="I587" s="23" t="s">
        <v>115</v>
      </c>
      <c r="J587" s="23" t="s">
        <v>4155</v>
      </c>
      <c r="L587" s="23" t="s">
        <v>13449</v>
      </c>
      <c r="M587" s="23" t="s">
        <v>2286</v>
      </c>
      <c r="N587" s="23" t="s">
        <v>2287</v>
      </c>
      <c r="O587" s="23" t="s">
        <v>3070</v>
      </c>
      <c r="Y587" s="23" t="s">
        <v>14223</v>
      </c>
      <c r="Z587" s="23" t="s">
        <v>4046</v>
      </c>
      <c r="AA587" s="23" t="s">
        <v>14213</v>
      </c>
    </row>
    <row r="588" spans="1:27" x14ac:dyDescent="0.25">
      <c r="A588" s="23" t="s">
        <v>14224</v>
      </c>
      <c r="C588" s="23" t="s">
        <v>12940</v>
      </c>
      <c r="E588" s="24">
        <v>43353</v>
      </c>
      <c r="F588" s="24">
        <v>43353</v>
      </c>
      <c r="I588" s="23" t="s">
        <v>115</v>
      </c>
      <c r="J588" s="23" t="s">
        <v>4155</v>
      </c>
      <c r="L588" s="23" t="s">
        <v>13449</v>
      </c>
      <c r="M588" s="23" t="s">
        <v>2286</v>
      </c>
      <c r="N588" s="23" t="s">
        <v>2287</v>
      </c>
      <c r="O588" s="23" t="s">
        <v>3070</v>
      </c>
      <c r="Y588" s="23" t="s">
        <v>14187</v>
      </c>
      <c r="Z588" s="23" t="s">
        <v>4046</v>
      </c>
      <c r="AA588" s="23" t="s">
        <v>14213</v>
      </c>
    </row>
    <row r="589" spans="1:27" x14ac:dyDescent="0.25">
      <c r="A589" s="23" t="s">
        <v>14225</v>
      </c>
      <c r="C589" s="24" t="s">
        <v>9448</v>
      </c>
      <c r="I589" s="23" t="s">
        <v>115</v>
      </c>
      <c r="J589" s="23" t="s">
        <v>4155</v>
      </c>
      <c r="L589" s="23" t="s">
        <v>13449</v>
      </c>
      <c r="M589" s="23" t="s">
        <v>2286</v>
      </c>
      <c r="N589" s="23" t="s">
        <v>2287</v>
      </c>
      <c r="O589" s="23" t="s">
        <v>3070</v>
      </c>
      <c r="Y589" s="23" t="s">
        <v>14226</v>
      </c>
      <c r="Z589" s="23" t="s">
        <v>4046</v>
      </c>
      <c r="AA589" s="23" t="s">
        <v>14213</v>
      </c>
    </row>
    <row r="590" spans="1:27" x14ac:dyDescent="0.25">
      <c r="A590" s="23" t="s">
        <v>14227</v>
      </c>
      <c r="C590" s="24" t="s">
        <v>9448</v>
      </c>
      <c r="I590" s="23" t="s">
        <v>115</v>
      </c>
      <c r="J590" s="23" t="s">
        <v>4155</v>
      </c>
      <c r="L590" s="23" t="s">
        <v>13449</v>
      </c>
      <c r="M590" s="23" t="s">
        <v>2286</v>
      </c>
      <c r="N590" s="23" t="s">
        <v>2287</v>
      </c>
      <c r="O590" s="23" t="s">
        <v>3070</v>
      </c>
      <c r="Y590" s="23" t="s">
        <v>14228</v>
      </c>
      <c r="Z590" s="23" t="s">
        <v>4046</v>
      </c>
      <c r="AA590" s="23" t="s">
        <v>14213</v>
      </c>
    </row>
    <row r="591" spans="1:27" x14ac:dyDescent="0.25">
      <c r="A591" s="23" t="s">
        <v>14229</v>
      </c>
      <c r="C591" s="24" t="s">
        <v>9448</v>
      </c>
      <c r="I591" s="23" t="s">
        <v>115</v>
      </c>
      <c r="J591" s="23" t="s">
        <v>4155</v>
      </c>
      <c r="L591" s="23" t="s">
        <v>13449</v>
      </c>
      <c r="M591" s="23" t="s">
        <v>2286</v>
      </c>
      <c r="N591" s="23" t="s">
        <v>2287</v>
      </c>
      <c r="O591" s="23" t="s">
        <v>3070</v>
      </c>
      <c r="Y591" s="23" t="s">
        <v>14230</v>
      </c>
      <c r="Z591" s="23" t="s">
        <v>4046</v>
      </c>
      <c r="AA591" s="23" t="s">
        <v>14213</v>
      </c>
    </row>
    <row r="592" spans="1:27" x14ac:dyDescent="0.25">
      <c r="A592" s="23" t="s">
        <v>14231</v>
      </c>
      <c r="C592" s="24" t="s">
        <v>9448</v>
      </c>
      <c r="I592" s="23" t="s">
        <v>115</v>
      </c>
      <c r="J592" s="23" t="s">
        <v>4155</v>
      </c>
      <c r="L592" s="23" t="s">
        <v>13449</v>
      </c>
      <c r="M592" s="23" t="s">
        <v>2286</v>
      </c>
      <c r="N592" s="23" t="s">
        <v>2287</v>
      </c>
      <c r="O592" s="23" t="s">
        <v>3070</v>
      </c>
      <c r="Y592" s="23" t="s">
        <v>14232</v>
      </c>
      <c r="Z592" s="23" t="s">
        <v>4046</v>
      </c>
      <c r="AA592" s="23" t="s">
        <v>14213</v>
      </c>
    </row>
    <row r="593" spans="1:27" x14ac:dyDescent="0.25">
      <c r="A593" s="23" t="s">
        <v>14233</v>
      </c>
      <c r="C593" s="24" t="s">
        <v>9448</v>
      </c>
      <c r="I593" s="23" t="s">
        <v>115</v>
      </c>
      <c r="J593" s="23" t="s">
        <v>4155</v>
      </c>
      <c r="L593" s="23" t="s">
        <v>13449</v>
      </c>
      <c r="M593" s="23" t="s">
        <v>2286</v>
      </c>
      <c r="N593" s="23" t="s">
        <v>2287</v>
      </c>
      <c r="O593" s="23" t="s">
        <v>3070</v>
      </c>
      <c r="Y593" s="23" t="s">
        <v>14234</v>
      </c>
      <c r="Z593" s="23" t="s">
        <v>4046</v>
      </c>
      <c r="AA593" s="23" t="s">
        <v>14213</v>
      </c>
    </row>
    <row r="594" spans="1:27" x14ac:dyDescent="0.25">
      <c r="A594" s="23" t="s">
        <v>14235</v>
      </c>
      <c r="C594" s="24" t="s">
        <v>9448</v>
      </c>
      <c r="I594" s="23" t="s">
        <v>115</v>
      </c>
      <c r="J594" s="23" t="s">
        <v>4155</v>
      </c>
      <c r="L594" s="23" t="s">
        <v>13449</v>
      </c>
      <c r="M594" s="23" t="s">
        <v>2286</v>
      </c>
      <c r="N594" s="23" t="s">
        <v>2287</v>
      </c>
      <c r="O594" s="23" t="s">
        <v>3070</v>
      </c>
      <c r="Y594" s="23" t="s">
        <v>14236</v>
      </c>
      <c r="Z594" s="23" t="s">
        <v>4046</v>
      </c>
      <c r="AA594" s="23" t="s">
        <v>14213</v>
      </c>
    </row>
    <row r="595" spans="1:27" x14ac:dyDescent="0.25">
      <c r="A595" s="23" t="s">
        <v>14237</v>
      </c>
      <c r="C595" s="24" t="s">
        <v>9448</v>
      </c>
      <c r="I595" s="23" t="s">
        <v>115</v>
      </c>
      <c r="J595" s="23" t="s">
        <v>4155</v>
      </c>
      <c r="L595" s="23" t="s">
        <v>13449</v>
      </c>
      <c r="M595" s="23" t="s">
        <v>2286</v>
      </c>
      <c r="N595" s="23" t="s">
        <v>2287</v>
      </c>
      <c r="O595" s="23" t="s">
        <v>3070</v>
      </c>
      <c r="Y595" s="23" t="s">
        <v>14238</v>
      </c>
      <c r="Z595" s="23" t="s">
        <v>4046</v>
      </c>
      <c r="AA595" s="23" t="s">
        <v>14213</v>
      </c>
    </row>
    <row r="596" spans="1:27" x14ac:dyDescent="0.25">
      <c r="A596" s="23" t="s">
        <v>14239</v>
      </c>
      <c r="C596" s="24" t="s">
        <v>9448</v>
      </c>
      <c r="E596" s="28">
        <v>43732</v>
      </c>
      <c r="I596" s="23" t="s">
        <v>115</v>
      </c>
      <c r="J596" s="23" t="s">
        <v>4155</v>
      </c>
      <c r="L596" s="23" t="s">
        <v>13451</v>
      </c>
      <c r="M596" s="23" t="s">
        <v>2053</v>
      </c>
      <c r="N596" s="23" t="s">
        <v>3070</v>
      </c>
      <c r="Y596" s="23" t="s">
        <v>14240</v>
      </c>
      <c r="Z596" s="23" t="s">
        <v>4046</v>
      </c>
      <c r="AA596" s="23" t="s">
        <v>14241</v>
      </c>
    </row>
    <row r="597" spans="1:27" x14ac:dyDescent="0.25">
      <c r="A597" s="23" t="s">
        <v>14242</v>
      </c>
      <c r="C597" s="24" t="s">
        <v>9448</v>
      </c>
      <c r="E597" s="28">
        <v>43732</v>
      </c>
      <c r="I597" s="23" t="s">
        <v>115</v>
      </c>
      <c r="J597" s="23" t="s">
        <v>4155</v>
      </c>
      <c r="L597" s="23" t="s">
        <v>13451</v>
      </c>
      <c r="M597" s="23" t="s">
        <v>2053</v>
      </c>
      <c r="N597" s="23" t="s">
        <v>3070</v>
      </c>
      <c r="Y597" s="23" t="s">
        <v>14243</v>
      </c>
      <c r="Z597" s="23" t="s">
        <v>4046</v>
      </c>
      <c r="AA597" s="23" t="s">
        <v>14241</v>
      </c>
    </row>
    <row r="598" spans="1:27" x14ac:dyDescent="0.25">
      <c r="A598" s="23" t="s">
        <v>14244</v>
      </c>
      <c r="C598" s="24" t="s">
        <v>9448</v>
      </c>
      <c r="E598" s="28">
        <v>43732</v>
      </c>
      <c r="I598" s="23" t="s">
        <v>115</v>
      </c>
      <c r="J598" s="23" t="s">
        <v>4155</v>
      </c>
      <c r="L598" s="23" t="s">
        <v>13451</v>
      </c>
      <c r="M598" s="23" t="s">
        <v>2053</v>
      </c>
      <c r="N598" s="23" t="s">
        <v>3070</v>
      </c>
      <c r="Y598" s="23" t="s">
        <v>14245</v>
      </c>
      <c r="Z598" s="23" t="s">
        <v>4046</v>
      </c>
      <c r="AA598" s="23" t="s">
        <v>14241</v>
      </c>
    </row>
    <row r="599" spans="1:27" x14ac:dyDescent="0.25">
      <c r="A599" s="23" t="s">
        <v>14246</v>
      </c>
      <c r="C599" s="24" t="s">
        <v>9448</v>
      </c>
      <c r="E599" s="28">
        <v>43732</v>
      </c>
      <c r="I599" s="23" t="s">
        <v>115</v>
      </c>
      <c r="J599" s="23" t="s">
        <v>4155</v>
      </c>
      <c r="L599" s="23" t="s">
        <v>13451</v>
      </c>
      <c r="M599" s="23" t="s">
        <v>2053</v>
      </c>
      <c r="N599" s="23" t="s">
        <v>3070</v>
      </c>
      <c r="Y599" s="23" t="s">
        <v>14247</v>
      </c>
      <c r="Z599" s="23" t="s">
        <v>4046</v>
      </c>
      <c r="AA599" s="23" t="s">
        <v>14241</v>
      </c>
    </row>
    <row r="600" spans="1:27" x14ac:dyDescent="0.25">
      <c r="A600" s="23" t="s">
        <v>14248</v>
      </c>
      <c r="C600" s="24" t="s">
        <v>9448</v>
      </c>
      <c r="E600" s="28">
        <v>43732</v>
      </c>
      <c r="I600" s="23" t="s">
        <v>115</v>
      </c>
      <c r="J600" s="23" t="s">
        <v>4155</v>
      </c>
      <c r="L600" s="23" t="s">
        <v>13451</v>
      </c>
      <c r="M600" s="23" t="s">
        <v>2053</v>
      </c>
      <c r="N600" s="23" t="s">
        <v>3070</v>
      </c>
      <c r="Y600" s="23" t="s">
        <v>14249</v>
      </c>
      <c r="Z600" s="23" t="s">
        <v>4046</v>
      </c>
      <c r="AA600" s="23" t="s">
        <v>14241</v>
      </c>
    </row>
    <row r="601" spans="1:27" x14ac:dyDescent="0.25">
      <c r="A601" s="23" t="s">
        <v>14250</v>
      </c>
      <c r="C601" s="24" t="s">
        <v>9448</v>
      </c>
      <c r="E601" s="28">
        <v>43732</v>
      </c>
      <c r="I601" s="23" t="s">
        <v>115</v>
      </c>
      <c r="J601" s="23" t="s">
        <v>4155</v>
      </c>
      <c r="L601" s="23" t="s">
        <v>13451</v>
      </c>
      <c r="M601" s="23" t="s">
        <v>2053</v>
      </c>
      <c r="N601" s="23" t="s">
        <v>3070</v>
      </c>
      <c r="Y601" s="23" t="s">
        <v>14251</v>
      </c>
      <c r="Z601" s="23" t="s">
        <v>4046</v>
      </c>
      <c r="AA601" s="23" t="s">
        <v>14241</v>
      </c>
    </row>
    <row r="602" spans="1:27" x14ac:dyDescent="0.25">
      <c r="A602" s="23" t="s">
        <v>14252</v>
      </c>
      <c r="C602" s="24" t="s">
        <v>9448</v>
      </c>
      <c r="E602" s="28">
        <v>43732</v>
      </c>
      <c r="I602" s="23" t="s">
        <v>115</v>
      </c>
      <c r="J602" s="23" t="s">
        <v>4155</v>
      </c>
      <c r="L602" s="23" t="s">
        <v>13451</v>
      </c>
      <c r="M602" s="23" t="s">
        <v>2053</v>
      </c>
      <c r="N602" s="23" t="s">
        <v>3070</v>
      </c>
      <c r="Y602" s="23" t="s">
        <v>14253</v>
      </c>
      <c r="Z602" s="23" t="s">
        <v>4046</v>
      </c>
      <c r="AA602" s="23" t="s">
        <v>14241</v>
      </c>
    </row>
    <row r="603" spans="1:27" x14ac:dyDescent="0.25">
      <c r="A603" s="23" t="s">
        <v>14254</v>
      </c>
      <c r="C603" s="24" t="s">
        <v>9448</v>
      </c>
      <c r="E603" s="28">
        <v>43732</v>
      </c>
      <c r="I603" s="23" t="s">
        <v>115</v>
      </c>
      <c r="J603" s="23" t="s">
        <v>4155</v>
      </c>
      <c r="L603" s="23" t="s">
        <v>13451</v>
      </c>
      <c r="M603" s="23" t="s">
        <v>2053</v>
      </c>
      <c r="N603" s="23" t="s">
        <v>3070</v>
      </c>
      <c r="Y603" s="23" t="s">
        <v>14255</v>
      </c>
      <c r="Z603" s="23" t="s">
        <v>4046</v>
      </c>
      <c r="AA603" s="23" t="s">
        <v>14241</v>
      </c>
    </row>
    <row r="604" spans="1:27" x14ac:dyDescent="0.25">
      <c r="A604" s="23" t="s">
        <v>14256</v>
      </c>
      <c r="C604" s="24" t="s">
        <v>9448</v>
      </c>
      <c r="E604" s="28">
        <v>43732</v>
      </c>
      <c r="I604" s="23" t="s">
        <v>115</v>
      </c>
      <c r="J604" s="23" t="s">
        <v>4155</v>
      </c>
      <c r="L604" s="23" t="s">
        <v>13451</v>
      </c>
      <c r="M604" s="23" t="s">
        <v>2053</v>
      </c>
      <c r="N604" s="23" t="s">
        <v>3070</v>
      </c>
      <c r="Y604" s="23" t="s">
        <v>14257</v>
      </c>
      <c r="Z604" s="23" t="s">
        <v>4046</v>
      </c>
      <c r="AA604" s="23" t="s">
        <v>14241</v>
      </c>
    </row>
    <row r="605" spans="1:27" x14ac:dyDescent="0.25">
      <c r="A605" s="23" t="s">
        <v>14258</v>
      </c>
      <c r="C605" s="24" t="s">
        <v>9448</v>
      </c>
      <c r="E605" s="28">
        <v>43732</v>
      </c>
      <c r="I605" s="23" t="s">
        <v>115</v>
      </c>
      <c r="J605" s="23" t="s">
        <v>4155</v>
      </c>
      <c r="L605" s="23" t="s">
        <v>13451</v>
      </c>
      <c r="M605" s="23" t="s">
        <v>2053</v>
      </c>
      <c r="N605" s="23" t="s">
        <v>3070</v>
      </c>
      <c r="Y605" s="23" t="s">
        <v>14259</v>
      </c>
      <c r="Z605" s="23" t="s">
        <v>4046</v>
      </c>
      <c r="AA605" s="23" t="s">
        <v>14241</v>
      </c>
    </row>
    <row r="606" spans="1:27" x14ac:dyDescent="0.25">
      <c r="A606" s="23" t="s">
        <v>14260</v>
      </c>
      <c r="C606" s="24" t="s">
        <v>9448</v>
      </c>
      <c r="E606" s="28">
        <v>43732</v>
      </c>
      <c r="I606" s="23" t="s">
        <v>115</v>
      </c>
      <c r="J606" s="23" t="s">
        <v>4155</v>
      </c>
      <c r="L606" s="23" t="s">
        <v>13451</v>
      </c>
      <c r="M606" s="23" t="s">
        <v>2053</v>
      </c>
      <c r="N606" s="23" t="s">
        <v>3070</v>
      </c>
      <c r="Y606" s="23" t="s">
        <v>14261</v>
      </c>
      <c r="Z606" s="23" t="s">
        <v>4046</v>
      </c>
      <c r="AA606" s="23" t="s">
        <v>14241</v>
      </c>
    </row>
    <row r="607" spans="1:27" x14ac:dyDescent="0.25">
      <c r="A607" s="23" t="s">
        <v>14262</v>
      </c>
      <c r="C607" s="24" t="s">
        <v>9448</v>
      </c>
      <c r="E607" s="28">
        <v>43732</v>
      </c>
      <c r="I607" s="23" t="s">
        <v>115</v>
      </c>
      <c r="J607" s="23" t="s">
        <v>4155</v>
      </c>
      <c r="L607" s="23" t="s">
        <v>13451</v>
      </c>
      <c r="M607" s="23" t="s">
        <v>2053</v>
      </c>
      <c r="N607" s="23" t="s">
        <v>3070</v>
      </c>
      <c r="Y607" s="23" t="s">
        <v>14263</v>
      </c>
      <c r="Z607" s="23" t="s">
        <v>4046</v>
      </c>
      <c r="AA607" s="23" t="s">
        <v>14241</v>
      </c>
    </row>
    <row r="608" spans="1:27" x14ac:dyDescent="0.25">
      <c r="A608" s="23" t="s">
        <v>14264</v>
      </c>
      <c r="C608" s="24" t="s">
        <v>9448</v>
      </c>
      <c r="E608" s="28">
        <v>43732</v>
      </c>
      <c r="I608" s="23" t="s">
        <v>115</v>
      </c>
      <c r="J608" s="23" t="s">
        <v>4155</v>
      </c>
      <c r="L608" s="23" t="s">
        <v>13451</v>
      </c>
      <c r="M608" s="23" t="s">
        <v>2053</v>
      </c>
      <c r="N608" s="23" t="s">
        <v>3070</v>
      </c>
      <c r="Y608" s="23" t="s">
        <v>14265</v>
      </c>
      <c r="Z608" s="23" t="s">
        <v>4046</v>
      </c>
      <c r="AA608" s="23" t="s">
        <v>14241</v>
      </c>
    </row>
    <row r="609" spans="1:27" x14ac:dyDescent="0.25">
      <c r="A609" s="23" t="s">
        <v>14266</v>
      </c>
      <c r="C609" s="24" t="s">
        <v>9448</v>
      </c>
      <c r="E609" s="28">
        <v>43732</v>
      </c>
      <c r="I609" s="23" t="s">
        <v>115</v>
      </c>
      <c r="J609" s="23" t="s">
        <v>4155</v>
      </c>
      <c r="L609" s="23" t="s">
        <v>13451</v>
      </c>
      <c r="M609" s="23" t="s">
        <v>2053</v>
      </c>
      <c r="N609" s="23" t="s">
        <v>3070</v>
      </c>
      <c r="Y609" s="23" t="s">
        <v>14267</v>
      </c>
      <c r="Z609" s="23" t="s">
        <v>4046</v>
      </c>
      <c r="AA609" s="23" t="s">
        <v>14241</v>
      </c>
    </row>
    <row r="610" spans="1:27" x14ac:dyDescent="0.25">
      <c r="A610" s="23" t="s">
        <v>14268</v>
      </c>
      <c r="C610" s="24" t="s">
        <v>9448</v>
      </c>
      <c r="I610" s="23" t="s">
        <v>115</v>
      </c>
      <c r="J610" s="23" t="s">
        <v>4155</v>
      </c>
      <c r="L610" s="23" t="s">
        <v>13451</v>
      </c>
      <c r="M610" s="23" t="s">
        <v>2287</v>
      </c>
      <c r="Y610" s="23" t="s">
        <v>14269</v>
      </c>
      <c r="Z610" s="23" t="s">
        <v>4046</v>
      </c>
      <c r="AA610" s="23" t="s">
        <v>14270</v>
      </c>
    </row>
    <row r="611" spans="1:27" x14ac:dyDescent="0.25">
      <c r="A611" s="23" t="s">
        <v>14271</v>
      </c>
      <c r="C611" s="24" t="s">
        <v>9448</v>
      </c>
      <c r="I611" s="23" t="s">
        <v>115</v>
      </c>
      <c r="J611" s="23" t="s">
        <v>4155</v>
      </c>
      <c r="L611" s="23" t="s">
        <v>13451</v>
      </c>
      <c r="M611" s="23" t="s">
        <v>2287</v>
      </c>
      <c r="Y611" s="23" t="s">
        <v>14272</v>
      </c>
      <c r="Z611" s="23" t="s">
        <v>4046</v>
      </c>
      <c r="AA611" s="23" t="s">
        <v>14270</v>
      </c>
    </row>
    <row r="612" spans="1:27" x14ac:dyDescent="0.25">
      <c r="A612" s="23" t="s">
        <v>14273</v>
      </c>
      <c r="C612" s="24" t="s">
        <v>9448</v>
      </c>
      <c r="I612" s="23" t="s">
        <v>115</v>
      </c>
      <c r="J612" s="23" t="s">
        <v>4155</v>
      </c>
      <c r="L612" s="23" t="s">
        <v>13451</v>
      </c>
      <c r="M612" s="23" t="s">
        <v>2287</v>
      </c>
      <c r="Y612" s="23" t="s">
        <v>14274</v>
      </c>
      <c r="Z612" s="23" t="s">
        <v>4046</v>
      </c>
      <c r="AA612" s="23" t="s">
        <v>14270</v>
      </c>
    </row>
    <row r="613" spans="1:27" x14ac:dyDescent="0.25">
      <c r="A613" s="23" t="s">
        <v>14275</v>
      </c>
      <c r="C613" s="24" t="s">
        <v>9448</v>
      </c>
      <c r="I613" s="23" t="s">
        <v>115</v>
      </c>
      <c r="J613" s="23" t="s">
        <v>4155</v>
      </c>
      <c r="L613" s="23" t="s">
        <v>13451</v>
      </c>
      <c r="M613" s="23" t="s">
        <v>2287</v>
      </c>
      <c r="Y613" s="23" t="s">
        <v>14276</v>
      </c>
      <c r="Z613" s="23" t="s">
        <v>4046</v>
      </c>
      <c r="AA613" s="23" t="s">
        <v>14270</v>
      </c>
    </row>
    <row r="614" spans="1:27" x14ac:dyDescent="0.25">
      <c r="A614" s="23" t="s">
        <v>14277</v>
      </c>
      <c r="C614" s="24" t="s">
        <v>9448</v>
      </c>
      <c r="I614" s="23" t="s">
        <v>115</v>
      </c>
      <c r="J614" s="23" t="s">
        <v>4155</v>
      </c>
      <c r="L614" s="23" t="s">
        <v>13451</v>
      </c>
      <c r="M614" s="23" t="s">
        <v>2287</v>
      </c>
      <c r="Y614" s="23" t="s">
        <v>14278</v>
      </c>
      <c r="Z614" s="23" t="s">
        <v>4046</v>
      </c>
      <c r="AA614" s="23" t="s">
        <v>14270</v>
      </c>
    </row>
    <row r="615" spans="1:27" x14ac:dyDescent="0.25">
      <c r="A615" s="23" t="s">
        <v>14279</v>
      </c>
      <c r="C615" s="24" t="s">
        <v>9448</v>
      </c>
      <c r="I615" s="23" t="s">
        <v>115</v>
      </c>
      <c r="J615" s="23" t="s">
        <v>4155</v>
      </c>
      <c r="L615" s="23" t="s">
        <v>13451</v>
      </c>
      <c r="M615" s="23" t="s">
        <v>2287</v>
      </c>
      <c r="Y615" s="23" t="s">
        <v>14280</v>
      </c>
      <c r="Z615" s="23" t="s">
        <v>4046</v>
      </c>
      <c r="AA615" s="23" t="s">
        <v>14270</v>
      </c>
    </row>
    <row r="616" spans="1:27" x14ac:dyDescent="0.25">
      <c r="A616" s="23" t="s">
        <v>14281</v>
      </c>
      <c r="C616" s="24" t="s">
        <v>9448</v>
      </c>
      <c r="I616" s="23" t="s">
        <v>115</v>
      </c>
      <c r="J616" s="23" t="s">
        <v>4155</v>
      </c>
      <c r="L616" s="23" t="s">
        <v>13451</v>
      </c>
      <c r="M616" s="23" t="s">
        <v>2287</v>
      </c>
      <c r="Y616" s="23" t="s">
        <v>14282</v>
      </c>
      <c r="Z616" s="23" t="s">
        <v>4046</v>
      </c>
      <c r="AA616" s="23" t="s">
        <v>14270</v>
      </c>
    </row>
    <row r="617" spans="1:27" x14ac:dyDescent="0.25">
      <c r="A617" s="23" t="s">
        <v>14283</v>
      </c>
      <c r="C617" s="24" t="s">
        <v>9448</v>
      </c>
      <c r="I617" s="23" t="s">
        <v>115</v>
      </c>
      <c r="J617" s="23" t="s">
        <v>4155</v>
      </c>
      <c r="L617" s="23" t="s">
        <v>13451</v>
      </c>
      <c r="M617" s="23" t="s">
        <v>2287</v>
      </c>
      <c r="Y617" s="23" t="s">
        <v>14284</v>
      </c>
      <c r="Z617" s="23" t="s">
        <v>4046</v>
      </c>
      <c r="AA617" s="23" t="s">
        <v>14270</v>
      </c>
    </row>
    <row r="618" spans="1:27" x14ac:dyDescent="0.25">
      <c r="A618" s="23" t="s">
        <v>14285</v>
      </c>
      <c r="C618" s="24" t="s">
        <v>9448</v>
      </c>
      <c r="I618" s="23" t="s">
        <v>115</v>
      </c>
      <c r="J618" s="23" t="s">
        <v>4155</v>
      </c>
      <c r="L618" s="23" t="s">
        <v>13451</v>
      </c>
      <c r="M618" s="23" t="s">
        <v>2287</v>
      </c>
      <c r="Y618" s="23" t="s">
        <v>14286</v>
      </c>
      <c r="Z618" s="23" t="s">
        <v>4046</v>
      </c>
      <c r="AA618" s="23" t="s">
        <v>14270</v>
      </c>
    </row>
    <row r="619" spans="1:27" x14ac:dyDescent="0.25">
      <c r="A619" s="23" t="s">
        <v>14287</v>
      </c>
      <c r="C619" s="24" t="s">
        <v>9448</v>
      </c>
      <c r="I619" s="23" t="s">
        <v>115</v>
      </c>
      <c r="J619" s="23" t="s">
        <v>4155</v>
      </c>
      <c r="L619" s="23" t="s">
        <v>13451</v>
      </c>
      <c r="M619" s="23" t="s">
        <v>2287</v>
      </c>
      <c r="Y619" s="23" t="s">
        <v>14288</v>
      </c>
      <c r="Z619" s="23" t="s">
        <v>4046</v>
      </c>
      <c r="AA619" s="23" t="s">
        <v>14270</v>
      </c>
    </row>
    <row r="620" spans="1:27" x14ac:dyDescent="0.25">
      <c r="A620" s="23" t="s">
        <v>14289</v>
      </c>
      <c r="C620" s="24" t="s">
        <v>9448</v>
      </c>
      <c r="I620" s="23" t="s">
        <v>115</v>
      </c>
      <c r="J620" s="23" t="s">
        <v>4155</v>
      </c>
      <c r="L620" s="23" t="s">
        <v>13451</v>
      </c>
      <c r="M620" s="23" t="s">
        <v>2287</v>
      </c>
      <c r="Y620" s="23" t="s">
        <v>14290</v>
      </c>
      <c r="Z620" s="23" t="s">
        <v>4046</v>
      </c>
      <c r="AA620" s="23" t="s">
        <v>14270</v>
      </c>
    </row>
    <row r="621" spans="1:27" x14ac:dyDescent="0.25">
      <c r="A621" s="23" t="s">
        <v>14291</v>
      </c>
      <c r="C621" s="24" t="s">
        <v>9448</v>
      </c>
      <c r="I621" s="23" t="s">
        <v>115</v>
      </c>
      <c r="J621" s="23" t="s">
        <v>4155</v>
      </c>
      <c r="L621" s="23" t="s">
        <v>13451</v>
      </c>
      <c r="M621" s="23" t="s">
        <v>2287</v>
      </c>
      <c r="Y621" s="23" t="s">
        <v>14292</v>
      </c>
      <c r="Z621" s="23" t="s">
        <v>4046</v>
      </c>
      <c r="AA621" s="23" t="s">
        <v>14270</v>
      </c>
    </row>
    <row r="622" spans="1:27" x14ac:dyDescent="0.25">
      <c r="A622" s="23" t="s">
        <v>14293</v>
      </c>
      <c r="C622" s="24" t="s">
        <v>9448</v>
      </c>
      <c r="I622" s="23" t="s">
        <v>115</v>
      </c>
      <c r="J622" s="23" t="s">
        <v>4155</v>
      </c>
      <c r="L622" s="23" t="s">
        <v>13451</v>
      </c>
      <c r="M622" s="23" t="s">
        <v>2287</v>
      </c>
      <c r="Y622" s="23" t="s">
        <v>14294</v>
      </c>
      <c r="Z622" s="23" t="s">
        <v>4046</v>
      </c>
      <c r="AA622" s="23" t="s">
        <v>14270</v>
      </c>
    </row>
    <row r="623" spans="1:27" x14ac:dyDescent="0.25">
      <c r="A623" s="23" t="s">
        <v>14295</v>
      </c>
      <c r="C623" s="24" t="s">
        <v>9448</v>
      </c>
      <c r="I623" s="23" t="s">
        <v>115</v>
      </c>
      <c r="J623" s="23" t="s">
        <v>4155</v>
      </c>
      <c r="L623" s="23" t="s">
        <v>13451</v>
      </c>
      <c r="M623" s="23" t="s">
        <v>2287</v>
      </c>
      <c r="Y623" s="23" t="s">
        <v>14296</v>
      </c>
      <c r="Z623" s="23" t="s">
        <v>4046</v>
      </c>
      <c r="AA623" s="23" t="s">
        <v>14270</v>
      </c>
    </row>
    <row r="624" spans="1:27" x14ac:dyDescent="0.25">
      <c r="A624" s="23" t="s">
        <v>14297</v>
      </c>
      <c r="C624" s="24" t="s">
        <v>9448</v>
      </c>
      <c r="I624" s="23" t="s">
        <v>115</v>
      </c>
      <c r="J624" s="23" t="s">
        <v>4155</v>
      </c>
      <c r="L624" s="23" t="s">
        <v>13451</v>
      </c>
      <c r="M624" s="23" t="s">
        <v>2286</v>
      </c>
      <c r="N624" s="23" t="s">
        <v>2287</v>
      </c>
      <c r="O624" s="23" t="s">
        <v>3070</v>
      </c>
      <c r="Y624" s="23" t="s">
        <v>14298</v>
      </c>
      <c r="Z624" s="23" t="s">
        <v>4046</v>
      </c>
      <c r="AA624" s="23" t="s">
        <v>14299</v>
      </c>
    </row>
    <row r="625" spans="1:27" x14ac:dyDescent="0.25">
      <c r="A625" s="23" t="s">
        <v>14300</v>
      </c>
      <c r="C625" s="24" t="s">
        <v>9448</v>
      </c>
      <c r="I625" s="23" t="s">
        <v>115</v>
      </c>
      <c r="J625" s="23" t="s">
        <v>4155</v>
      </c>
      <c r="L625" s="23" t="s">
        <v>13451</v>
      </c>
      <c r="M625" s="23" t="s">
        <v>2286</v>
      </c>
      <c r="N625" s="23" t="s">
        <v>2287</v>
      </c>
      <c r="O625" s="23" t="s">
        <v>3070</v>
      </c>
      <c r="Y625" s="23" t="s">
        <v>14301</v>
      </c>
      <c r="Z625" s="23" t="s">
        <v>4046</v>
      </c>
      <c r="AA625" s="23" t="s">
        <v>14299</v>
      </c>
    </row>
    <row r="626" spans="1:27" x14ac:dyDescent="0.25">
      <c r="A626" s="23" t="s">
        <v>14302</v>
      </c>
      <c r="C626" s="24" t="s">
        <v>9448</v>
      </c>
      <c r="I626" s="23" t="s">
        <v>115</v>
      </c>
      <c r="J626" s="23" t="s">
        <v>4155</v>
      </c>
      <c r="L626" s="23" t="s">
        <v>13451</v>
      </c>
      <c r="M626" s="23" t="s">
        <v>2286</v>
      </c>
      <c r="N626" s="23" t="s">
        <v>2287</v>
      </c>
      <c r="O626" s="23" t="s">
        <v>3070</v>
      </c>
      <c r="Y626" s="23" t="s">
        <v>14303</v>
      </c>
      <c r="Z626" s="23" t="s">
        <v>4046</v>
      </c>
      <c r="AA626" s="23" t="s">
        <v>14299</v>
      </c>
    </row>
    <row r="627" spans="1:27" x14ac:dyDescent="0.25">
      <c r="A627" s="23" t="s">
        <v>14304</v>
      </c>
      <c r="C627" s="24" t="s">
        <v>9448</v>
      </c>
      <c r="I627" s="23" t="s">
        <v>115</v>
      </c>
      <c r="J627" s="23" t="s">
        <v>4155</v>
      </c>
      <c r="L627" s="23" t="s">
        <v>13451</v>
      </c>
      <c r="M627" s="23" t="s">
        <v>2286</v>
      </c>
      <c r="N627" s="23" t="s">
        <v>2287</v>
      </c>
      <c r="O627" s="23" t="s">
        <v>3070</v>
      </c>
      <c r="Y627" s="23" t="s">
        <v>14305</v>
      </c>
      <c r="Z627" s="23" t="s">
        <v>4046</v>
      </c>
      <c r="AA627" s="23" t="s">
        <v>14299</v>
      </c>
    </row>
    <row r="628" spans="1:27" x14ac:dyDescent="0.25">
      <c r="A628" s="23" t="s">
        <v>14306</v>
      </c>
      <c r="C628" s="24" t="s">
        <v>9448</v>
      </c>
      <c r="I628" s="23" t="s">
        <v>115</v>
      </c>
      <c r="J628" s="23" t="s">
        <v>4155</v>
      </c>
      <c r="L628" s="23" t="s">
        <v>13451</v>
      </c>
      <c r="M628" s="23" t="s">
        <v>2286</v>
      </c>
      <c r="N628" s="23" t="s">
        <v>2287</v>
      </c>
      <c r="O628" s="23" t="s">
        <v>3070</v>
      </c>
      <c r="Y628" s="23" t="s">
        <v>14307</v>
      </c>
      <c r="Z628" s="23" t="s">
        <v>4046</v>
      </c>
      <c r="AA628" s="23" t="s">
        <v>14299</v>
      </c>
    </row>
    <row r="629" spans="1:27" x14ac:dyDescent="0.25">
      <c r="A629" s="23" t="s">
        <v>14308</v>
      </c>
      <c r="C629" s="24" t="s">
        <v>9448</v>
      </c>
      <c r="I629" s="23" t="s">
        <v>115</v>
      </c>
      <c r="J629" s="23" t="s">
        <v>4155</v>
      </c>
      <c r="L629" s="23" t="s">
        <v>13451</v>
      </c>
      <c r="M629" s="23" t="s">
        <v>2286</v>
      </c>
      <c r="N629" s="23" t="s">
        <v>2287</v>
      </c>
      <c r="O629" s="23" t="s">
        <v>3070</v>
      </c>
      <c r="Y629" s="23" t="s">
        <v>14309</v>
      </c>
      <c r="Z629" s="23" t="s">
        <v>4046</v>
      </c>
      <c r="AA629" s="23" t="s">
        <v>14299</v>
      </c>
    </row>
    <row r="630" spans="1:27" x14ac:dyDescent="0.25">
      <c r="A630" s="23" t="s">
        <v>14310</v>
      </c>
      <c r="C630" s="24" t="s">
        <v>9569</v>
      </c>
      <c r="E630" s="28">
        <v>43445</v>
      </c>
      <c r="F630" s="28"/>
      <c r="I630" s="23" t="s">
        <v>115</v>
      </c>
      <c r="J630" s="23" t="s">
        <v>4155</v>
      </c>
      <c r="L630" s="23" t="s">
        <v>13451</v>
      </c>
      <c r="M630" s="23" t="s">
        <v>2286</v>
      </c>
      <c r="N630" s="23" t="s">
        <v>2287</v>
      </c>
      <c r="O630" s="23" t="s">
        <v>3070</v>
      </c>
      <c r="Y630" s="23" t="s">
        <v>14311</v>
      </c>
      <c r="Z630" s="23" t="s">
        <v>4046</v>
      </c>
      <c r="AA630" s="23" t="s">
        <v>14299</v>
      </c>
    </row>
    <row r="631" spans="1:27" x14ac:dyDescent="0.25">
      <c r="A631" s="23" t="s">
        <v>14312</v>
      </c>
      <c r="C631" s="24" t="s">
        <v>9448</v>
      </c>
      <c r="I631" s="23" t="s">
        <v>115</v>
      </c>
      <c r="J631" s="23" t="s">
        <v>4155</v>
      </c>
      <c r="L631" s="23" t="s">
        <v>13451</v>
      </c>
      <c r="M631" s="23" t="s">
        <v>2286</v>
      </c>
      <c r="N631" s="23" t="s">
        <v>2287</v>
      </c>
      <c r="O631" s="23" t="s">
        <v>3070</v>
      </c>
      <c r="Y631" s="23" t="s">
        <v>14313</v>
      </c>
      <c r="Z631" s="23" t="s">
        <v>4046</v>
      </c>
      <c r="AA631" s="23" t="s">
        <v>14299</v>
      </c>
    </row>
    <row r="632" spans="1:27" x14ac:dyDescent="0.25">
      <c r="A632" s="23" t="s">
        <v>14314</v>
      </c>
      <c r="C632" s="24" t="s">
        <v>9448</v>
      </c>
      <c r="I632" s="23" t="s">
        <v>115</v>
      </c>
      <c r="J632" s="23" t="s">
        <v>4155</v>
      </c>
      <c r="L632" s="23" t="s">
        <v>13451</v>
      </c>
      <c r="M632" s="23" t="s">
        <v>2286</v>
      </c>
      <c r="N632" s="23" t="s">
        <v>2287</v>
      </c>
      <c r="O632" s="23" t="s">
        <v>3070</v>
      </c>
      <c r="Y632" s="23" t="s">
        <v>14315</v>
      </c>
      <c r="Z632" s="23" t="s">
        <v>4046</v>
      </c>
      <c r="AA632" s="23" t="s">
        <v>14299</v>
      </c>
    </row>
    <row r="633" spans="1:27" x14ac:dyDescent="0.25">
      <c r="A633" s="23" t="s">
        <v>14316</v>
      </c>
      <c r="C633" s="24" t="s">
        <v>9448</v>
      </c>
      <c r="I633" s="23" t="s">
        <v>115</v>
      </c>
      <c r="J633" s="23" t="s">
        <v>4155</v>
      </c>
      <c r="L633" s="23" t="s">
        <v>13451</v>
      </c>
      <c r="M633" s="23" t="s">
        <v>2286</v>
      </c>
      <c r="N633" s="23" t="s">
        <v>2287</v>
      </c>
      <c r="O633" s="23" t="s">
        <v>3070</v>
      </c>
      <c r="Y633" s="23" t="s">
        <v>14317</v>
      </c>
      <c r="Z633" s="23" t="s">
        <v>4046</v>
      </c>
      <c r="AA633" s="23" t="s">
        <v>14299</v>
      </c>
    </row>
    <row r="634" spans="1:27" x14ac:dyDescent="0.25">
      <c r="A634" s="23" t="s">
        <v>14318</v>
      </c>
      <c r="C634" s="24" t="s">
        <v>9448</v>
      </c>
      <c r="I634" s="23" t="s">
        <v>115</v>
      </c>
      <c r="J634" s="23" t="s">
        <v>4155</v>
      </c>
      <c r="L634" s="23" t="s">
        <v>13451</v>
      </c>
      <c r="M634" s="23" t="s">
        <v>2286</v>
      </c>
      <c r="N634" s="23" t="s">
        <v>2287</v>
      </c>
      <c r="O634" s="23" t="s">
        <v>3070</v>
      </c>
      <c r="Y634" s="23" t="s">
        <v>14319</v>
      </c>
      <c r="Z634" s="23" t="s">
        <v>4046</v>
      </c>
      <c r="AA634" s="23" t="s">
        <v>14299</v>
      </c>
    </row>
    <row r="635" spans="1:27" x14ac:dyDescent="0.25">
      <c r="A635" s="23" t="s">
        <v>14320</v>
      </c>
      <c r="C635" s="24" t="s">
        <v>9448</v>
      </c>
      <c r="I635" s="23" t="s">
        <v>115</v>
      </c>
      <c r="J635" s="23" t="s">
        <v>4155</v>
      </c>
      <c r="L635" s="23" t="s">
        <v>13451</v>
      </c>
      <c r="M635" s="23" t="s">
        <v>2286</v>
      </c>
      <c r="N635" s="23" t="s">
        <v>2287</v>
      </c>
      <c r="O635" s="23" t="s">
        <v>3070</v>
      </c>
      <c r="Y635" s="23" t="s">
        <v>14321</v>
      </c>
      <c r="Z635" s="23" t="s">
        <v>4046</v>
      </c>
      <c r="AA635" s="23" t="s">
        <v>14299</v>
      </c>
    </row>
    <row r="636" spans="1:27" x14ac:dyDescent="0.25">
      <c r="A636" s="23" t="s">
        <v>14322</v>
      </c>
      <c r="C636" s="24" t="s">
        <v>9448</v>
      </c>
      <c r="I636" s="23" t="s">
        <v>115</v>
      </c>
      <c r="J636" s="23" t="s">
        <v>4155</v>
      </c>
      <c r="L636" s="23" t="s">
        <v>13451</v>
      </c>
      <c r="M636" s="23" t="s">
        <v>2286</v>
      </c>
      <c r="N636" s="23" t="s">
        <v>2287</v>
      </c>
      <c r="O636" s="23" t="s">
        <v>3070</v>
      </c>
      <c r="Y636" s="23" t="s">
        <v>14323</v>
      </c>
      <c r="Z636" s="23" t="s">
        <v>4046</v>
      </c>
      <c r="AA636" s="23" t="s">
        <v>14299</v>
      </c>
    </row>
    <row r="637" spans="1:27" x14ac:dyDescent="0.25">
      <c r="A637" s="23" t="s">
        <v>14324</v>
      </c>
      <c r="C637" s="24" t="s">
        <v>9569</v>
      </c>
      <c r="E637" s="28">
        <v>43445</v>
      </c>
      <c r="I637" s="23" t="s">
        <v>115</v>
      </c>
      <c r="J637" s="23" t="s">
        <v>4155</v>
      </c>
      <c r="L637" s="23" t="s">
        <v>13451</v>
      </c>
      <c r="M637" s="23" t="s">
        <v>2286</v>
      </c>
      <c r="N637" s="23" t="s">
        <v>2287</v>
      </c>
      <c r="O637" s="23" t="s">
        <v>3070</v>
      </c>
      <c r="Y637" s="23" t="s">
        <v>14325</v>
      </c>
      <c r="Z637" s="23" t="s">
        <v>4046</v>
      </c>
      <c r="AA637" s="23" t="s">
        <v>14299</v>
      </c>
    </row>
    <row r="638" spans="1:27" x14ac:dyDescent="0.25">
      <c r="A638" s="23" t="s">
        <v>14326</v>
      </c>
      <c r="C638" s="24" t="s">
        <v>9448</v>
      </c>
      <c r="I638" s="23" t="s">
        <v>14</v>
      </c>
      <c r="J638" s="23" t="s">
        <v>4155</v>
      </c>
      <c r="L638" s="23" t="s">
        <v>13055</v>
      </c>
      <c r="V638" s="23" t="s">
        <v>13117</v>
      </c>
      <c r="Y638" s="23" t="s">
        <v>8142</v>
      </c>
      <c r="Z638" s="23" t="s">
        <v>4046</v>
      </c>
      <c r="AA638" s="23" t="s">
        <v>13055</v>
      </c>
    </row>
    <row r="639" spans="1:27" x14ac:dyDescent="0.25">
      <c r="A639" s="23" t="s">
        <v>14327</v>
      </c>
      <c r="C639" s="24" t="s">
        <v>9448</v>
      </c>
      <c r="I639" s="23" t="s">
        <v>14</v>
      </c>
      <c r="J639" s="23" t="s">
        <v>4155</v>
      </c>
      <c r="L639" s="23" t="s">
        <v>13403</v>
      </c>
      <c r="V639" s="23" t="s">
        <v>13648</v>
      </c>
      <c r="Y639" s="23" t="s">
        <v>8155</v>
      </c>
      <c r="Z639" s="23" t="s">
        <v>4046</v>
      </c>
      <c r="AA639" s="23" t="s">
        <v>13403</v>
      </c>
    </row>
    <row r="640" spans="1:27" x14ac:dyDescent="0.25">
      <c r="A640" s="23" t="s">
        <v>14328</v>
      </c>
      <c r="C640" s="24" t="s">
        <v>9588</v>
      </c>
      <c r="I640" s="23" t="s">
        <v>14</v>
      </c>
      <c r="J640" s="23" t="s">
        <v>4155</v>
      </c>
      <c r="L640" s="23" t="s">
        <v>13449</v>
      </c>
      <c r="W640" s="23" t="s">
        <v>13453</v>
      </c>
      <c r="Y640" s="23" t="s">
        <v>8167</v>
      </c>
      <c r="Z640" s="23" t="s">
        <v>4046</v>
      </c>
      <c r="AA640" s="23" t="s">
        <v>13449</v>
      </c>
    </row>
    <row r="641" spans="1:27" x14ac:dyDescent="0.25">
      <c r="A641" s="23" t="s">
        <v>14329</v>
      </c>
      <c r="C641" s="24" t="s">
        <v>9448</v>
      </c>
      <c r="I641" s="23" t="s">
        <v>14</v>
      </c>
      <c r="J641" s="23" t="s">
        <v>4155</v>
      </c>
      <c r="L641" s="23" t="s">
        <v>13449</v>
      </c>
      <c r="W641" s="23" t="s">
        <v>13453</v>
      </c>
      <c r="Y641" s="23" t="s">
        <v>8170</v>
      </c>
      <c r="Z641" s="23" t="s">
        <v>4046</v>
      </c>
      <c r="AA641" s="23" t="s">
        <v>13449</v>
      </c>
    </row>
    <row r="642" spans="1:27" x14ac:dyDescent="0.25">
      <c r="A642" s="23" t="s">
        <v>14330</v>
      </c>
      <c r="C642" s="24" t="s">
        <v>9448</v>
      </c>
      <c r="I642" s="23" t="s">
        <v>14</v>
      </c>
      <c r="J642" s="23" t="s">
        <v>4155</v>
      </c>
      <c r="L642" s="23" t="s">
        <v>13451</v>
      </c>
      <c r="W642" s="23" t="s">
        <v>6222</v>
      </c>
      <c r="Y642" s="23" t="s">
        <v>6984</v>
      </c>
      <c r="Z642" s="23" t="s">
        <v>4046</v>
      </c>
      <c r="AA642" s="23" t="s">
        <v>13451</v>
      </c>
    </row>
    <row r="643" spans="1:27" x14ac:dyDescent="0.25">
      <c r="A643" s="23" t="s">
        <v>14331</v>
      </c>
      <c r="C643" s="24" t="s">
        <v>9588</v>
      </c>
      <c r="I643" s="23" t="s">
        <v>14</v>
      </c>
      <c r="J643" s="23" t="s">
        <v>4155</v>
      </c>
      <c r="L643" s="23" t="s">
        <v>13451</v>
      </c>
      <c r="W643" s="23" t="s">
        <v>6222</v>
      </c>
      <c r="Y643" s="23" t="s">
        <v>8167</v>
      </c>
      <c r="Z643" s="23" t="s">
        <v>4046</v>
      </c>
      <c r="AA643" s="23" t="s">
        <v>13451</v>
      </c>
    </row>
    <row r="644" spans="1:27" x14ac:dyDescent="0.25">
      <c r="A644" s="23" t="s">
        <v>14332</v>
      </c>
      <c r="C644" s="24" t="s">
        <v>9448</v>
      </c>
      <c r="I644" s="23" t="s">
        <v>14</v>
      </c>
      <c r="J644" s="23" t="s">
        <v>4155</v>
      </c>
      <c r="L644" s="23" t="s">
        <v>13451</v>
      </c>
      <c r="W644" s="23" t="s">
        <v>8463</v>
      </c>
      <c r="Y644" s="23" t="s">
        <v>8170</v>
      </c>
      <c r="Z644" s="23" t="s">
        <v>4046</v>
      </c>
      <c r="AA644" s="23" t="s">
        <v>13451</v>
      </c>
    </row>
    <row r="645" spans="1:27" x14ac:dyDescent="0.25">
      <c r="A645" s="23" t="s">
        <v>14333</v>
      </c>
      <c r="C645" s="24" t="s">
        <v>9588</v>
      </c>
      <c r="I645" s="23" t="s">
        <v>14</v>
      </c>
      <c r="J645" s="23" t="s">
        <v>4155</v>
      </c>
      <c r="L645" s="23" t="s">
        <v>13585</v>
      </c>
      <c r="W645" s="23" t="s">
        <v>46</v>
      </c>
      <c r="Y645" s="23" t="s">
        <v>8167</v>
      </c>
      <c r="Z645" s="23" t="s">
        <v>4046</v>
      </c>
      <c r="AA645" s="23" t="s">
        <v>13585</v>
      </c>
    </row>
    <row r="646" spans="1:27" x14ac:dyDescent="0.25">
      <c r="A646" s="23" t="s">
        <v>14334</v>
      </c>
      <c r="C646" s="24" t="s">
        <v>9448</v>
      </c>
      <c r="I646" s="23" t="s">
        <v>14</v>
      </c>
      <c r="J646" s="23" t="s">
        <v>4155</v>
      </c>
      <c r="L646" s="23" t="s">
        <v>13585</v>
      </c>
      <c r="W646" s="23" t="s">
        <v>46</v>
      </c>
      <c r="Y646" s="23" t="s">
        <v>8170</v>
      </c>
      <c r="Z646" s="23" t="s">
        <v>4046</v>
      </c>
      <c r="AA646" s="23" t="s">
        <v>13585</v>
      </c>
    </row>
    <row r="647" spans="1:27" x14ac:dyDescent="0.25">
      <c r="A647" s="23" t="s">
        <v>14335</v>
      </c>
      <c r="C647" s="24" t="s">
        <v>9448</v>
      </c>
      <c r="I647" s="23" t="s">
        <v>1665</v>
      </c>
      <c r="J647" s="23" t="s">
        <v>4155</v>
      </c>
      <c r="L647" s="23" t="s">
        <v>13032</v>
      </c>
      <c r="V647" s="23" t="s">
        <v>8353</v>
      </c>
      <c r="W647" s="23" t="s">
        <v>46</v>
      </c>
      <c r="Y647" s="23" t="s">
        <v>14336</v>
      </c>
      <c r="Z647" s="23" t="s">
        <v>4046</v>
      </c>
      <c r="AA647" s="23" t="s">
        <v>13032</v>
      </c>
    </row>
    <row r="648" spans="1:27" x14ac:dyDescent="0.25">
      <c r="A648" s="23" t="s">
        <v>14373</v>
      </c>
      <c r="C648" s="24" t="s">
        <v>9448</v>
      </c>
      <c r="I648" s="23" t="s">
        <v>1665</v>
      </c>
      <c r="J648" s="23" t="s">
        <v>4155</v>
      </c>
      <c r="L648" s="23" t="s">
        <v>14374</v>
      </c>
      <c r="V648" s="23" t="s">
        <v>1058</v>
      </c>
      <c r="W648" s="23" t="s">
        <v>3758</v>
      </c>
      <c r="Y648" s="23" t="s">
        <v>14375</v>
      </c>
      <c r="Z648" s="23" t="s">
        <v>4046</v>
      </c>
      <c r="AA648" s="23" t="s">
        <v>14374</v>
      </c>
    </row>
    <row r="649" spans="1:27" x14ac:dyDescent="0.25">
      <c r="A649" s="23" t="s">
        <v>14376</v>
      </c>
      <c r="C649" s="24" t="s">
        <v>9448</v>
      </c>
      <c r="I649" s="23" t="s">
        <v>1665</v>
      </c>
      <c r="J649" s="23" t="s">
        <v>4155</v>
      </c>
      <c r="L649" s="23" t="s">
        <v>14374</v>
      </c>
      <c r="V649" s="23" t="s">
        <v>1058</v>
      </c>
      <c r="W649" s="23" t="s">
        <v>16</v>
      </c>
      <c r="Y649" s="23" t="s">
        <v>14375</v>
      </c>
      <c r="Z649" s="23" t="s">
        <v>4046</v>
      </c>
      <c r="AA649" s="23" t="s">
        <v>14374</v>
      </c>
    </row>
    <row r="650" spans="1:27" x14ac:dyDescent="0.25">
      <c r="A650" s="23" t="s">
        <v>14377</v>
      </c>
      <c r="C650" s="24" t="s">
        <v>9448</v>
      </c>
      <c r="I650" s="23" t="s">
        <v>1665</v>
      </c>
      <c r="J650" s="23" t="s">
        <v>4155</v>
      </c>
      <c r="L650" s="23" t="s">
        <v>14374</v>
      </c>
      <c r="V650" s="23" t="s">
        <v>1058</v>
      </c>
      <c r="W650" s="23" t="s">
        <v>6192</v>
      </c>
      <c r="Y650" s="23" t="s">
        <v>14375</v>
      </c>
      <c r="Z650" s="23" t="s">
        <v>4046</v>
      </c>
      <c r="AA650" s="23" t="s">
        <v>14374</v>
      </c>
    </row>
    <row r="651" spans="1:27" x14ac:dyDescent="0.25">
      <c r="A651" s="23" t="s">
        <v>14378</v>
      </c>
      <c r="C651" s="24" t="s">
        <v>9448</v>
      </c>
      <c r="I651" s="23" t="s">
        <v>1665</v>
      </c>
      <c r="J651" s="23" t="s">
        <v>4155</v>
      </c>
      <c r="L651" s="23" t="s">
        <v>14374</v>
      </c>
      <c r="V651" s="23" t="s">
        <v>1058</v>
      </c>
      <c r="W651" s="23" t="s">
        <v>1058</v>
      </c>
      <c r="Y651" s="23" t="s">
        <v>14375</v>
      </c>
      <c r="Z651" s="23" t="s">
        <v>4046</v>
      </c>
      <c r="AA651" s="23" t="s">
        <v>14374</v>
      </c>
    </row>
    <row r="652" spans="1:27" x14ac:dyDescent="0.25">
      <c r="A652" s="23" t="s">
        <v>14379</v>
      </c>
      <c r="C652" s="24" t="s">
        <v>9448</v>
      </c>
      <c r="I652" s="23" t="s">
        <v>1665</v>
      </c>
      <c r="J652" s="23" t="s">
        <v>4155</v>
      </c>
      <c r="L652" s="23" t="s">
        <v>14374</v>
      </c>
      <c r="V652" s="23" t="s">
        <v>1058</v>
      </c>
      <c r="W652" s="23" t="s">
        <v>46</v>
      </c>
      <c r="Y652" s="23" t="s">
        <v>14375</v>
      </c>
      <c r="Z652" s="23" t="s">
        <v>4046</v>
      </c>
      <c r="AA652" s="23" t="s">
        <v>14374</v>
      </c>
    </row>
    <row r="653" spans="1:27" x14ac:dyDescent="0.25">
      <c r="A653" s="23" t="s">
        <v>14337</v>
      </c>
      <c r="C653" s="24" t="s">
        <v>9448</v>
      </c>
      <c r="I653" s="23" t="s">
        <v>1665</v>
      </c>
      <c r="J653" s="23" t="s">
        <v>4155</v>
      </c>
      <c r="L653" s="23" t="s">
        <v>13451</v>
      </c>
      <c r="V653" s="23" t="s">
        <v>7001</v>
      </c>
      <c r="W653" s="23" t="s">
        <v>8463</v>
      </c>
      <c r="Y653" s="23" t="s">
        <v>14338</v>
      </c>
      <c r="Z653" s="23" t="s">
        <v>4046</v>
      </c>
      <c r="AA653" s="23" t="s">
        <v>13451</v>
      </c>
    </row>
    <row r="654" spans="1:27" x14ac:dyDescent="0.25">
      <c r="A654" s="23" t="s">
        <v>14339</v>
      </c>
      <c r="C654" s="24" t="s">
        <v>9448</v>
      </c>
      <c r="I654" s="23" t="s">
        <v>1665</v>
      </c>
      <c r="J654" s="23" t="s">
        <v>4155</v>
      </c>
      <c r="L654" s="23" t="s">
        <v>13451</v>
      </c>
      <c r="V654" s="23" t="s">
        <v>8465</v>
      </c>
      <c r="W654" s="23" t="s">
        <v>5959</v>
      </c>
      <c r="Y654" s="23" t="s">
        <v>14338</v>
      </c>
      <c r="Z654" s="23" t="s">
        <v>4046</v>
      </c>
      <c r="AA654" s="23" t="s">
        <v>13451</v>
      </c>
    </row>
    <row r="655" spans="1:27" x14ac:dyDescent="0.25">
      <c r="A655" s="23" t="s">
        <v>14340</v>
      </c>
      <c r="C655" s="24" t="s">
        <v>9448</v>
      </c>
      <c r="I655" s="23" t="s">
        <v>1665</v>
      </c>
      <c r="J655" s="23" t="s">
        <v>4155</v>
      </c>
      <c r="L655" s="23" t="s">
        <v>13451</v>
      </c>
      <c r="V655" s="23" t="s">
        <v>8467</v>
      </c>
      <c r="W655" s="23" t="s">
        <v>6222</v>
      </c>
      <c r="Y655" s="23" t="s">
        <v>14341</v>
      </c>
      <c r="Z655" s="23" t="s">
        <v>4046</v>
      </c>
      <c r="AA655" s="23" t="s">
        <v>13451</v>
      </c>
    </row>
    <row r="656" spans="1:27" x14ac:dyDescent="0.25">
      <c r="A656" s="23" t="s">
        <v>14342</v>
      </c>
      <c r="B656" s="23" t="s">
        <v>3055</v>
      </c>
      <c r="C656" s="24" t="s">
        <v>9448</v>
      </c>
      <c r="I656" s="23" t="s">
        <v>14</v>
      </c>
      <c r="J656" s="23" t="s">
        <v>4156</v>
      </c>
      <c r="L656" s="23" t="s">
        <v>13032</v>
      </c>
      <c r="M656" s="23" t="s">
        <v>2287</v>
      </c>
      <c r="Y656" s="23" t="s">
        <v>14343</v>
      </c>
      <c r="Z656" s="23" t="s">
        <v>4046</v>
      </c>
      <c r="AA656" s="23" t="s">
        <v>14344</v>
      </c>
    </row>
    <row r="657" spans="1:27" x14ac:dyDescent="0.25">
      <c r="A657" s="23" t="s">
        <v>14345</v>
      </c>
      <c r="B657" s="23" t="s">
        <v>3057</v>
      </c>
      <c r="C657" s="24" t="s">
        <v>9448</v>
      </c>
      <c r="I657" s="23" t="s">
        <v>14</v>
      </c>
      <c r="J657" s="23" t="s">
        <v>4156</v>
      </c>
      <c r="L657" s="23" t="s">
        <v>13032</v>
      </c>
      <c r="M657" s="23" t="s">
        <v>2287</v>
      </c>
      <c r="Y657" s="23" t="s">
        <v>14346</v>
      </c>
      <c r="Z657" s="23" t="s">
        <v>4046</v>
      </c>
      <c r="AA657" s="23" t="s">
        <v>14344</v>
      </c>
    </row>
    <row r="658" spans="1:27" x14ac:dyDescent="0.25">
      <c r="A658" s="23" t="s">
        <v>14347</v>
      </c>
      <c r="B658" s="23" t="s">
        <v>3059</v>
      </c>
      <c r="C658" s="24" t="s">
        <v>9448</v>
      </c>
      <c r="I658" s="23" t="s">
        <v>14</v>
      </c>
      <c r="J658" s="23" t="s">
        <v>4156</v>
      </c>
      <c r="L658" s="23" t="s">
        <v>13032</v>
      </c>
      <c r="M658" s="23" t="s">
        <v>2287</v>
      </c>
      <c r="Y658" s="23" t="s">
        <v>14348</v>
      </c>
      <c r="Z658" s="23" t="s">
        <v>4046</v>
      </c>
      <c r="AA658" s="23" t="s">
        <v>14344</v>
      </c>
    </row>
    <row r="659" spans="1:27" x14ac:dyDescent="0.25">
      <c r="A659" s="23" t="s">
        <v>14349</v>
      </c>
      <c r="B659" s="23" t="s">
        <v>3061</v>
      </c>
      <c r="C659" s="24" t="s">
        <v>9448</v>
      </c>
      <c r="I659" s="23" t="s">
        <v>14</v>
      </c>
      <c r="J659" s="23" t="s">
        <v>4156</v>
      </c>
      <c r="L659" s="23" t="s">
        <v>13032</v>
      </c>
      <c r="M659" s="23" t="s">
        <v>2287</v>
      </c>
      <c r="Y659" s="23" t="s">
        <v>14350</v>
      </c>
      <c r="Z659" s="23" t="s">
        <v>4046</v>
      </c>
      <c r="AA659" s="23" t="s">
        <v>14344</v>
      </c>
    </row>
    <row r="660" spans="1:27" x14ac:dyDescent="0.25">
      <c r="A660" s="23" t="s">
        <v>14351</v>
      </c>
      <c r="B660" s="23" t="s">
        <v>8919</v>
      </c>
      <c r="C660" s="24" t="s">
        <v>9448</v>
      </c>
      <c r="I660" s="23" t="s">
        <v>14</v>
      </c>
      <c r="J660" s="23" t="s">
        <v>4155</v>
      </c>
      <c r="L660" s="23" t="s">
        <v>13038</v>
      </c>
      <c r="M660" s="23" t="s">
        <v>1161</v>
      </c>
      <c r="V660" s="23" t="s">
        <v>8920</v>
      </c>
      <c r="Y660" s="23" t="s">
        <v>14352</v>
      </c>
      <c r="Z660" s="23" t="s">
        <v>4046</v>
      </c>
      <c r="AA660" s="23" t="s">
        <v>14353</v>
      </c>
    </row>
    <row r="661" spans="1:27" x14ac:dyDescent="0.25">
      <c r="A661" s="23" t="s">
        <v>14380</v>
      </c>
      <c r="B661" s="23" t="s">
        <v>934</v>
      </c>
      <c r="C661" s="24" t="s">
        <v>9448</v>
      </c>
      <c r="I661" s="23" t="s">
        <v>14</v>
      </c>
      <c r="J661" s="23" t="s">
        <v>4155</v>
      </c>
      <c r="L661" s="23" t="s">
        <v>13105</v>
      </c>
      <c r="W661" s="23" t="s">
        <v>46</v>
      </c>
      <c r="Y661" s="23" t="s">
        <v>6420</v>
      </c>
      <c r="Z661" s="23" t="s">
        <v>4046</v>
      </c>
      <c r="AA661" s="23" t="s">
        <v>13105</v>
      </c>
    </row>
    <row r="662" spans="1:27" x14ac:dyDescent="0.25">
      <c r="A662" s="23" t="s">
        <v>14354</v>
      </c>
      <c r="C662" s="24" t="s">
        <v>9448</v>
      </c>
      <c r="I662" s="23" t="s">
        <v>14</v>
      </c>
      <c r="J662" s="23" t="s">
        <v>4155</v>
      </c>
      <c r="L662" s="23" t="s">
        <v>13038</v>
      </c>
      <c r="M662" s="23" t="s">
        <v>1161</v>
      </c>
      <c r="Y662" s="23" t="s">
        <v>13206</v>
      </c>
      <c r="Z662" s="23" t="s">
        <v>4046</v>
      </c>
      <c r="AA662" s="23" t="s">
        <v>14353</v>
      </c>
    </row>
    <row r="663" spans="1:27" x14ac:dyDescent="0.25">
      <c r="A663" s="23" t="s">
        <v>14355</v>
      </c>
      <c r="C663" s="24" t="s">
        <v>9448</v>
      </c>
      <c r="I663" s="23" t="s">
        <v>14</v>
      </c>
      <c r="J663" s="23" t="s">
        <v>4155</v>
      </c>
      <c r="L663" s="23" t="s">
        <v>13038</v>
      </c>
      <c r="M663" s="23" t="s">
        <v>1161</v>
      </c>
      <c r="Y663" s="23" t="s">
        <v>13209</v>
      </c>
      <c r="Z663" s="23" t="s">
        <v>4046</v>
      </c>
      <c r="AA663" s="23" t="s">
        <v>14353</v>
      </c>
    </row>
    <row r="664" spans="1:27" x14ac:dyDescent="0.25">
      <c r="A664" s="23" t="s">
        <v>14356</v>
      </c>
      <c r="C664" s="24" t="s">
        <v>9448</v>
      </c>
      <c r="I664" s="23" t="s">
        <v>14</v>
      </c>
      <c r="J664" s="23" t="s">
        <v>4155</v>
      </c>
      <c r="L664" s="23" t="s">
        <v>13038</v>
      </c>
      <c r="M664" s="23" t="s">
        <v>1161</v>
      </c>
      <c r="Y664" s="23" t="s">
        <v>13211</v>
      </c>
      <c r="Z664" s="23" t="s">
        <v>4046</v>
      </c>
      <c r="AA664" s="23" t="s">
        <v>14353</v>
      </c>
    </row>
    <row r="665" spans="1:27" x14ac:dyDescent="0.25">
      <c r="A665" s="23" t="s">
        <v>14357</v>
      </c>
      <c r="C665" s="24" t="s">
        <v>9448</v>
      </c>
      <c r="I665" s="23" t="s">
        <v>14</v>
      </c>
      <c r="J665" s="23" t="s">
        <v>4155</v>
      </c>
      <c r="L665" s="23" t="s">
        <v>13038</v>
      </c>
      <c r="M665" s="23" t="s">
        <v>1161</v>
      </c>
      <c r="Y665" s="23" t="s">
        <v>13213</v>
      </c>
      <c r="Z665" s="23" t="s">
        <v>4046</v>
      </c>
      <c r="AA665" s="23" t="s">
        <v>14353</v>
      </c>
    </row>
    <row r="666" spans="1:27" x14ac:dyDescent="0.25">
      <c r="A666" s="23" t="s">
        <v>14358</v>
      </c>
      <c r="C666" s="24" t="s">
        <v>9448</v>
      </c>
      <c r="I666" s="23" t="s">
        <v>14</v>
      </c>
      <c r="J666" s="23" t="s">
        <v>4155</v>
      </c>
      <c r="L666" s="23" t="s">
        <v>13038</v>
      </c>
      <c r="M666" s="23" t="s">
        <v>1161</v>
      </c>
      <c r="Y666" s="23" t="s">
        <v>13770</v>
      </c>
      <c r="Z666" s="23" t="s">
        <v>4046</v>
      </c>
      <c r="AA666" s="23" t="s">
        <v>14353</v>
      </c>
    </row>
    <row r="667" spans="1:27" x14ac:dyDescent="0.25">
      <c r="A667" s="23" t="s">
        <v>14359</v>
      </c>
      <c r="C667" s="24" t="s">
        <v>9448</v>
      </c>
      <c r="I667" s="23" t="s">
        <v>14</v>
      </c>
      <c r="J667" s="23" t="s">
        <v>4155</v>
      </c>
      <c r="L667" s="23" t="s">
        <v>13038</v>
      </c>
      <c r="M667" s="23" t="s">
        <v>1161</v>
      </c>
      <c r="Y667" s="23" t="s">
        <v>13215</v>
      </c>
      <c r="Z667" s="23" t="s">
        <v>4046</v>
      </c>
      <c r="AA667" s="23" t="s">
        <v>14353</v>
      </c>
    </row>
    <row r="668" spans="1:27" x14ac:dyDescent="0.25">
      <c r="A668" s="23" t="s">
        <v>14360</v>
      </c>
      <c r="C668" s="24" t="s">
        <v>9448</v>
      </c>
      <c r="I668" s="23" t="s">
        <v>115</v>
      </c>
      <c r="J668" s="23" t="s">
        <v>4156</v>
      </c>
      <c r="L668" s="23" t="s">
        <v>13451</v>
      </c>
      <c r="W668" s="23" t="s">
        <v>5959</v>
      </c>
      <c r="Y668" s="23" t="s">
        <v>9089</v>
      </c>
      <c r="Z668" s="23" t="s">
        <v>4046</v>
      </c>
      <c r="AA668" s="23" t="s">
        <v>13451</v>
      </c>
    </row>
    <row r="669" spans="1:27" x14ac:dyDescent="0.25">
      <c r="A669" s="23" t="s">
        <v>14361</v>
      </c>
      <c r="C669" s="23" t="s">
        <v>12940</v>
      </c>
      <c r="E669" s="24">
        <v>43262</v>
      </c>
      <c r="F669" s="24">
        <v>43312</v>
      </c>
      <c r="I669" s="23" t="s">
        <v>115</v>
      </c>
      <c r="J669" s="23" t="s">
        <v>4155</v>
      </c>
      <c r="L669" s="23" t="s">
        <v>13038</v>
      </c>
      <c r="M669" s="23" t="s">
        <v>6512</v>
      </c>
      <c r="Y669" s="23" t="s">
        <v>14362</v>
      </c>
      <c r="Z669" s="23" t="s">
        <v>4046</v>
      </c>
      <c r="AA669" s="23" t="s">
        <v>14363</v>
      </c>
    </row>
    <row r="670" spans="1:27" x14ac:dyDescent="0.25">
      <c r="A670" s="23" t="s">
        <v>14364</v>
      </c>
      <c r="C670" s="24" t="s">
        <v>9588</v>
      </c>
      <c r="E670" s="28">
        <v>43445</v>
      </c>
      <c r="F670" s="28">
        <v>43445</v>
      </c>
      <c r="I670" s="23" t="s">
        <v>115</v>
      </c>
      <c r="J670" s="23" t="s">
        <v>4155</v>
      </c>
      <c r="L670" s="23" t="s">
        <v>1185</v>
      </c>
      <c r="M670" s="23" t="s">
        <v>13032</v>
      </c>
      <c r="Y670" s="23" t="s">
        <v>14365</v>
      </c>
      <c r="Z670" s="23" t="s">
        <v>4046</v>
      </c>
      <c r="AA670" s="23" t="s">
        <v>14366</v>
      </c>
    </row>
    <row r="671" spans="1:27" x14ac:dyDescent="0.25">
      <c r="A671" s="23" t="s">
        <v>14387</v>
      </c>
      <c r="C671" s="24" t="s">
        <v>9448</v>
      </c>
      <c r="I671" s="23" t="s">
        <v>14</v>
      </c>
      <c r="J671" s="23" t="s">
        <v>4155</v>
      </c>
      <c r="L671" s="23" t="s">
        <v>13032</v>
      </c>
      <c r="M671" s="23" t="s">
        <v>1155</v>
      </c>
      <c r="Y671" s="23" t="s">
        <v>14388</v>
      </c>
      <c r="Z671" s="23" t="s">
        <v>4046</v>
      </c>
      <c r="AA671" s="23" t="s">
        <v>13265</v>
      </c>
    </row>
    <row r="672" spans="1:27" x14ac:dyDescent="0.25">
      <c r="A672" s="23" t="s">
        <v>14367</v>
      </c>
      <c r="C672" s="24" t="s">
        <v>9448</v>
      </c>
      <c r="I672" s="23" t="s">
        <v>14</v>
      </c>
      <c r="J672" s="23" t="s">
        <v>4155</v>
      </c>
      <c r="L672" s="23" t="s">
        <v>13105</v>
      </c>
      <c r="M672" s="23" t="s">
        <v>1183</v>
      </c>
      <c r="Y672" s="23" t="s">
        <v>14368</v>
      </c>
      <c r="Z672" s="23" t="s">
        <v>4046</v>
      </c>
      <c r="AA672" s="23" t="s">
        <v>13314</v>
      </c>
    </row>
    <row r="673" spans="1:27" x14ac:dyDescent="0.25">
      <c r="A673" s="23" t="s">
        <v>14369</v>
      </c>
      <c r="C673" s="24" t="s">
        <v>9448</v>
      </c>
      <c r="I673" s="23" t="s">
        <v>14</v>
      </c>
      <c r="J673" s="23" t="s">
        <v>4155</v>
      </c>
      <c r="L673" s="23" t="s">
        <v>13105</v>
      </c>
      <c r="M673" s="23" t="s">
        <v>1183</v>
      </c>
      <c r="V673" s="23" t="s">
        <v>46</v>
      </c>
      <c r="Y673" s="23" t="s">
        <v>14370</v>
      </c>
      <c r="Z673" s="23" t="s">
        <v>4046</v>
      </c>
      <c r="AA673" s="23" t="s">
        <v>13314</v>
      </c>
    </row>
    <row r="674" spans="1:27" x14ac:dyDescent="0.25">
      <c r="A674" s="23" t="s">
        <v>14371</v>
      </c>
      <c r="C674" s="24" t="s">
        <v>9448</v>
      </c>
      <c r="I674" s="23" t="s">
        <v>14</v>
      </c>
      <c r="J674" s="23" t="s">
        <v>4155</v>
      </c>
      <c r="L674" s="23" t="s">
        <v>13055</v>
      </c>
      <c r="V674" s="23" t="s">
        <v>13117</v>
      </c>
      <c r="Y674" s="23" t="s">
        <v>8155</v>
      </c>
      <c r="Z674" s="23" t="s">
        <v>4046</v>
      </c>
      <c r="AA674" s="23" t="s">
        <v>13055</v>
      </c>
    </row>
    <row r="675" spans="1:27" x14ac:dyDescent="0.25">
      <c r="A675" s="23" t="s">
        <v>14389</v>
      </c>
      <c r="C675" s="24" t="s">
        <v>9588</v>
      </c>
      <c r="I675" s="23" t="s">
        <v>115</v>
      </c>
      <c r="J675" s="23" t="s">
        <v>4155</v>
      </c>
      <c r="L675" s="23" t="s">
        <v>13105</v>
      </c>
      <c r="V675" s="23" t="s">
        <v>14390</v>
      </c>
      <c r="Y675" s="23" t="s">
        <v>9764</v>
      </c>
      <c r="Z675" s="23" t="s">
        <v>4046</v>
      </c>
      <c r="AA675" s="23" t="s">
        <v>13105</v>
      </c>
    </row>
    <row r="676" spans="1:27" x14ac:dyDescent="0.25">
      <c r="A676" s="23" t="s">
        <v>14391</v>
      </c>
      <c r="B676" s="23" t="s">
        <v>9161</v>
      </c>
      <c r="C676" s="23" t="s">
        <v>12940</v>
      </c>
      <c r="I676" s="23" t="s">
        <v>115</v>
      </c>
      <c r="J676" s="23" t="s">
        <v>4155</v>
      </c>
      <c r="L676" s="23" t="s">
        <v>13038</v>
      </c>
      <c r="M676" s="23" t="s">
        <v>1000</v>
      </c>
      <c r="Y676" s="23" t="s">
        <v>14392</v>
      </c>
      <c r="Z676" s="23" t="s">
        <v>4046</v>
      </c>
      <c r="AA676" s="23" t="s">
        <v>14393</v>
      </c>
    </row>
  </sheetData>
  <autoFilter ref="A1:AA676"/>
  <sortState ref="A2:AA676">
    <sortCondition ref="A2:A676"/>
  </sortState>
  <conditionalFormatting sqref="Z2">
    <cfRule type="expression" dxfId="11" priority="1">
      <formula>$G2="y"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Z5705"/>
  <sheetViews>
    <sheetView showGridLines="0" zoomScale="70" zoomScaleNormal="70" workbookViewId="0">
      <pane ySplit="1" topLeftCell="A2" activePane="bottomLeft" state="frozen"/>
      <selection pane="bottomLeft" activeCell="C5706" sqref="C5706"/>
    </sheetView>
  </sheetViews>
  <sheetFormatPr defaultColWidth="9.140625" defaultRowHeight="15" x14ac:dyDescent="0.25"/>
  <cols>
    <col min="1" max="1" width="11.7109375" style="32" customWidth="1"/>
    <col min="2" max="2" width="12" style="32" customWidth="1"/>
    <col min="3" max="3" width="14.5703125" style="32" customWidth="1"/>
    <col min="4" max="4" width="19.7109375" style="32" customWidth="1"/>
    <col min="5" max="6" width="13.42578125" style="32" customWidth="1"/>
    <col min="7" max="7" width="8.5703125" style="32" customWidth="1"/>
    <col min="8" max="8" width="9" style="32" bestFit="1" customWidth="1"/>
    <col min="9" max="9" width="24.140625" style="32" bestFit="1" customWidth="1"/>
    <col min="10" max="10" width="15.7109375" style="32" bestFit="1" customWidth="1"/>
    <col min="11" max="11" width="16.85546875" style="32" customWidth="1"/>
    <col min="12" max="12" width="9.7109375" style="32" bestFit="1" customWidth="1"/>
    <col min="13" max="16" width="9.28515625" style="32" bestFit="1" customWidth="1"/>
    <col min="17" max="17" width="16.7109375" style="32" customWidth="1"/>
    <col min="18" max="18" width="44.42578125" style="32" customWidth="1"/>
    <col min="19" max="19" width="54.140625" style="32" customWidth="1"/>
    <col min="20" max="20" width="32.85546875" style="32" customWidth="1"/>
    <col min="21" max="21" width="110.85546875" style="34" customWidth="1"/>
    <col min="22" max="22" width="56" style="32" customWidth="1"/>
    <col min="23" max="23" width="24.28515625" style="32" bestFit="1" customWidth="1"/>
    <col min="24" max="24" width="14.28515625" style="32" bestFit="1" customWidth="1"/>
    <col min="25" max="25" width="75.42578125" style="32" customWidth="1"/>
    <col min="26" max="30" width="9.140625" style="32" customWidth="1"/>
    <col min="31" max="16384" width="9.140625" style="32"/>
  </cols>
  <sheetData>
    <row r="1" spans="1:26" ht="60" x14ac:dyDescent="0.25">
      <c r="A1" s="4" t="s">
        <v>0</v>
      </c>
      <c r="B1" s="4" t="s">
        <v>4157</v>
      </c>
      <c r="C1" s="4" t="s">
        <v>4146</v>
      </c>
      <c r="D1" s="4" t="s">
        <v>1</v>
      </c>
      <c r="E1" s="4" t="s">
        <v>4145</v>
      </c>
      <c r="F1" s="5" t="s">
        <v>4158</v>
      </c>
      <c r="G1" s="4" t="s">
        <v>2</v>
      </c>
      <c r="H1" s="4" t="s">
        <v>4152</v>
      </c>
      <c r="I1" s="4" t="s">
        <v>3</v>
      </c>
      <c r="J1" s="4" t="s">
        <v>4154</v>
      </c>
      <c r="K1" s="4" t="s">
        <v>4049</v>
      </c>
      <c r="L1" s="4" t="s">
        <v>4047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4128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9456</v>
      </c>
      <c r="W1" s="4" t="s">
        <v>9457</v>
      </c>
      <c r="X1" s="4" t="s">
        <v>6330</v>
      </c>
      <c r="Y1" s="4" t="s">
        <v>5239</v>
      </c>
      <c r="Z1" s="7" t="s">
        <v>13022</v>
      </c>
    </row>
    <row r="2" spans="1:26" s="34" customFormat="1" hidden="1" x14ac:dyDescent="0.25">
      <c r="A2" s="33" t="s">
        <v>114</v>
      </c>
      <c r="C2" s="34" t="s">
        <v>4147</v>
      </c>
      <c r="E2" s="35"/>
      <c r="F2" s="35"/>
      <c r="I2" s="34" t="s">
        <v>115</v>
      </c>
      <c r="J2" s="34" t="s">
        <v>4156</v>
      </c>
      <c r="K2" s="34" t="s">
        <v>107</v>
      </c>
      <c r="L2" s="34" t="s">
        <v>13</v>
      </c>
      <c r="M2" s="34" t="s">
        <v>13</v>
      </c>
      <c r="N2" s="34" t="s">
        <v>13</v>
      </c>
      <c r="O2" s="34" t="s">
        <v>13</v>
      </c>
      <c r="P2" s="34" t="s">
        <v>13</v>
      </c>
      <c r="R2" s="34" t="s">
        <v>13</v>
      </c>
      <c r="S2" s="34" t="s">
        <v>46</v>
      </c>
      <c r="T2" s="34" t="s">
        <v>13</v>
      </c>
      <c r="U2" s="2" t="s">
        <v>116</v>
      </c>
      <c r="V2" s="34" t="s">
        <v>107</v>
      </c>
      <c r="W2" s="34" t="s">
        <v>4046</v>
      </c>
      <c r="X2" s="34" t="s">
        <v>6331</v>
      </c>
    </row>
    <row r="3" spans="1:26" s="34" customFormat="1" hidden="1" x14ac:dyDescent="0.25">
      <c r="A3" s="33" t="s">
        <v>117</v>
      </c>
      <c r="C3" s="34" t="s">
        <v>4147</v>
      </c>
      <c r="E3" s="35"/>
      <c r="F3" s="35"/>
      <c r="G3" s="34" t="s">
        <v>13</v>
      </c>
      <c r="I3" s="34" t="s">
        <v>115</v>
      </c>
      <c r="J3" s="34" t="s">
        <v>4156</v>
      </c>
      <c r="K3" s="34" t="s">
        <v>107</v>
      </c>
      <c r="L3" s="34" t="s">
        <v>13</v>
      </c>
      <c r="M3" s="34" t="s">
        <v>13</v>
      </c>
      <c r="N3" s="34" t="s">
        <v>13</v>
      </c>
      <c r="O3" s="34" t="s">
        <v>13</v>
      </c>
      <c r="P3" s="34" t="s">
        <v>13</v>
      </c>
      <c r="R3" s="34" t="s">
        <v>13</v>
      </c>
      <c r="S3" s="34" t="s">
        <v>13</v>
      </c>
      <c r="T3" s="34" t="s">
        <v>13</v>
      </c>
      <c r="U3" s="2" t="s">
        <v>5240</v>
      </c>
      <c r="V3" s="34" t="s">
        <v>107</v>
      </c>
      <c r="W3" s="34" t="s">
        <v>4046</v>
      </c>
      <c r="X3" s="34" t="s">
        <v>6331</v>
      </c>
    </row>
    <row r="4" spans="1:26" s="34" customFormat="1" hidden="1" x14ac:dyDescent="0.25">
      <c r="A4" s="33" t="s">
        <v>118</v>
      </c>
      <c r="C4" s="34" t="s">
        <v>4147</v>
      </c>
      <c r="E4" s="35"/>
      <c r="F4" s="35"/>
      <c r="G4" s="34" t="s">
        <v>13</v>
      </c>
      <c r="I4" s="34" t="s">
        <v>115</v>
      </c>
      <c r="J4" s="34" t="s">
        <v>4156</v>
      </c>
      <c r="K4" s="34" t="s">
        <v>107</v>
      </c>
      <c r="L4" s="34" t="s">
        <v>13</v>
      </c>
      <c r="M4" s="34" t="s">
        <v>13</v>
      </c>
      <c r="N4" s="34" t="s">
        <v>13</v>
      </c>
      <c r="O4" s="34" t="s">
        <v>13</v>
      </c>
      <c r="P4" s="34" t="s">
        <v>13</v>
      </c>
      <c r="R4" s="34" t="s">
        <v>13</v>
      </c>
      <c r="S4" s="34" t="s">
        <v>13</v>
      </c>
      <c r="T4" s="34" t="s">
        <v>13</v>
      </c>
      <c r="U4" s="2" t="s">
        <v>5241</v>
      </c>
      <c r="V4" s="34" t="s">
        <v>107</v>
      </c>
      <c r="W4" s="34" t="s">
        <v>4046</v>
      </c>
      <c r="X4" s="34" t="s">
        <v>6331</v>
      </c>
    </row>
    <row r="5" spans="1:26" s="34" customFormat="1" hidden="1" x14ac:dyDescent="0.25">
      <c r="A5" s="33" t="s">
        <v>119</v>
      </c>
      <c r="C5" s="34" t="s">
        <v>4147</v>
      </c>
      <c r="E5" s="35"/>
      <c r="F5" s="35"/>
      <c r="I5" s="34" t="s">
        <v>115</v>
      </c>
      <c r="J5" s="34" t="s">
        <v>4156</v>
      </c>
      <c r="K5" s="34" t="s">
        <v>107</v>
      </c>
      <c r="L5" s="34" t="s">
        <v>13</v>
      </c>
      <c r="M5" s="34" t="s">
        <v>13</v>
      </c>
      <c r="N5" s="34" t="s">
        <v>13</v>
      </c>
      <c r="O5" s="34" t="s">
        <v>13</v>
      </c>
      <c r="P5" s="34" t="s">
        <v>13</v>
      </c>
      <c r="R5" s="34" t="s">
        <v>13</v>
      </c>
      <c r="S5" s="34" t="s">
        <v>13</v>
      </c>
      <c r="T5" s="34" t="s">
        <v>13</v>
      </c>
      <c r="U5" s="2" t="s">
        <v>5242</v>
      </c>
      <c r="V5" s="34" t="s">
        <v>107</v>
      </c>
      <c r="W5" s="34" t="s">
        <v>4046</v>
      </c>
      <c r="X5" s="34" t="s">
        <v>6331</v>
      </c>
    </row>
    <row r="6" spans="1:26" s="34" customFormat="1" hidden="1" x14ac:dyDescent="0.25">
      <c r="A6" s="33" t="s">
        <v>120</v>
      </c>
      <c r="C6" s="34" t="s">
        <v>4147</v>
      </c>
      <c r="E6" s="35"/>
      <c r="F6" s="35"/>
      <c r="G6" s="34" t="s">
        <v>13</v>
      </c>
      <c r="I6" s="34" t="s">
        <v>115</v>
      </c>
      <c r="J6" s="34" t="s">
        <v>4156</v>
      </c>
      <c r="K6" s="34" t="s">
        <v>107</v>
      </c>
      <c r="L6" s="34" t="s">
        <v>13</v>
      </c>
      <c r="M6" s="34" t="s">
        <v>13</v>
      </c>
      <c r="N6" s="34" t="s">
        <v>13</v>
      </c>
      <c r="O6" s="34" t="s">
        <v>13</v>
      </c>
      <c r="P6" s="34" t="s">
        <v>13</v>
      </c>
      <c r="R6" s="34" t="s">
        <v>13</v>
      </c>
      <c r="S6" s="34" t="s">
        <v>13</v>
      </c>
      <c r="T6" s="34" t="s">
        <v>13</v>
      </c>
      <c r="U6" s="2" t="s">
        <v>5243</v>
      </c>
      <c r="V6" s="34" t="s">
        <v>107</v>
      </c>
      <c r="W6" s="34" t="s">
        <v>4046</v>
      </c>
      <c r="X6" s="34" t="s">
        <v>6331</v>
      </c>
    </row>
    <row r="7" spans="1:26" s="34" customFormat="1" hidden="1" x14ac:dyDescent="0.25">
      <c r="A7" s="33" t="s">
        <v>121</v>
      </c>
      <c r="C7" s="34" t="s">
        <v>4147</v>
      </c>
      <c r="E7" s="35"/>
      <c r="F7" s="35"/>
      <c r="G7" s="34" t="s">
        <v>13</v>
      </c>
      <c r="I7" s="34" t="s">
        <v>115</v>
      </c>
      <c r="J7" s="34" t="s">
        <v>4156</v>
      </c>
      <c r="K7" s="34" t="s">
        <v>107</v>
      </c>
      <c r="L7" s="34" t="s">
        <v>13</v>
      </c>
      <c r="M7" s="34" t="s">
        <v>13</v>
      </c>
      <c r="N7" s="34" t="s">
        <v>13</v>
      </c>
      <c r="O7" s="34" t="s">
        <v>13</v>
      </c>
      <c r="P7" s="34" t="s">
        <v>13</v>
      </c>
      <c r="R7" s="34" t="s">
        <v>13</v>
      </c>
      <c r="S7" s="34" t="s">
        <v>13</v>
      </c>
      <c r="T7" s="34" t="s">
        <v>13</v>
      </c>
      <c r="U7" s="2" t="s">
        <v>5244</v>
      </c>
      <c r="V7" s="34" t="s">
        <v>107</v>
      </c>
      <c r="W7" s="34" t="s">
        <v>4046</v>
      </c>
      <c r="X7" s="34" t="s">
        <v>6331</v>
      </c>
    </row>
    <row r="8" spans="1:26" s="34" customFormat="1" hidden="1" x14ac:dyDescent="0.25">
      <c r="A8" s="33" t="s">
        <v>122</v>
      </c>
      <c r="C8" s="34" t="s">
        <v>4147</v>
      </c>
      <c r="E8" s="35"/>
      <c r="F8" s="35"/>
      <c r="G8" s="34" t="s">
        <v>13</v>
      </c>
      <c r="I8" s="34" t="s">
        <v>115</v>
      </c>
      <c r="J8" s="34" t="s">
        <v>4156</v>
      </c>
      <c r="K8" s="34" t="s">
        <v>107</v>
      </c>
      <c r="L8" s="34" t="s">
        <v>13</v>
      </c>
      <c r="M8" s="34" t="s">
        <v>13</v>
      </c>
      <c r="N8" s="34" t="s">
        <v>13</v>
      </c>
      <c r="O8" s="34" t="s">
        <v>13</v>
      </c>
      <c r="P8" s="34" t="s">
        <v>13</v>
      </c>
      <c r="R8" s="34" t="s">
        <v>13</v>
      </c>
      <c r="S8" s="34" t="s">
        <v>13</v>
      </c>
      <c r="T8" s="34" t="s">
        <v>13</v>
      </c>
      <c r="U8" s="2" t="s">
        <v>5245</v>
      </c>
      <c r="V8" s="34" t="s">
        <v>107</v>
      </c>
      <c r="W8" s="34" t="s">
        <v>4046</v>
      </c>
      <c r="X8" s="34" t="s">
        <v>6331</v>
      </c>
    </row>
    <row r="9" spans="1:26" s="34" customFormat="1" hidden="1" x14ac:dyDescent="0.25">
      <c r="A9" s="33" t="s">
        <v>123</v>
      </c>
      <c r="C9" s="34" t="s">
        <v>4147</v>
      </c>
      <c r="E9" s="35"/>
      <c r="F9" s="35"/>
      <c r="G9" s="34" t="s">
        <v>13</v>
      </c>
      <c r="I9" s="34" t="s">
        <v>115</v>
      </c>
      <c r="J9" s="34" t="s">
        <v>4156</v>
      </c>
      <c r="K9" s="34" t="s">
        <v>107</v>
      </c>
      <c r="L9" s="34" t="s">
        <v>13</v>
      </c>
      <c r="M9" s="34" t="s">
        <v>13</v>
      </c>
      <c r="N9" s="34" t="s">
        <v>13</v>
      </c>
      <c r="O9" s="34" t="s">
        <v>13</v>
      </c>
      <c r="P9" s="34" t="s">
        <v>13</v>
      </c>
      <c r="R9" s="34" t="s">
        <v>13</v>
      </c>
      <c r="S9" s="34" t="s">
        <v>13</v>
      </c>
      <c r="T9" s="34" t="s">
        <v>13</v>
      </c>
      <c r="U9" s="2" t="s">
        <v>5246</v>
      </c>
      <c r="V9" s="34" t="s">
        <v>107</v>
      </c>
      <c r="W9" s="34" t="s">
        <v>4046</v>
      </c>
      <c r="X9" s="34" t="s">
        <v>6331</v>
      </c>
    </row>
    <row r="10" spans="1:26" s="34" customFormat="1" hidden="1" x14ac:dyDescent="0.25">
      <c r="A10" s="33" t="s">
        <v>124</v>
      </c>
      <c r="C10" s="34" t="s">
        <v>4147</v>
      </c>
      <c r="E10" s="35"/>
      <c r="F10" s="35"/>
      <c r="G10" s="34" t="s">
        <v>13</v>
      </c>
      <c r="I10" s="34" t="s">
        <v>115</v>
      </c>
      <c r="J10" s="34" t="s">
        <v>4156</v>
      </c>
      <c r="K10" s="34" t="s">
        <v>107</v>
      </c>
      <c r="L10" s="34" t="s">
        <v>13</v>
      </c>
      <c r="M10" s="34" t="s">
        <v>13</v>
      </c>
      <c r="N10" s="34" t="s">
        <v>13</v>
      </c>
      <c r="O10" s="34" t="s">
        <v>13</v>
      </c>
      <c r="P10" s="34" t="s">
        <v>13</v>
      </c>
      <c r="R10" s="34" t="s">
        <v>13</v>
      </c>
      <c r="S10" s="34" t="s">
        <v>13</v>
      </c>
      <c r="T10" s="34" t="s">
        <v>13</v>
      </c>
      <c r="U10" s="2" t="s">
        <v>5247</v>
      </c>
      <c r="V10" s="34" t="s">
        <v>107</v>
      </c>
      <c r="W10" s="34" t="s">
        <v>4046</v>
      </c>
      <c r="X10" s="34" t="s">
        <v>6331</v>
      </c>
    </row>
    <row r="11" spans="1:26" s="34" customFormat="1" hidden="1" x14ac:dyDescent="0.25">
      <c r="A11" s="33" t="s">
        <v>125</v>
      </c>
      <c r="C11" s="34" t="s">
        <v>4147</v>
      </c>
      <c r="E11" s="35"/>
      <c r="F11" s="35"/>
      <c r="G11" s="34" t="s">
        <v>13</v>
      </c>
      <c r="I11" s="34" t="s">
        <v>115</v>
      </c>
      <c r="J11" s="34" t="s">
        <v>4156</v>
      </c>
      <c r="K11" s="34" t="s">
        <v>107</v>
      </c>
      <c r="L11" s="34" t="s">
        <v>13</v>
      </c>
      <c r="M11" s="34" t="s">
        <v>13</v>
      </c>
      <c r="N11" s="34" t="s">
        <v>13</v>
      </c>
      <c r="O11" s="34" t="s">
        <v>13</v>
      </c>
      <c r="P11" s="34" t="s">
        <v>13</v>
      </c>
      <c r="R11" s="34" t="s">
        <v>13</v>
      </c>
      <c r="S11" s="34" t="s">
        <v>13</v>
      </c>
      <c r="T11" s="34" t="s">
        <v>13</v>
      </c>
      <c r="U11" s="2" t="s">
        <v>5248</v>
      </c>
      <c r="V11" s="34" t="s">
        <v>107</v>
      </c>
      <c r="W11" s="34" t="s">
        <v>4046</v>
      </c>
      <c r="X11" s="34" t="s">
        <v>6331</v>
      </c>
    </row>
    <row r="12" spans="1:26" s="34" customFormat="1" hidden="1" x14ac:dyDescent="0.25">
      <c r="A12" s="33" t="s">
        <v>126</v>
      </c>
      <c r="C12" s="34" t="s">
        <v>4147</v>
      </c>
      <c r="E12" s="35"/>
      <c r="F12" s="35"/>
      <c r="G12" s="34" t="s">
        <v>13</v>
      </c>
      <c r="I12" s="34" t="s">
        <v>115</v>
      </c>
      <c r="J12" s="34" t="s">
        <v>4156</v>
      </c>
      <c r="K12" s="34" t="s">
        <v>107</v>
      </c>
      <c r="L12" s="34" t="s">
        <v>13</v>
      </c>
      <c r="M12" s="34" t="s">
        <v>13</v>
      </c>
      <c r="N12" s="34" t="s">
        <v>13</v>
      </c>
      <c r="O12" s="34" t="s">
        <v>13</v>
      </c>
      <c r="P12" s="34" t="s">
        <v>13</v>
      </c>
      <c r="R12" s="34" t="s">
        <v>13</v>
      </c>
      <c r="S12" s="34" t="s">
        <v>46</v>
      </c>
      <c r="T12" s="34" t="s">
        <v>13</v>
      </c>
      <c r="U12" s="2" t="s">
        <v>127</v>
      </c>
      <c r="V12" s="34" t="s">
        <v>107</v>
      </c>
      <c r="W12" s="34" t="s">
        <v>4046</v>
      </c>
      <c r="X12" s="34" t="s">
        <v>6331</v>
      </c>
    </row>
    <row r="13" spans="1:26" s="34" customFormat="1" hidden="1" x14ac:dyDescent="0.25">
      <c r="A13" s="33" t="s">
        <v>128</v>
      </c>
      <c r="C13" s="34" t="s">
        <v>4147</v>
      </c>
      <c r="E13" s="35"/>
      <c r="F13" s="35"/>
      <c r="G13" s="34" t="s">
        <v>13</v>
      </c>
      <c r="I13" s="34" t="s">
        <v>115</v>
      </c>
      <c r="J13" s="34" t="s">
        <v>4156</v>
      </c>
      <c r="K13" s="34" t="s">
        <v>107</v>
      </c>
      <c r="L13" s="34" t="s">
        <v>13</v>
      </c>
      <c r="M13" s="34" t="s">
        <v>13</v>
      </c>
      <c r="N13" s="34" t="s">
        <v>13</v>
      </c>
      <c r="O13" s="34" t="s">
        <v>13</v>
      </c>
      <c r="P13" s="34" t="s">
        <v>13</v>
      </c>
      <c r="R13" s="34" t="s">
        <v>13</v>
      </c>
      <c r="S13" s="34" t="s">
        <v>13</v>
      </c>
      <c r="T13" s="34" t="s">
        <v>13</v>
      </c>
      <c r="U13" s="2" t="s">
        <v>5249</v>
      </c>
      <c r="V13" s="34" t="s">
        <v>107</v>
      </c>
      <c r="W13" s="34" t="s">
        <v>4046</v>
      </c>
      <c r="X13" s="34" t="s">
        <v>6331</v>
      </c>
    </row>
    <row r="14" spans="1:26" s="34" customFormat="1" hidden="1" x14ac:dyDescent="0.25">
      <c r="A14" s="33" t="s">
        <v>129</v>
      </c>
      <c r="C14" s="34" t="s">
        <v>4147</v>
      </c>
      <c r="E14" s="35"/>
      <c r="F14" s="35"/>
      <c r="G14" s="34" t="s">
        <v>13</v>
      </c>
      <c r="I14" s="34" t="s">
        <v>115</v>
      </c>
      <c r="J14" s="34" t="s">
        <v>4156</v>
      </c>
      <c r="K14" s="34" t="s">
        <v>107</v>
      </c>
      <c r="L14" s="34" t="s">
        <v>13</v>
      </c>
      <c r="M14" s="34" t="s">
        <v>13</v>
      </c>
      <c r="N14" s="34" t="s">
        <v>13</v>
      </c>
      <c r="O14" s="34" t="s">
        <v>13</v>
      </c>
      <c r="P14" s="34" t="s">
        <v>13</v>
      </c>
      <c r="R14" s="34" t="s">
        <v>13</v>
      </c>
      <c r="S14" s="34" t="s">
        <v>13</v>
      </c>
      <c r="T14" s="34" t="s">
        <v>13</v>
      </c>
      <c r="U14" s="2" t="s">
        <v>5250</v>
      </c>
      <c r="V14" s="34" t="s">
        <v>107</v>
      </c>
      <c r="W14" s="34" t="s">
        <v>4046</v>
      </c>
      <c r="X14" s="34" t="s">
        <v>6331</v>
      </c>
    </row>
    <row r="15" spans="1:26" s="34" customFormat="1" hidden="1" x14ac:dyDescent="0.25">
      <c r="A15" s="33" t="s">
        <v>130</v>
      </c>
      <c r="C15" s="34" t="s">
        <v>4147</v>
      </c>
      <c r="E15" s="35"/>
      <c r="F15" s="35"/>
      <c r="G15" s="34" t="s">
        <v>13</v>
      </c>
      <c r="I15" s="34" t="s">
        <v>115</v>
      </c>
      <c r="J15" s="34" t="s">
        <v>4156</v>
      </c>
      <c r="K15" s="34" t="s">
        <v>107</v>
      </c>
      <c r="L15" s="34" t="s">
        <v>13</v>
      </c>
      <c r="M15" s="34" t="s">
        <v>13</v>
      </c>
      <c r="N15" s="34" t="s">
        <v>13</v>
      </c>
      <c r="O15" s="34" t="s">
        <v>13</v>
      </c>
      <c r="P15" s="34" t="s">
        <v>13</v>
      </c>
      <c r="R15" s="34" t="s">
        <v>13</v>
      </c>
      <c r="S15" s="34" t="s">
        <v>13</v>
      </c>
      <c r="T15" s="34" t="s">
        <v>13</v>
      </c>
      <c r="U15" s="2" t="s">
        <v>5251</v>
      </c>
      <c r="V15" s="34" t="s">
        <v>107</v>
      </c>
      <c r="W15" s="34" t="s">
        <v>4046</v>
      </c>
      <c r="X15" s="34" t="s">
        <v>6331</v>
      </c>
    </row>
    <row r="16" spans="1:26" s="34" customFormat="1" hidden="1" x14ac:dyDescent="0.25">
      <c r="A16" s="33" t="s">
        <v>131</v>
      </c>
      <c r="C16" s="34" t="s">
        <v>9448</v>
      </c>
      <c r="D16" s="34" t="s">
        <v>4160</v>
      </c>
      <c r="E16" s="35">
        <v>41813</v>
      </c>
      <c r="F16" s="35">
        <v>42852</v>
      </c>
      <c r="G16" s="34" t="s">
        <v>13</v>
      </c>
      <c r="I16" s="34" t="s">
        <v>115</v>
      </c>
      <c r="J16" s="34" t="s">
        <v>4155</v>
      </c>
      <c r="K16" s="34" t="s">
        <v>107</v>
      </c>
      <c r="L16" s="34" t="s">
        <v>13</v>
      </c>
      <c r="M16" s="34" t="s">
        <v>13</v>
      </c>
      <c r="N16" s="34" t="s">
        <v>13</v>
      </c>
      <c r="O16" s="34" t="s">
        <v>13</v>
      </c>
      <c r="P16" s="34" t="s">
        <v>13</v>
      </c>
      <c r="R16" s="34" t="s">
        <v>13</v>
      </c>
      <c r="S16" s="34" t="s">
        <v>46</v>
      </c>
      <c r="T16" s="34" t="s">
        <v>13</v>
      </c>
      <c r="U16" s="2" t="s">
        <v>132</v>
      </c>
      <c r="V16" s="34" t="s">
        <v>107</v>
      </c>
      <c r="W16" s="34" t="s">
        <v>4046</v>
      </c>
      <c r="X16" s="34" t="s">
        <v>6331</v>
      </c>
    </row>
    <row r="17" spans="1:24" s="34" customFormat="1" hidden="1" x14ac:dyDescent="0.25">
      <c r="A17" s="33" t="s">
        <v>133</v>
      </c>
      <c r="C17" s="34" t="s">
        <v>4147</v>
      </c>
      <c r="E17" s="35"/>
      <c r="F17" s="35"/>
      <c r="G17" s="34" t="s">
        <v>13</v>
      </c>
      <c r="I17" s="34" t="s">
        <v>115</v>
      </c>
      <c r="J17" s="34" t="s">
        <v>4156</v>
      </c>
      <c r="K17" s="34" t="s">
        <v>107</v>
      </c>
      <c r="L17" s="34" t="s">
        <v>13</v>
      </c>
      <c r="M17" s="34" t="s">
        <v>13</v>
      </c>
      <c r="N17" s="34" t="s">
        <v>13</v>
      </c>
      <c r="O17" s="34" t="s">
        <v>13</v>
      </c>
      <c r="P17" s="34" t="s">
        <v>13</v>
      </c>
      <c r="R17" s="34" t="s">
        <v>13</v>
      </c>
      <c r="S17" s="34" t="s">
        <v>13</v>
      </c>
      <c r="T17" s="34" t="s">
        <v>13</v>
      </c>
      <c r="U17" s="2" t="s">
        <v>5252</v>
      </c>
      <c r="V17" s="34" t="s">
        <v>107</v>
      </c>
      <c r="W17" s="34" t="s">
        <v>4046</v>
      </c>
      <c r="X17" s="34" t="s">
        <v>6331</v>
      </c>
    </row>
    <row r="18" spans="1:24" s="34" customFormat="1" hidden="1" x14ac:dyDescent="0.25">
      <c r="A18" s="33" t="s">
        <v>134</v>
      </c>
      <c r="C18" s="34" t="s">
        <v>4147</v>
      </c>
      <c r="E18" s="35"/>
      <c r="F18" s="35"/>
      <c r="G18" s="34" t="s">
        <v>13</v>
      </c>
      <c r="I18" s="34" t="s">
        <v>115</v>
      </c>
      <c r="J18" s="34" t="s">
        <v>4156</v>
      </c>
      <c r="K18" s="34" t="s">
        <v>107</v>
      </c>
      <c r="L18" s="34" t="s">
        <v>13</v>
      </c>
      <c r="M18" s="34" t="s">
        <v>13</v>
      </c>
      <c r="N18" s="34" t="s">
        <v>13</v>
      </c>
      <c r="O18" s="34" t="s">
        <v>13</v>
      </c>
      <c r="P18" s="34" t="s">
        <v>13</v>
      </c>
      <c r="R18" s="34" t="s">
        <v>13</v>
      </c>
      <c r="S18" s="34" t="s">
        <v>13</v>
      </c>
      <c r="T18" s="34" t="s">
        <v>13</v>
      </c>
      <c r="U18" s="2" t="s">
        <v>5253</v>
      </c>
      <c r="V18" s="34" t="s">
        <v>107</v>
      </c>
      <c r="W18" s="34" t="s">
        <v>4046</v>
      </c>
      <c r="X18" s="34" t="s">
        <v>6331</v>
      </c>
    </row>
    <row r="19" spans="1:24" s="34" customFormat="1" hidden="1" x14ac:dyDescent="0.25">
      <c r="A19" s="33" t="s">
        <v>135</v>
      </c>
      <c r="C19" s="34" t="s">
        <v>9448</v>
      </c>
      <c r="D19" s="34" t="s">
        <v>237</v>
      </c>
      <c r="E19" s="35">
        <v>41745</v>
      </c>
      <c r="F19" s="35"/>
      <c r="G19" s="34" t="s">
        <v>50</v>
      </c>
      <c r="I19" s="34" t="s">
        <v>115</v>
      </c>
      <c r="J19" s="34" t="s">
        <v>4155</v>
      </c>
      <c r="K19" s="34" t="s">
        <v>107</v>
      </c>
      <c r="L19" s="34" t="s">
        <v>136</v>
      </c>
      <c r="M19" s="34" t="s">
        <v>13</v>
      </c>
      <c r="N19" s="34" t="s">
        <v>13</v>
      </c>
      <c r="O19" s="34" t="s">
        <v>13</v>
      </c>
      <c r="P19" s="34" t="s">
        <v>13</v>
      </c>
      <c r="R19" s="34" t="s">
        <v>13</v>
      </c>
      <c r="S19" s="34" t="s">
        <v>13</v>
      </c>
      <c r="T19" s="34" t="s">
        <v>13</v>
      </c>
      <c r="U19" s="34" t="s">
        <v>5254</v>
      </c>
      <c r="V19" s="34" t="s">
        <v>6332</v>
      </c>
      <c r="W19" s="34" t="s">
        <v>4046</v>
      </c>
      <c r="X19" s="34" t="s">
        <v>6331</v>
      </c>
    </row>
    <row r="20" spans="1:24" s="34" customFormat="1" hidden="1" x14ac:dyDescent="0.25">
      <c r="A20" s="33" t="s">
        <v>137</v>
      </c>
      <c r="C20" s="34" t="s">
        <v>4147</v>
      </c>
      <c r="E20" s="35">
        <v>41837</v>
      </c>
      <c r="F20" s="35"/>
      <c r="G20" s="34" t="s">
        <v>13</v>
      </c>
      <c r="I20" s="34" t="s">
        <v>115</v>
      </c>
      <c r="J20" s="34" t="s">
        <v>4155</v>
      </c>
      <c r="K20" s="34" t="s">
        <v>107</v>
      </c>
      <c r="L20" s="34" t="s">
        <v>136</v>
      </c>
      <c r="M20" s="34" t="s">
        <v>13</v>
      </c>
      <c r="N20" s="34" t="s">
        <v>13</v>
      </c>
      <c r="O20" s="34" t="s">
        <v>13</v>
      </c>
      <c r="P20" s="34" t="s">
        <v>13</v>
      </c>
      <c r="R20" s="34" t="s">
        <v>13</v>
      </c>
      <c r="S20" s="34" t="s">
        <v>13</v>
      </c>
      <c r="T20" s="34" t="s">
        <v>13</v>
      </c>
      <c r="U20" s="2" t="s">
        <v>5255</v>
      </c>
      <c r="V20" s="34" t="s">
        <v>6332</v>
      </c>
      <c r="W20" s="34" t="s">
        <v>4046</v>
      </c>
      <c r="X20" s="34" t="s">
        <v>6331</v>
      </c>
    </row>
    <row r="21" spans="1:24" s="34" customFormat="1" hidden="1" x14ac:dyDescent="0.25">
      <c r="A21" s="33" t="s">
        <v>138</v>
      </c>
      <c r="C21" s="34" t="s">
        <v>9448</v>
      </c>
      <c r="D21" s="34" t="s">
        <v>4160</v>
      </c>
      <c r="E21" s="35">
        <v>41745</v>
      </c>
      <c r="F21" s="35">
        <v>42852</v>
      </c>
      <c r="G21" s="34" t="s">
        <v>13</v>
      </c>
      <c r="I21" s="34" t="s">
        <v>115</v>
      </c>
      <c r="J21" s="34" t="s">
        <v>4155</v>
      </c>
      <c r="K21" s="34" t="s">
        <v>107</v>
      </c>
      <c r="L21" s="34" t="s">
        <v>136</v>
      </c>
      <c r="M21" s="34" t="s">
        <v>13</v>
      </c>
      <c r="N21" s="34" t="s">
        <v>13</v>
      </c>
      <c r="O21" s="34" t="s">
        <v>13</v>
      </c>
      <c r="P21" s="34" t="s">
        <v>13</v>
      </c>
      <c r="R21" s="34" t="s">
        <v>13</v>
      </c>
      <c r="S21" s="34" t="s">
        <v>13</v>
      </c>
      <c r="T21" s="34" t="s">
        <v>13</v>
      </c>
      <c r="U21" s="2" t="s">
        <v>5256</v>
      </c>
      <c r="V21" s="34" t="s">
        <v>6332</v>
      </c>
      <c r="W21" s="34" t="s">
        <v>4046</v>
      </c>
      <c r="X21" s="34" t="s">
        <v>6331</v>
      </c>
    </row>
    <row r="22" spans="1:24" s="34" customFormat="1" hidden="1" x14ac:dyDescent="0.25">
      <c r="A22" s="33" t="s">
        <v>139</v>
      </c>
      <c r="C22" s="34" t="s">
        <v>9448</v>
      </c>
      <c r="D22" s="34" t="s">
        <v>237</v>
      </c>
      <c r="E22" s="35">
        <v>41745</v>
      </c>
      <c r="F22" s="35"/>
      <c r="G22" s="34" t="s">
        <v>50</v>
      </c>
      <c r="I22" s="34" t="s">
        <v>115</v>
      </c>
      <c r="J22" s="34" t="s">
        <v>4155</v>
      </c>
      <c r="K22" s="34" t="s">
        <v>107</v>
      </c>
      <c r="L22" s="34" t="s">
        <v>136</v>
      </c>
      <c r="M22" s="34" t="s">
        <v>13</v>
      </c>
      <c r="N22" s="34" t="s">
        <v>13</v>
      </c>
      <c r="O22" s="34" t="s">
        <v>13</v>
      </c>
      <c r="P22" s="34" t="s">
        <v>13</v>
      </c>
      <c r="R22" s="34" t="s">
        <v>13</v>
      </c>
      <c r="S22" s="34" t="s">
        <v>13</v>
      </c>
      <c r="T22" s="34" t="s">
        <v>13</v>
      </c>
      <c r="U22" s="34" t="s">
        <v>5257</v>
      </c>
      <c r="V22" s="34" t="s">
        <v>6332</v>
      </c>
      <c r="W22" s="34" t="s">
        <v>4046</v>
      </c>
      <c r="X22" s="34" t="s">
        <v>6331</v>
      </c>
    </row>
    <row r="23" spans="1:24" s="34" customFormat="1" hidden="1" x14ac:dyDescent="0.25">
      <c r="A23" s="33" t="s">
        <v>140</v>
      </c>
      <c r="C23" s="34" t="s">
        <v>9448</v>
      </c>
      <c r="D23" s="34" t="s">
        <v>4160</v>
      </c>
      <c r="E23" s="35">
        <v>41745</v>
      </c>
      <c r="F23" s="35">
        <v>42852</v>
      </c>
      <c r="G23" s="34" t="s">
        <v>13</v>
      </c>
      <c r="I23" s="34" t="s">
        <v>115</v>
      </c>
      <c r="J23" s="34" t="s">
        <v>4155</v>
      </c>
      <c r="K23" s="34" t="s">
        <v>107</v>
      </c>
      <c r="L23" s="34" t="s">
        <v>136</v>
      </c>
      <c r="M23" s="34" t="s">
        <v>13</v>
      </c>
      <c r="N23" s="34" t="s">
        <v>13</v>
      </c>
      <c r="O23" s="34" t="s">
        <v>13</v>
      </c>
      <c r="P23" s="34" t="s">
        <v>13</v>
      </c>
      <c r="R23" s="34" t="s">
        <v>13</v>
      </c>
      <c r="S23" s="34" t="s">
        <v>13</v>
      </c>
      <c r="T23" s="34" t="s">
        <v>13</v>
      </c>
      <c r="U23" s="2" t="s">
        <v>5258</v>
      </c>
      <c r="V23" s="34" t="s">
        <v>6332</v>
      </c>
      <c r="W23" s="34" t="s">
        <v>4046</v>
      </c>
      <c r="X23" s="34" t="s">
        <v>6331</v>
      </c>
    </row>
    <row r="24" spans="1:24" s="34" customFormat="1" hidden="1" x14ac:dyDescent="0.25">
      <c r="A24" s="33" t="s">
        <v>141</v>
      </c>
      <c r="C24" s="34" t="s">
        <v>9448</v>
      </c>
      <c r="D24" s="34" t="s">
        <v>237</v>
      </c>
      <c r="E24" s="35">
        <v>41745</v>
      </c>
      <c r="F24" s="35"/>
      <c r="G24" s="34" t="s">
        <v>50</v>
      </c>
      <c r="I24" s="34" t="s">
        <v>115</v>
      </c>
      <c r="J24" s="34" t="s">
        <v>4155</v>
      </c>
      <c r="K24" s="34" t="s">
        <v>107</v>
      </c>
      <c r="L24" s="34" t="s">
        <v>136</v>
      </c>
      <c r="M24" s="34" t="s">
        <v>13</v>
      </c>
      <c r="N24" s="34" t="s">
        <v>13</v>
      </c>
      <c r="O24" s="34" t="s">
        <v>13</v>
      </c>
      <c r="P24" s="34" t="s">
        <v>13</v>
      </c>
      <c r="R24" s="34" t="s">
        <v>13</v>
      </c>
      <c r="S24" s="34" t="s">
        <v>13</v>
      </c>
      <c r="T24" s="34" t="s">
        <v>13</v>
      </c>
      <c r="U24" s="34" t="s">
        <v>5259</v>
      </c>
      <c r="V24" s="34" t="s">
        <v>6332</v>
      </c>
      <c r="W24" s="34" t="s">
        <v>4046</v>
      </c>
      <c r="X24" s="34" t="s">
        <v>6331</v>
      </c>
    </row>
    <row r="25" spans="1:24" s="34" customFormat="1" hidden="1" x14ac:dyDescent="0.25">
      <c r="A25" s="33" t="s">
        <v>142</v>
      </c>
      <c r="C25" s="34" t="s">
        <v>9448</v>
      </c>
      <c r="D25" s="34" t="s">
        <v>237</v>
      </c>
      <c r="E25" s="35">
        <v>41745</v>
      </c>
      <c r="F25" s="35"/>
      <c r="G25" s="34" t="s">
        <v>50</v>
      </c>
      <c r="I25" s="34" t="s">
        <v>115</v>
      </c>
      <c r="J25" s="34" t="s">
        <v>4155</v>
      </c>
      <c r="K25" s="34" t="s">
        <v>107</v>
      </c>
      <c r="L25" s="34" t="s">
        <v>136</v>
      </c>
      <c r="M25" s="34" t="s">
        <v>13</v>
      </c>
      <c r="N25" s="34" t="s">
        <v>13</v>
      </c>
      <c r="O25" s="34" t="s">
        <v>13</v>
      </c>
      <c r="P25" s="34" t="s">
        <v>13</v>
      </c>
      <c r="R25" s="34" t="s">
        <v>13</v>
      </c>
      <c r="S25" s="34" t="s">
        <v>13</v>
      </c>
      <c r="T25" s="34" t="s">
        <v>13</v>
      </c>
      <c r="U25" s="34" t="s">
        <v>5260</v>
      </c>
      <c r="V25" s="34" t="s">
        <v>6332</v>
      </c>
      <c r="W25" s="34" t="s">
        <v>4046</v>
      </c>
      <c r="X25" s="34" t="s">
        <v>6331</v>
      </c>
    </row>
    <row r="26" spans="1:24" s="34" customFormat="1" hidden="1" x14ac:dyDescent="0.25">
      <c r="A26" s="33" t="s">
        <v>143</v>
      </c>
      <c r="C26" s="34" t="s">
        <v>9448</v>
      </c>
      <c r="D26" s="34" t="s">
        <v>237</v>
      </c>
      <c r="E26" s="35">
        <v>41745</v>
      </c>
      <c r="F26" s="35"/>
      <c r="G26" s="34" t="s">
        <v>50</v>
      </c>
      <c r="I26" s="34" t="s">
        <v>115</v>
      </c>
      <c r="J26" s="34" t="s">
        <v>4155</v>
      </c>
      <c r="K26" s="34" t="s">
        <v>107</v>
      </c>
      <c r="L26" s="34" t="s">
        <v>136</v>
      </c>
      <c r="M26" s="34" t="s">
        <v>13</v>
      </c>
      <c r="N26" s="34" t="s">
        <v>13</v>
      </c>
      <c r="O26" s="34" t="s">
        <v>13</v>
      </c>
      <c r="P26" s="34" t="s">
        <v>13</v>
      </c>
      <c r="R26" s="34" t="s">
        <v>13</v>
      </c>
      <c r="S26" s="34" t="s">
        <v>13</v>
      </c>
      <c r="T26" s="34" t="s">
        <v>13</v>
      </c>
      <c r="U26" s="34" t="s">
        <v>5261</v>
      </c>
      <c r="V26" s="34" t="s">
        <v>6332</v>
      </c>
      <c r="W26" s="34" t="s">
        <v>4046</v>
      </c>
      <c r="X26" s="34" t="s">
        <v>6331</v>
      </c>
    </row>
    <row r="27" spans="1:24" s="34" customFormat="1" hidden="1" x14ac:dyDescent="0.25">
      <c r="A27" s="33" t="s">
        <v>144</v>
      </c>
      <c r="C27" s="34" t="s">
        <v>4147</v>
      </c>
      <c r="E27" s="35">
        <v>41837</v>
      </c>
      <c r="F27" s="35"/>
      <c r="G27" s="34" t="s">
        <v>13</v>
      </c>
      <c r="I27" s="34" t="s">
        <v>115</v>
      </c>
      <c r="J27" s="34" t="s">
        <v>4155</v>
      </c>
      <c r="K27" s="34" t="s">
        <v>107</v>
      </c>
      <c r="L27" s="34" t="s">
        <v>136</v>
      </c>
      <c r="M27" s="34" t="s">
        <v>13</v>
      </c>
      <c r="N27" s="34" t="s">
        <v>13</v>
      </c>
      <c r="O27" s="34" t="s">
        <v>13</v>
      </c>
      <c r="P27" s="34" t="s">
        <v>13</v>
      </c>
      <c r="R27" s="34" t="s">
        <v>13</v>
      </c>
      <c r="S27" s="34" t="s">
        <v>13</v>
      </c>
      <c r="T27" s="34" t="s">
        <v>13</v>
      </c>
      <c r="U27" s="2" t="s">
        <v>5262</v>
      </c>
      <c r="V27" s="34" t="s">
        <v>6332</v>
      </c>
      <c r="W27" s="34" t="s">
        <v>4046</v>
      </c>
      <c r="X27" s="34" t="s">
        <v>6331</v>
      </c>
    </row>
    <row r="28" spans="1:24" s="34" customFormat="1" hidden="1" x14ac:dyDescent="0.25">
      <c r="A28" s="33" t="s">
        <v>145</v>
      </c>
      <c r="C28" s="34" t="s">
        <v>9448</v>
      </c>
      <c r="D28" s="34" t="s">
        <v>237</v>
      </c>
      <c r="E28" s="35">
        <v>41745</v>
      </c>
      <c r="F28" s="35"/>
      <c r="G28" s="34" t="s">
        <v>50</v>
      </c>
      <c r="I28" s="34" t="s">
        <v>115</v>
      </c>
      <c r="J28" s="34" t="s">
        <v>4155</v>
      </c>
      <c r="K28" s="34" t="s">
        <v>107</v>
      </c>
      <c r="L28" s="34" t="s">
        <v>136</v>
      </c>
      <c r="M28" s="34" t="s">
        <v>13</v>
      </c>
      <c r="N28" s="34" t="s">
        <v>13</v>
      </c>
      <c r="O28" s="34" t="s">
        <v>13</v>
      </c>
      <c r="P28" s="34" t="s">
        <v>13</v>
      </c>
      <c r="R28" s="34" t="s">
        <v>13</v>
      </c>
      <c r="S28" s="34" t="s">
        <v>13</v>
      </c>
      <c r="T28" s="34" t="s">
        <v>13</v>
      </c>
      <c r="U28" s="34" t="s">
        <v>5263</v>
      </c>
      <c r="V28" s="34" t="s">
        <v>6332</v>
      </c>
      <c r="W28" s="34" t="s">
        <v>4046</v>
      </c>
      <c r="X28" s="34" t="s">
        <v>6331</v>
      </c>
    </row>
    <row r="29" spans="1:24" s="34" customFormat="1" hidden="1" x14ac:dyDescent="0.25">
      <c r="A29" s="33" t="s">
        <v>146</v>
      </c>
      <c r="C29" s="34" t="s">
        <v>9448</v>
      </c>
      <c r="D29" s="34" t="s">
        <v>237</v>
      </c>
      <c r="E29" s="35">
        <v>41745</v>
      </c>
      <c r="F29" s="35"/>
      <c r="G29" s="34" t="s">
        <v>50</v>
      </c>
      <c r="I29" s="34" t="s">
        <v>115</v>
      </c>
      <c r="J29" s="34" t="s">
        <v>4155</v>
      </c>
      <c r="K29" s="34" t="s">
        <v>107</v>
      </c>
      <c r="L29" s="34" t="s">
        <v>136</v>
      </c>
      <c r="M29" s="34" t="s">
        <v>13</v>
      </c>
      <c r="N29" s="34" t="s">
        <v>13</v>
      </c>
      <c r="O29" s="34" t="s">
        <v>13</v>
      </c>
      <c r="P29" s="34" t="s">
        <v>13</v>
      </c>
      <c r="R29" s="34" t="s">
        <v>13</v>
      </c>
      <c r="S29" s="34" t="s">
        <v>13</v>
      </c>
      <c r="T29" s="34" t="s">
        <v>13</v>
      </c>
      <c r="U29" s="34" t="s">
        <v>5264</v>
      </c>
      <c r="V29" s="34" t="s">
        <v>6332</v>
      </c>
      <c r="W29" s="34" t="s">
        <v>4046</v>
      </c>
      <c r="X29" s="34" t="s">
        <v>6331</v>
      </c>
    </row>
    <row r="30" spans="1:24" s="34" customFormat="1" hidden="1" x14ac:dyDescent="0.25">
      <c r="A30" s="33" t="s">
        <v>147</v>
      </c>
      <c r="C30" s="34" t="s">
        <v>9448</v>
      </c>
      <c r="D30" s="34" t="s">
        <v>237</v>
      </c>
      <c r="E30" s="35">
        <v>41745</v>
      </c>
      <c r="F30" s="35"/>
      <c r="G30" s="34" t="s">
        <v>50</v>
      </c>
      <c r="I30" s="34" t="s">
        <v>115</v>
      </c>
      <c r="J30" s="34" t="s">
        <v>4155</v>
      </c>
      <c r="K30" s="34" t="s">
        <v>107</v>
      </c>
      <c r="L30" s="34" t="s">
        <v>136</v>
      </c>
      <c r="M30" s="34" t="s">
        <v>13</v>
      </c>
      <c r="N30" s="34" t="s">
        <v>13</v>
      </c>
      <c r="O30" s="34" t="s">
        <v>13</v>
      </c>
      <c r="P30" s="34" t="s">
        <v>13</v>
      </c>
      <c r="R30" s="34" t="s">
        <v>13</v>
      </c>
      <c r="S30" s="34" t="s">
        <v>13</v>
      </c>
      <c r="T30" s="34" t="s">
        <v>13</v>
      </c>
      <c r="U30" s="34" t="s">
        <v>5265</v>
      </c>
      <c r="V30" s="34" t="s">
        <v>6332</v>
      </c>
      <c r="W30" s="34" t="s">
        <v>4046</v>
      </c>
      <c r="X30" s="34" t="s">
        <v>6331</v>
      </c>
    </row>
    <row r="31" spans="1:24" s="34" customFormat="1" hidden="1" x14ac:dyDescent="0.25">
      <c r="A31" s="33" t="s">
        <v>148</v>
      </c>
      <c r="C31" s="34" t="s">
        <v>4147</v>
      </c>
      <c r="E31" s="35">
        <v>41837</v>
      </c>
      <c r="F31" s="35"/>
      <c r="G31" s="34" t="s">
        <v>13</v>
      </c>
      <c r="I31" s="34" t="s">
        <v>115</v>
      </c>
      <c r="J31" s="34" t="s">
        <v>4155</v>
      </c>
      <c r="K31" s="34" t="s">
        <v>107</v>
      </c>
      <c r="L31" s="34" t="s">
        <v>136</v>
      </c>
      <c r="M31" s="34" t="s">
        <v>13</v>
      </c>
      <c r="N31" s="34" t="s">
        <v>13</v>
      </c>
      <c r="O31" s="34" t="s">
        <v>13</v>
      </c>
      <c r="P31" s="34" t="s">
        <v>13</v>
      </c>
      <c r="R31" s="34" t="s">
        <v>13</v>
      </c>
      <c r="S31" s="34" t="s">
        <v>13</v>
      </c>
      <c r="T31" s="34" t="s">
        <v>13</v>
      </c>
      <c r="U31" s="2" t="s">
        <v>5266</v>
      </c>
      <c r="V31" s="34" t="s">
        <v>6332</v>
      </c>
      <c r="W31" s="34" t="s">
        <v>4046</v>
      </c>
      <c r="X31" s="34" t="s">
        <v>6331</v>
      </c>
    </row>
    <row r="32" spans="1:24" s="34" customFormat="1" hidden="1" x14ac:dyDescent="0.25">
      <c r="A32" s="33" t="s">
        <v>149</v>
      </c>
      <c r="C32" s="34" t="s">
        <v>9448</v>
      </c>
      <c r="D32" s="34" t="s">
        <v>237</v>
      </c>
      <c r="E32" s="35">
        <v>41745</v>
      </c>
      <c r="F32" s="35"/>
      <c r="G32" s="34" t="s">
        <v>50</v>
      </c>
      <c r="I32" s="34" t="s">
        <v>115</v>
      </c>
      <c r="J32" s="34" t="s">
        <v>4155</v>
      </c>
      <c r="K32" s="34" t="s">
        <v>107</v>
      </c>
      <c r="L32" s="34" t="s">
        <v>136</v>
      </c>
      <c r="M32" s="34" t="s">
        <v>13</v>
      </c>
      <c r="N32" s="34" t="s">
        <v>13</v>
      </c>
      <c r="O32" s="34" t="s">
        <v>13</v>
      </c>
      <c r="P32" s="34" t="s">
        <v>13</v>
      </c>
      <c r="R32" s="34" t="s">
        <v>13</v>
      </c>
      <c r="S32" s="34" t="s">
        <v>13</v>
      </c>
      <c r="T32" s="34" t="s">
        <v>13</v>
      </c>
      <c r="U32" s="34" t="s">
        <v>5267</v>
      </c>
      <c r="V32" s="34" t="s">
        <v>6332</v>
      </c>
      <c r="W32" s="34" t="s">
        <v>4046</v>
      </c>
      <c r="X32" s="34" t="s">
        <v>6331</v>
      </c>
    </row>
    <row r="33" spans="1:24" s="34" customFormat="1" hidden="1" x14ac:dyDescent="0.25">
      <c r="A33" s="33" t="s">
        <v>150</v>
      </c>
      <c r="C33" s="34" t="s">
        <v>9448</v>
      </c>
      <c r="D33" s="34" t="s">
        <v>237</v>
      </c>
      <c r="E33" s="35">
        <v>41745</v>
      </c>
      <c r="F33" s="35"/>
      <c r="G33" s="34" t="s">
        <v>50</v>
      </c>
      <c r="I33" s="34" t="s">
        <v>115</v>
      </c>
      <c r="J33" s="34" t="s">
        <v>4155</v>
      </c>
      <c r="K33" s="34" t="s">
        <v>107</v>
      </c>
      <c r="L33" s="34" t="s">
        <v>136</v>
      </c>
      <c r="M33" s="34" t="s">
        <v>13</v>
      </c>
      <c r="N33" s="34" t="s">
        <v>13</v>
      </c>
      <c r="O33" s="34" t="s">
        <v>13</v>
      </c>
      <c r="P33" s="34" t="s">
        <v>13</v>
      </c>
      <c r="R33" s="34" t="s">
        <v>13</v>
      </c>
      <c r="S33" s="34" t="s">
        <v>13</v>
      </c>
      <c r="T33" s="34" t="s">
        <v>13</v>
      </c>
      <c r="U33" s="34" t="s">
        <v>5268</v>
      </c>
      <c r="V33" s="34" t="s">
        <v>6332</v>
      </c>
      <c r="W33" s="34" t="s">
        <v>4046</v>
      </c>
      <c r="X33" s="34" t="s">
        <v>6331</v>
      </c>
    </row>
    <row r="34" spans="1:24" s="34" customFormat="1" hidden="1" x14ac:dyDescent="0.25">
      <c r="A34" s="33" t="s">
        <v>151</v>
      </c>
      <c r="C34" s="34" t="s">
        <v>4147</v>
      </c>
      <c r="E34" s="35"/>
      <c r="F34" s="35"/>
      <c r="G34" s="34" t="s">
        <v>13</v>
      </c>
      <c r="I34" s="34" t="s">
        <v>115</v>
      </c>
      <c r="J34" s="34" t="s">
        <v>4156</v>
      </c>
      <c r="K34" s="34" t="s">
        <v>112</v>
      </c>
      <c r="L34" s="34" t="s">
        <v>13</v>
      </c>
      <c r="M34" s="34" t="s">
        <v>13</v>
      </c>
      <c r="N34" s="34" t="s">
        <v>13</v>
      </c>
      <c r="O34" s="34" t="s">
        <v>13</v>
      </c>
      <c r="P34" s="34" t="s">
        <v>13</v>
      </c>
      <c r="R34" s="34" t="s">
        <v>13</v>
      </c>
      <c r="S34" s="34" t="s">
        <v>13</v>
      </c>
      <c r="T34" s="34" t="s">
        <v>13</v>
      </c>
      <c r="U34" s="2" t="s">
        <v>5269</v>
      </c>
      <c r="V34" s="34" t="s">
        <v>112</v>
      </c>
      <c r="W34" s="34" t="s">
        <v>4046</v>
      </c>
      <c r="X34" s="34" t="s">
        <v>6331</v>
      </c>
    </row>
    <row r="35" spans="1:24" s="34" customFormat="1" hidden="1" x14ac:dyDescent="0.25">
      <c r="A35" s="33" t="s">
        <v>152</v>
      </c>
      <c r="C35" s="34" t="s">
        <v>4147</v>
      </c>
      <c r="E35" s="35"/>
      <c r="F35" s="35"/>
      <c r="G35" s="34" t="s">
        <v>13</v>
      </c>
      <c r="I35" s="34" t="s">
        <v>115</v>
      </c>
      <c r="J35" s="34" t="s">
        <v>4156</v>
      </c>
      <c r="K35" s="34" t="s">
        <v>112</v>
      </c>
      <c r="L35" s="34" t="s">
        <v>13</v>
      </c>
      <c r="M35" s="34" t="s">
        <v>13</v>
      </c>
      <c r="N35" s="34" t="s">
        <v>13</v>
      </c>
      <c r="O35" s="34" t="s">
        <v>13</v>
      </c>
      <c r="P35" s="34" t="s">
        <v>13</v>
      </c>
      <c r="R35" s="34" t="s">
        <v>13</v>
      </c>
      <c r="S35" s="34" t="s">
        <v>13</v>
      </c>
      <c r="T35" s="34" t="s">
        <v>13</v>
      </c>
      <c r="U35" s="2" t="s">
        <v>5270</v>
      </c>
      <c r="V35" s="34" t="s">
        <v>112</v>
      </c>
      <c r="W35" s="34" t="s">
        <v>4046</v>
      </c>
      <c r="X35" s="34" t="s">
        <v>6331</v>
      </c>
    </row>
    <row r="36" spans="1:24" s="34" customFormat="1" hidden="1" x14ac:dyDescent="0.25">
      <c r="A36" s="33" t="s">
        <v>153</v>
      </c>
      <c r="C36" s="34" t="s">
        <v>4147</v>
      </c>
      <c r="E36" s="35"/>
      <c r="F36" s="35"/>
      <c r="G36" s="34" t="s">
        <v>13</v>
      </c>
      <c r="I36" s="34" t="s">
        <v>115</v>
      </c>
      <c r="J36" s="34" t="s">
        <v>4156</v>
      </c>
      <c r="K36" s="34" t="s">
        <v>112</v>
      </c>
      <c r="L36" s="34" t="s">
        <v>13</v>
      </c>
      <c r="M36" s="34" t="s">
        <v>13</v>
      </c>
      <c r="N36" s="34" t="s">
        <v>13</v>
      </c>
      <c r="O36" s="34" t="s">
        <v>13</v>
      </c>
      <c r="P36" s="34" t="s">
        <v>13</v>
      </c>
      <c r="R36" s="34" t="s">
        <v>13</v>
      </c>
      <c r="S36" s="34" t="s">
        <v>13</v>
      </c>
      <c r="T36" s="34" t="s">
        <v>13</v>
      </c>
      <c r="U36" s="2" t="s">
        <v>5271</v>
      </c>
      <c r="V36" s="34" t="s">
        <v>112</v>
      </c>
      <c r="W36" s="34" t="s">
        <v>4046</v>
      </c>
      <c r="X36" s="34" t="s">
        <v>6331</v>
      </c>
    </row>
    <row r="37" spans="1:24" s="34" customFormat="1" hidden="1" x14ac:dyDescent="0.25">
      <c r="A37" s="33" t="s">
        <v>154</v>
      </c>
      <c r="C37" s="34" t="s">
        <v>4147</v>
      </c>
      <c r="E37" s="35"/>
      <c r="F37" s="35"/>
      <c r="G37" s="34" t="s">
        <v>13</v>
      </c>
      <c r="I37" s="34" t="s">
        <v>115</v>
      </c>
      <c r="J37" s="34" t="s">
        <v>4156</v>
      </c>
      <c r="K37" s="34" t="s">
        <v>112</v>
      </c>
      <c r="L37" s="34" t="s">
        <v>13</v>
      </c>
      <c r="M37" s="34" t="s">
        <v>13</v>
      </c>
      <c r="N37" s="34" t="s">
        <v>13</v>
      </c>
      <c r="O37" s="34" t="s">
        <v>13</v>
      </c>
      <c r="P37" s="34" t="s">
        <v>13</v>
      </c>
      <c r="R37" s="34" t="s">
        <v>13</v>
      </c>
      <c r="S37" s="34" t="s">
        <v>13</v>
      </c>
      <c r="T37" s="34" t="s">
        <v>13</v>
      </c>
      <c r="U37" s="2" t="s">
        <v>5272</v>
      </c>
      <c r="V37" s="34" t="s">
        <v>112</v>
      </c>
      <c r="W37" s="34" t="s">
        <v>4046</v>
      </c>
      <c r="X37" s="34" t="s">
        <v>6331</v>
      </c>
    </row>
    <row r="38" spans="1:24" s="34" customFormat="1" hidden="1" x14ac:dyDescent="0.25">
      <c r="A38" s="33" t="s">
        <v>155</v>
      </c>
      <c r="C38" s="34" t="s">
        <v>4147</v>
      </c>
      <c r="E38" s="35"/>
      <c r="F38" s="35"/>
      <c r="G38" s="34" t="s">
        <v>13</v>
      </c>
      <c r="I38" s="34" t="s">
        <v>115</v>
      </c>
      <c r="J38" s="34" t="s">
        <v>4156</v>
      </c>
      <c r="K38" s="34" t="s">
        <v>112</v>
      </c>
      <c r="L38" s="34" t="s">
        <v>13</v>
      </c>
      <c r="M38" s="34" t="s">
        <v>13</v>
      </c>
      <c r="N38" s="34" t="s">
        <v>13</v>
      </c>
      <c r="O38" s="34" t="s">
        <v>13</v>
      </c>
      <c r="P38" s="34" t="s">
        <v>13</v>
      </c>
      <c r="R38" s="34" t="s">
        <v>13</v>
      </c>
      <c r="S38" s="34" t="s">
        <v>13</v>
      </c>
      <c r="T38" s="34" t="s">
        <v>13</v>
      </c>
      <c r="U38" s="2" t="s">
        <v>5273</v>
      </c>
      <c r="V38" s="34" t="s">
        <v>112</v>
      </c>
      <c r="W38" s="34" t="s">
        <v>4046</v>
      </c>
      <c r="X38" s="34" t="s">
        <v>6331</v>
      </c>
    </row>
    <row r="39" spans="1:24" s="34" customFormat="1" hidden="1" x14ac:dyDescent="0.25">
      <c r="A39" s="33" t="s">
        <v>156</v>
      </c>
      <c r="C39" s="34" t="s">
        <v>4147</v>
      </c>
      <c r="E39" s="35"/>
      <c r="F39" s="35"/>
      <c r="G39" s="34" t="s">
        <v>13</v>
      </c>
      <c r="I39" s="34" t="s">
        <v>115</v>
      </c>
      <c r="J39" s="34" t="s">
        <v>4156</v>
      </c>
      <c r="K39" s="34" t="s">
        <v>112</v>
      </c>
      <c r="L39" s="34" t="s">
        <v>13</v>
      </c>
      <c r="M39" s="34" t="s">
        <v>13</v>
      </c>
      <c r="N39" s="34" t="s">
        <v>13</v>
      </c>
      <c r="O39" s="34" t="s">
        <v>13</v>
      </c>
      <c r="P39" s="34" t="s">
        <v>13</v>
      </c>
      <c r="R39" s="34" t="s">
        <v>13</v>
      </c>
      <c r="S39" s="34" t="s">
        <v>13</v>
      </c>
      <c r="T39" s="34" t="s">
        <v>13</v>
      </c>
      <c r="U39" s="2" t="s">
        <v>5274</v>
      </c>
      <c r="V39" s="34" t="s">
        <v>112</v>
      </c>
      <c r="W39" s="34" t="s">
        <v>4046</v>
      </c>
      <c r="X39" s="34" t="s">
        <v>6331</v>
      </c>
    </row>
    <row r="40" spans="1:24" s="34" customFormat="1" hidden="1" x14ac:dyDescent="0.25">
      <c r="A40" s="33" t="s">
        <v>157</v>
      </c>
      <c r="C40" s="34" t="s">
        <v>4147</v>
      </c>
      <c r="E40" s="35"/>
      <c r="F40" s="35"/>
      <c r="G40" s="34" t="s">
        <v>13</v>
      </c>
      <c r="I40" s="34" t="s">
        <v>115</v>
      </c>
      <c r="J40" s="34" t="s">
        <v>4156</v>
      </c>
      <c r="K40" s="34" t="s">
        <v>112</v>
      </c>
      <c r="L40" s="34" t="s">
        <v>13</v>
      </c>
      <c r="M40" s="34" t="s">
        <v>13</v>
      </c>
      <c r="N40" s="34" t="s">
        <v>13</v>
      </c>
      <c r="O40" s="34" t="s">
        <v>13</v>
      </c>
      <c r="P40" s="34" t="s">
        <v>13</v>
      </c>
      <c r="R40" s="34" t="s">
        <v>13</v>
      </c>
      <c r="S40" s="34" t="s">
        <v>13</v>
      </c>
      <c r="T40" s="34" t="s">
        <v>13</v>
      </c>
      <c r="U40" s="2" t="s">
        <v>5275</v>
      </c>
      <c r="V40" s="34" t="s">
        <v>112</v>
      </c>
      <c r="W40" s="34" t="s">
        <v>4046</v>
      </c>
      <c r="X40" s="34" t="s">
        <v>6331</v>
      </c>
    </row>
    <row r="41" spans="1:24" s="34" customFormat="1" hidden="1" x14ac:dyDescent="0.25">
      <c r="A41" s="33" t="s">
        <v>158</v>
      </c>
      <c r="C41" s="34" t="s">
        <v>4147</v>
      </c>
      <c r="E41" s="35"/>
      <c r="F41" s="35"/>
      <c r="G41" s="34" t="s">
        <v>13</v>
      </c>
      <c r="I41" s="34" t="s">
        <v>115</v>
      </c>
      <c r="J41" s="34" t="s">
        <v>4156</v>
      </c>
      <c r="K41" s="34" t="s">
        <v>112</v>
      </c>
      <c r="L41" s="34" t="s">
        <v>13</v>
      </c>
      <c r="M41" s="34" t="s">
        <v>13</v>
      </c>
      <c r="N41" s="34" t="s">
        <v>13</v>
      </c>
      <c r="O41" s="34" t="s">
        <v>13</v>
      </c>
      <c r="P41" s="34" t="s">
        <v>13</v>
      </c>
      <c r="R41" s="34" t="s">
        <v>13</v>
      </c>
      <c r="S41" s="34" t="s">
        <v>13</v>
      </c>
      <c r="T41" s="34" t="s">
        <v>13</v>
      </c>
      <c r="U41" s="2" t="s">
        <v>5276</v>
      </c>
      <c r="V41" s="34" t="s">
        <v>112</v>
      </c>
      <c r="W41" s="34" t="s">
        <v>4046</v>
      </c>
      <c r="X41" s="34" t="s">
        <v>6331</v>
      </c>
    </row>
    <row r="42" spans="1:24" s="34" customFormat="1" hidden="1" x14ac:dyDescent="0.25">
      <c r="A42" s="33" t="s">
        <v>159</v>
      </c>
      <c r="C42" s="34" t="s">
        <v>4147</v>
      </c>
      <c r="E42" s="35"/>
      <c r="F42" s="35"/>
      <c r="G42" s="34" t="s">
        <v>13</v>
      </c>
      <c r="I42" s="34" t="s">
        <v>115</v>
      </c>
      <c r="J42" s="34" t="s">
        <v>4156</v>
      </c>
      <c r="K42" s="34" t="s">
        <v>112</v>
      </c>
      <c r="L42" s="34" t="s">
        <v>13</v>
      </c>
      <c r="M42" s="34" t="s">
        <v>13</v>
      </c>
      <c r="N42" s="34" t="s">
        <v>13</v>
      </c>
      <c r="O42" s="34" t="s">
        <v>13</v>
      </c>
      <c r="P42" s="34" t="s">
        <v>13</v>
      </c>
      <c r="R42" s="34" t="s">
        <v>13</v>
      </c>
      <c r="S42" s="34" t="s">
        <v>13</v>
      </c>
      <c r="T42" s="34" t="s">
        <v>13</v>
      </c>
      <c r="U42" s="2" t="s">
        <v>5277</v>
      </c>
      <c r="V42" s="34" t="s">
        <v>112</v>
      </c>
      <c r="W42" s="34" t="s">
        <v>4046</v>
      </c>
      <c r="X42" s="34" t="s">
        <v>6331</v>
      </c>
    </row>
    <row r="43" spans="1:24" s="34" customFormat="1" hidden="1" x14ac:dyDescent="0.25">
      <c r="A43" s="33" t="s">
        <v>160</v>
      </c>
      <c r="C43" s="34" t="s">
        <v>9448</v>
      </c>
      <c r="D43" s="34" t="s">
        <v>9451</v>
      </c>
      <c r="E43" s="35">
        <v>42713</v>
      </c>
      <c r="F43" s="35">
        <v>42852</v>
      </c>
      <c r="G43" s="34" t="s">
        <v>13</v>
      </c>
      <c r="I43" s="34" t="s">
        <v>115</v>
      </c>
      <c r="J43" s="34" t="s">
        <v>4156</v>
      </c>
      <c r="K43" s="34" t="s">
        <v>112</v>
      </c>
      <c r="L43" s="34" t="s">
        <v>13</v>
      </c>
      <c r="M43" s="34" t="s">
        <v>13</v>
      </c>
      <c r="N43" s="34" t="s">
        <v>13</v>
      </c>
      <c r="O43" s="34" t="s">
        <v>13</v>
      </c>
      <c r="P43" s="34" t="s">
        <v>13</v>
      </c>
      <c r="R43" s="34" t="s">
        <v>13</v>
      </c>
      <c r="S43" s="34" t="s">
        <v>13</v>
      </c>
      <c r="T43" s="34" t="s">
        <v>13</v>
      </c>
      <c r="U43" s="2" t="s">
        <v>6333</v>
      </c>
      <c r="V43" s="34" t="s">
        <v>112</v>
      </c>
      <c r="W43" s="34" t="s">
        <v>4046</v>
      </c>
      <c r="X43" s="34" t="s">
        <v>6331</v>
      </c>
    </row>
    <row r="44" spans="1:24" s="34" customFormat="1" hidden="1" x14ac:dyDescent="0.25">
      <c r="A44" s="33" t="s">
        <v>161</v>
      </c>
      <c r="C44" s="34" t="s">
        <v>4147</v>
      </c>
      <c r="E44" s="35"/>
      <c r="F44" s="35"/>
      <c r="G44" s="34" t="s">
        <v>13</v>
      </c>
      <c r="I44" s="34" t="s">
        <v>115</v>
      </c>
      <c r="J44" s="34" t="s">
        <v>4156</v>
      </c>
      <c r="K44" s="34" t="s">
        <v>112</v>
      </c>
      <c r="L44" s="34" t="s">
        <v>13</v>
      </c>
      <c r="M44" s="34" t="s">
        <v>13</v>
      </c>
      <c r="N44" s="34" t="s">
        <v>13</v>
      </c>
      <c r="O44" s="34" t="s">
        <v>13</v>
      </c>
      <c r="P44" s="34" t="s">
        <v>13</v>
      </c>
      <c r="R44" s="34" t="s">
        <v>13</v>
      </c>
      <c r="S44" s="34" t="s">
        <v>13</v>
      </c>
      <c r="T44" s="34" t="s">
        <v>13</v>
      </c>
      <c r="U44" s="2" t="s">
        <v>5278</v>
      </c>
      <c r="V44" s="34" t="s">
        <v>112</v>
      </c>
      <c r="W44" s="34" t="s">
        <v>4046</v>
      </c>
      <c r="X44" s="34" t="s">
        <v>6331</v>
      </c>
    </row>
    <row r="45" spans="1:24" s="34" customFormat="1" hidden="1" x14ac:dyDescent="0.25">
      <c r="A45" s="33" t="s">
        <v>162</v>
      </c>
      <c r="C45" s="34" t="s">
        <v>4147</v>
      </c>
      <c r="E45" s="35"/>
      <c r="F45" s="35"/>
      <c r="G45" s="34" t="s">
        <v>13</v>
      </c>
      <c r="I45" s="34" t="s">
        <v>115</v>
      </c>
      <c r="J45" s="34" t="s">
        <v>4156</v>
      </c>
      <c r="K45" s="34" t="s">
        <v>112</v>
      </c>
      <c r="L45" s="34" t="s">
        <v>13</v>
      </c>
      <c r="M45" s="34" t="s">
        <v>13</v>
      </c>
      <c r="N45" s="34" t="s">
        <v>13</v>
      </c>
      <c r="O45" s="34" t="s">
        <v>13</v>
      </c>
      <c r="P45" s="34" t="s">
        <v>13</v>
      </c>
      <c r="R45" s="34" t="s">
        <v>13</v>
      </c>
      <c r="S45" s="34" t="s">
        <v>13</v>
      </c>
      <c r="T45" s="34" t="s">
        <v>13</v>
      </c>
      <c r="U45" s="2" t="s">
        <v>5279</v>
      </c>
      <c r="V45" s="34" t="s">
        <v>112</v>
      </c>
      <c r="W45" s="34" t="s">
        <v>4046</v>
      </c>
      <c r="X45" s="34" t="s">
        <v>6331</v>
      </c>
    </row>
    <row r="46" spans="1:24" s="34" customFormat="1" hidden="1" x14ac:dyDescent="0.25">
      <c r="A46" s="33" t="s">
        <v>163</v>
      </c>
      <c r="C46" s="34" t="s">
        <v>9588</v>
      </c>
      <c r="D46" s="34" t="s">
        <v>271</v>
      </c>
      <c r="E46" s="35"/>
      <c r="F46" s="35"/>
      <c r="G46" s="34" t="s">
        <v>13</v>
      </c>
      <c r="I46" s="34" t="s">
        <v>115</v>
      </c>
      <c r="J46" s="34" t="s">
        <v>4156</v>
      </c>
      <c r="K46" s="34" t="s">
        <v>112</v>
      </c>
      <c r="L46" s="34" t="s">
        <v>13</v>
      </c>
      <c r="M46" s="34" t="s">
        <v>13</v>
      </c>
      <c r="N46" s="34" t="s">
        <v>13</v>
      </c>
      <c r="O46" s="34" t="s">
        <v>13</v>
      </c>
      <c r="P46" s="34" t="s">
        <v>13</v>
      </c>
      <c r="R46" s="34" t="s">
        <v>13</v>
      </c>
      <c r="S46" s="34" t="s">
        <v>13</v>
      </c>
      <c r="T46" s="34" t="s">
        <v>13</v>
      </c>
      <c r="U46" s="2" t="s">
        <v>9589</v>
      </c>
      <c r="V46" s="34" t="s">
        <v>112</v>
      </c>
      <c r="W46" s="34" t="s">
        <v>4046</v>
      </c>
      <c r="X46" s="34" t="s">
        <v>6331</v>
      </c>
    </row>
    <row r="47" spans="1:24" s="34" customFormat="1" hidden="1" x14ac:dyDescent="0.25">
      <c r="A47" s="33" t="s">
        <v>164</v>
      </c>
      <c r="C47" s="34" t="s">
        <v>4147</v>
      </c>
      <c r="E47" s="35"/>
      <c r="F47" s="35"/>
      <c r="G47" s="34" t="s">
        <v>13</v>
      </c>
      <c r="I47" s="34" t="s">
        <v>115</v>
      </c>
      <c r="J47" s="34" t="s">
        <v>4156</v>
      </c>
      <c r="K47" s="34" t="s">
        <v>112</v>
      </c>
      <c r="L47" s="34" t="s">
        <v>13</v>
      </c>
      <c r="M47" s="34" t="s">
        <v>13</v>
      </c>
      <c r="N47" s="34" t="s">
        <v>13</v>
      </c>
      <c r="O47" s="34" t="s">
        <v>13</v>
      </c>
      <c r="P47" s="34" t="s">
        <v>13</v>
      </c>
      <c r="R47" s="34" t="s">
        <v>13</v>
      </c>
      <c r="S47" s="34" t="s">
        <v>13</v>
      </c>
      <c r="T47" s="34" t="s">
        <v>13</v>
      </c>
      <c r="U47" s="2" t="s">
        <v>5280</v>
      </c>
      <c r="V47" s="34" t="s">
        <v>112</v>
      </c>
      <c r="W47" s="34" t="s">
        <v>4046</v>
      </c>
      <c r="X47" s="34" t="s">
        <v>6331</v>
      </c>
    </row>
    <row r="48" spans="1:24" s="34" customFormat="1" hidden="1" x14ac:dyDescent="0.25">
      <c r="A48" s="33" t="s">
        <v>165</v>
      </c>
      <c r="C48" s="34" t="s">
        <v>4147</v>
      </c>
      <c r="E48" s="35"/>
      <c r="F48" s="35"/>
      <c r="G48" s="34" t="s">
        <v>13</v>
      </c>
      <c r="I48" s="34" t="s">
        <v>115</v>
      </c>
      <c r="J48" s="34" t="s">
        <v>4156</v>
      </c>
      <c r="K48" s="34" t="s">
        <v>107</v>
      </c>
      <c r="L48" s="34" t="s">
        <v>166</v>
      </c>
      <c r="M48" s="34" t="s">
        <v>112</v>
      </c>
      <c r="N48" s="34" t="s">
        <v>13</v>
      </c>
      <c r="O48" s="34" t="s">
        <v>13</v>
      </c>
      <c r="P48" s="34" t="s">
        <v>13</v>
      </c>
      <c r="S48" s="34" t="s">
        <v>13</v>
      </c>
      <c r="T48" s="34" t="s">
        <v>13</v>
      </c>
      <c r="U48" s="2" t="s">
        <v>5281</v>
      </c>
      <c r="V48" s="34" t="s">
        <v>6334</v>
      </c>
      <c r="W48" s="34" t="s">
        <v>4046</v>
      </c>
      <c r="X48" s="34" t="s">
        <v>6331</v>
      </c>
    </row>
    <row r="49" spans="1:24" s="34" customFormat="1" hidden="1" x14ac:dyDescent="0.25">
      <c r="A49" s="33" t="s">
        <v>167</v>
      </c>
      <c r="C49" s="34" t="s">
        <v>5282</v>
      </c>
      <c r="D49" s="34" t="s">
        <v>4154</v>
      </c>
      <c r="E49" s="35"/>
      <c r="F49" s="35"/>
      <c r="G49" s="34" t="s">
        <v>13</v>
      </c>
      <c r="I49" s="34" t="s">
        <v>115</v>
      </c>
      <c r="J49" s="34" t="s">
        <v>4156</v>
      </c>
      <c r="K49" s="34" t="s">
        <v>107</v>
      </c>
      <c r="L49" s="34" t="s">
        <v>166</v>
      </c>
      <c r="M49" s="34" t="s">
        <v>112</v>
      </c>
      <c r="N49" s="34" t="s">
        <v>13</v>
      </c>
      <c r="O49" s="34" t="s">
        <v>13</v>
      </c>
      <c r="P49" s="34" t="s">
        <v>13</v>
      </c>
      <c r="S49" s="34" t="s">
        <v>13</v>
      </c>
      <c r="T49" s="34" t="s">
        <v>13</v>
      </c>
      <c r="U49" s="2" t="s">
        <v>5283</v>
      </c>
      <c r="V49" s="34" t="s">
        <v>6334</v>
      </c>
      <c r="W49" s="34" t="s">
        <v>4046</v>
      </c>
      <c r="X49" s="34" t="s">
        <v>6331</v>
      </c>
    </row>
    <row r="50" spans="1:24" s="34" customFormat="1" hidden="1" x14ac:dyDescent="0.25">
      <c r="A50" s="33" t="s">
        <v>168</v>
      </c>
      <c r="C50" s="34" t="s">
        <v>4147</v>
      </c>
      <c r="E50" s="35"/>
      <c r="F50" s="35"/>
      <c r="G50" s="34" t="s">
        <v>13</v>
      </c>
      <c r="I50" s="34" t="s">
        <v>115</v>
      </c>
      <c r="J50" s="34" t="s">
        <v>4156</v>
      </c>
      <c r="K50" s="34" t="s">
        <v>107</v>
      </c>
      <c r="L50" s="34" t="s">
        <v>166</v>
      </c>
      <c r="M50" s="34" t="s">
        <v>112</v>
      </c>
      <c r="N50" s="34" t="s">
        <v>13</v>
      </c>
      <c r="O50" s="34" t="s">
        <v>13</v>
      </c>
      <c r="P50" s="34" t="s">
        <v>13</v>
      </c>
      <c r="S50" s="34" t="s">
        <v>13</v>
      </c>
      <c r="T50" s="34" t="s">
        <v>13</v>
      </c>
      <c r="U50" s="2" t="s">
        <v>5284</v>
      </c>
      <c r="V50" s="34" t="s">
        <v>6334</v>
      </c>
      <c r="W50" s="34" t="s">
        <v>4046</v>
      </c>
      <c r="X50" s="34" t="s">
        <v>6331</v>
      </c>
    </row>
    <row r="51" spans="1:24" s="34" customFormat="1" hidden="1" x14ac:dyDescent="0.25">
      <c r="A51" s="33" t="s">
        <v>169</v>
      </c>
      <c r="C51" s="34" t="s">
        <v>5282</v>
      </c>
      <c r="D51" s="34" t="s">
        <v>4154</v>
      </c>
      <c r="E51" s="35"/>
      <c r="F51" s="35"/>
      <c r="G51" s="34" t="s">
        <v>13</v>
      </c>
      <c r="I51" s="34" t="s">
        <v>115</v>
      </c>
      <c r="J51" s="34" t="s">
        <v>4156</v>
      </c>
      <c r="K51" s="34" t="s">
        <v>107</v>
      </c>
      <c r="L51" s="34" t="s">
        <v>166</v>
      </c>
      <c r="M51" s="34" t="s">
        <v>112</v>
      </c>
      <c r="N51" s="34" t="s">
        <v>13</v>
      </c>
      <c r="O51" s="34" t="s">
        <v>13</v>
      </c>
      <c r="P51" s="34" t="s">
        <v>13</v>
      </c>
      <c r="S51" s="34" t="s">
        <v>13</v>
      </c>
      <c r="T51" s="34" t="s">
        <v>13</v>
      </c>
      <c r="U51" s="2" t="s">
        <v>5285</v>
      </c>
      <c r="V51" s="34" t="s">
        <v>6334</v>
      </c>
      <c r="W51" s="34" t="s">
        <v>4046</v>
      </c>
      <c r="X51" s="34" t="s">
        <v>6331</v>
      </c>
    </row>
    <row r="52" spans="1:24" s="34" customFormat="1" hidden="1" x14ac:dyDescent="0.25">
      <c r="A52" s="33" t="s">
        <v>170</v>
      </c>
      <c r="C52" s="34" t="s">
        <v>4147</v>
      </c>
      <c r="E52" s="35"/>
      <c r="F52" s="35"/>
      <c r="G52" s="34" t="s">
        <v>13</v>
      </c>
      <c r="I52" s="34" t="s">
        <v>115</v>
      </c>
      <c r="J52" s="34" t="s">
        <v>4156</v>
      </c>
      <c r="K52" s="34" t="s">
        <v>107</v>
      </c>
      <c r="L52" s="34" t="s">
        <v>166</v>
      </c>
      <c r="M52" s="34" t="s">
        <v>112</v>
      </c>
      <c r="N52" s="34" t="s">
        <v>13</v>
      </c>
      <c r="O52" s="34" t="s">
        <v>13</v>
      </c>
      <c r="P52" s="34" t="s">
        <v>13</v>
      </c>
      <c r="S52" s="34" t="s">
        <v>13</v>
      </c>
      <c r="T52" s="34" t="s">
        <v>13</v>
      </c>
      <c r="U52" s="2" t="s">
        <v>5286</v>
      </c>
      <c r="V52" s="34" t="s">
        <v>6334</v>
      </c>
      <c r="W52" s="34" t="s">
        <v>4046</v>
      </c>
      <c r="X52" s="34" t="s">
        <v>6331</v>
      </c>
    </row>
    <row r="53" spans="1:24" s="34" customFormat="1" hidden="1" x14ac:dyDescent="0.25">
      <c r="A53" s="33" t="s">
        <v>171</v>
      </c>
      <c r="C53" s="34" t="s">
        <v>5282</v>
      </c>
      <c r="D53" s="34" t="s">
        <v>4154</v>
      </c>
      <c r="E53" s="35"/>
      <c r="F53" s="35"/>
      <c r="G53" s="34" t="s">
        <v>13</v>
      </c>
      <c r="I53" s="34" t="s">
        <v>115</v>
      </c>
      <c r="J53" s="34" t="s">
        <v>4156</v>
      </c>
      <c r="K53" s="34" t="s">
        <v>107</v>
      </c>
      <c r="L53" s="34" t="s">
        <v>166</v>
      </c>
      <c r="M53" s="34" t="s">
        <v>112</v>
      </c>
      <c r="N53" s="34" t="s">
        <v>13</v>
      </c>
      <c r="O53" s="34" t="s">
        <v>13</v>
      </c>
      <c r="P53" s="34" t="s">
        <v>13</v>
      </c>
      <c r="S53" s="34" t="s">
        <v>13</v>
      </c>
      <c r="T53" s="34" t="s">
        <v>13</v>
      </c>
      <c r="U53" s="2" t="s">
        <v>5287</v>
      </c>
      <c r="V53" s="34" t="s">
        <v>6334</v>
      </c>
      <c r="W53" s="34" t="s">
        <v>4046</v>
      </c>
      <c r="X53" s="34" t="s">
        <v>6331</v>
      </c>
    </row>
    <row r="54" spans="1:24" s="34" customFormat="1" hidden="1" x14ac:dyDescent="0.25">
      <c r="A54" s="33" t="s">
        <v>172</v>
      </c>
      <c r="C54" s="34" t="s">
        <v>4147</v>
      </c>
      <c r="E54" s="35"/>
      <c r="F54" s="35"/>
      <c r="G54" s="34" t="s">
        <v>13</v>
      </c>
      <c r="I54" s="34" t="s">
        <v>115</v>
      </c>
      <c r="J54" s="34" t="s">
        <v>4155</v>
      </c>
      <c r="K54" s="34" t="s">
        <v>79</v>
      </c>
      <c r="L54" s="34" t="s">
        <v>13</v>
      </c>
      <c r="M54" s="34" t="s">
        <v>13</v>
      </c>
      <c r="N54" s="34" t="s">
        <v>13</v>
      </c>
      <c r="O54" s="34" t="s">
        <v>13</v>
      </c>
      <c r="P54" s="34" t="s">
        <v>13</v>
      </c>
      <c r="R54" s="34" t="s">
        <v>13</v>
      </c>
      <c r="S54" s="34" t="s">
        <v>13</v>
      </c>
      <c r="T54" s="34" t="s">
        <v>13</v>
      </c>
      <c r="U54" s="2" t="s">
        <v>5288</v>
      </c>
      <c r="V54" s="34" t="s">
        <v>79</v>
      </c>
      <c r="W54" s="34" t="s">
        <v>4046</v>
      </c>
      <c r="X54" s="34" t="s">
        <v>6331</v>
      </c>
    </row>
    <row r="55" spans="1:24" s="34" customFormat="1" hidden="1" x14ac:dyDescent="0.25">
      <c r="A55" s="33" t="s">
        <v>173</v>
      </c>
      <c r="C55" s="34" t="s">
        <v>4147</v>
      </c>
      <c r="E55" s="35"/>
      <c r="F55" s="35"/>
      <c r="G55" s="34" t="s">
        <v>13</v>
      </c>
      <c r="I55" s="34" t="s">
        <v>115</v>
      </c>
      <c r="J55" s="34" t="s">
        <v>4156</v>
      </c>
      <c r="K55" s="34" t="s">
        <v>79</v>
      </c>
      <c r="L55" s="34" t="s">
        <v>13</v>
      </c>
      <c r="M55" s="34" t="s">
        <v>13</v>
      </c>
      <c r="N55" s="34" t="s">
        <v>13</v>
      </c>
      <c r="O55" s="34" t="s">
        <v>13</v>
      </c>
      <c r="P55" s="34" t="s">
        <v>13</v>
      </c>
      <c r="R55" s="34" t="s">
        <v>13</v>
      </c>
      <c r="S55" s="34" t="s">
        <v>13</v>
      </c>
      <c r="T55" s="34" t="s">
        <v>13</v>
      </c>
      <c r="U55" s="2" t="s">
        <v>5289</v>
      </c>
      <c r="V55" s="34" t="s">
        <v>79</v>
      </c>
      <c r="W55" s="34" t="s">
        <v>4046</v>
      </c>
      <c r="X55" s="34" t="s">
        <v>6331</v>
      </c>
    </row>
    <row r="56" spans="1:24" s="34" customFormat="1" hidden="1" x14ac:dyDescent="0.25">
      <c r="A56" s="33" t="s">
        <v>174</v>
      </c>
      <c r="C56" s="34" t="s">
        <v>4147</v>
      </c>
      <c r="E56" s="35"/>
      <c r="F56" s="35"/>
      <c r="G56" s="34" t="s">
        <v>13</v>
      </c>
      <c r="I56" s="34" t="s">
        <v>115</v>
      </c>
      <c r="J56" s="34" t="s">
        <v>4156</v>
      </c>
      <c r="K56" s="34" t="s">
        <v>79</v>
      </c>
      <c r="L56" s="34" t="s">
        <v>13</v>
      </c>
      <c r="M56" s="34" t="s">
        <v>13</v>
      </c>
      <c r="N56" s="34" t="s">
        <v>13</v>
      </c>
      <c r="O56" s="34" t="s">
        <v>13</v>
      </c>
      <c r="P56" s="34" t="s">
        <v>13</v>
      </c>
      <c r="R56" s="34" t="s">
        <v>13</v>
      </c>
      <c r="S56" s="34" t="s">
        <v>13</v>
      </c>
      <c r="T56" s="34" t="s">
        <v>13</v>
      </c>
      <c r="U56" s="2" t="s">
        <v>5290</v>
      </c>
      <c r="V56" s="34" t="s">
        <v>79</v>
      </c>
      <c r="W56" s="34" t="s">
        <v>4046</v>
      </c>
      <c r="X56" s="34" t="s">
        <v>6331</v>
      </c>
    </row>
    <row r="57" spans="1:24" s="34" customFormat="1" hidden="1" x14ac:dyDescent="0.25">
      <c r="A57" s="33" t="s">
        <v>175</v>
      </c>
      <c r="C57" s="34" t="s">
        <v>4147</v>
      </c>
      <c r="E57" s="35"/>
      <c r="F57" s="35"/>
      <c r="G57" s="34" t="s">
        <v>13</v>
      </c>
      <c r="I57" s="34" t="s">
        <v>115</v>
      </c>
      <c r="J57" s="34" t="s">
        <v>4156</v>
      </c>
      <c r="K57" s="34" t="s">
        <v>79</v>
      </c>
      <c r="L57" s="34" t="s">
        <v>13</v>
      </c>
      <c r="M57" s="34" t="s">
        <v>13</v>
      </c>
      <c r="N57" s="34" t="s">
        <v>13</v>
      </c>
      <c r="O57" s="34" t="s">
        <v>13</v>
      </c>
      <c r="P57" s="34" t="s">
        <v>13</v>
      </c>
      <c r="R57" s="34" t="s">
        <v>13</v>
      </c>
      <c r="S57" s="34" t="s">
        <v>13</v>
      </c>
      <c r="T57" s="34" t="s">
        <v>13</v>
      </c>
      <c r="U57" s="2" t="s">
        <v>5291</v>
      </c>
      <c r="V57" s="34" t="s">
        <v>79</v>
      </c>
      <c r="W57" s="34" t="s">
        <v>4046</v>
      </c>
      <c r="X57" s="34" t="s">
        <v>6331</v>
      </c>
    </row>
    <row r="58" spans="1:24" s="34" customFormat="1" hidden="1" x14ac:dyDescent="0.25">
      <c r="A58" s="33" t="s">
        <v>176</v>
      </c>
      <c r="C58" s="34" t="s">
        <v>4147</v>
      </c>
      <c r="E58" s="35"/>
      <c r="F58" s="35"/>
      <c r="G58" s="34" t="s">
        <v>13</v>
      </c>
      <c r="I58" s="34" t="s">
        <v>115</v>
      </c>
      <c r="J58" s="34" t="s">
        <v>4156</v>
      </c>
      <c r="K58" s="34" t="s">
        <v>79</v>
      </c>
      <c r="L58" s="34" t="s">
        <v>13</v>
      </c>
      <c r="M58" s="34" t="s">
        <v>13</v>
      </c>
      <c r="N58" s="34" t="s">
        <v>13</v>
      </c>
      <c r="O58" s="34" t="s">
        <v>13</v>
      </c>
      <c r="P58" s="34" t="s">
        <v>13</v>
      </c>
      <c r="R58" s="34" t="s">
        <v>13</v>
      </c>
      <c r="S58" s="34" t="s">
        <v>13</v>
      </c>
      <c r="T58" s="34" t="s">
        <v>13</v>
      </c>
      <c r="U58" s="2" t="s">
        <v>5292</v>
      </c>
      <c r="V58" s="34" t="s">
        <v>79</v>
      </c>
      <c r="W58" s="34" t="s">
        <v>4046</v>
      </c>
      <c r="X58" s="34" t="s">
        <v>6331</v>
      </c>
    </row>
    <row r="59" spans="1:24" s="34" customFormat="1" hidden="1" x14ac:dyDescent="0.25">
      <c r="A59" s="33" t="s">
        <v>177</v>
      </c>
      <c r="C59" s="34" t="s">
        <v>4147</v>
      </c>
      <c r="E59" s="35"/>
      <c r="F59" s="35"/>
      <c r="G59" s="34" t="s">
        <v>13</v>
      </c>
      <c r="I59" s="34" t="s">
        <v>115</v>
      </c>
      <c r="J59" s="34" t="s">
        <v>4156</v>
      </c>
      <c r="K59" s="34" t="s">
        <v>79</v>
      </c>
      <c r="L59" s="34" t="s">
        <v>13</v>
      </c>
      <c r="M59" s="34" t="s">
        <v>13</v>
      </c>
      <c r="N59" s="34" t="s">
        <v>13</v>
      </c>
      <c r="O59" s="34" t="s">
        <v>13</v>
      </c>
      <c r="P59" s="34" t="s">
        <v>13</v>
      </c>
      <c r="R59" s="34" t="s">
        <v>13</v>
      </c>
      <c r="S59" s="34" t="s">
        <v>13</v>
      </c>
      <c r="T59" s="34" t="s">
        <v>13</v>
      </c>
      <c r="U59" s="2" t="s">
        <v>5293</v>
      </c>
      <c r="V59" s="34" t="s">
        <v>79</v>
      </c>
      <c r="W59" s="34" t="s">
        <v>4046</v>
      </c>
      <c r="X59" s="34" t="s">
        <v>6331</v>
      </c>
    </row>
    <row r="60" spans="1:24" s="34" customFormat="1" hidden="1" x14ac:dyDescent="0.25">
      <c r="A60" s="33" t="s">
        <v>178</v>
      </c>
      <c r="C60" s="34" t="s">
        <v>4147</v>
      </c>
      <c r="E60" s="35"/>
      <c r="F60" s="35"/>
      <c r="G60" s="34" t="s">
        <v>13</v>
      </c>
      <c r="I60" s="34" t="s">
        <v>115</v>
      </c>
      <c r="J60" s="34" t="s">
        <v>4156</v>
      </c>
      <c r="K60" s="34" t="s">
        <v>79</v>
      </c>
      <c r="L60" s="34" t="s">
        <v>13</v>
      </c>
      <c r="M60" s="34" t="s">
        <v>13</v>
      </c>
      <c r="N60" s="34" t="s">
        <v>13</v>
      </c>
      <c r="O60" s="34" t="s">
        <v>13</v>
      </c>
      <c r="P60" s="34" t="s">
        <v>13</v>
      </c>
      <c r="R60" s="34" t="s">
        <v>13</v>
      </c>
      <c r="S60" s="34" t="s">
        <v>13</v>
      </c>
      <c r="T60" s="34" t="s">
        <v>13</v>
      </c>
      <c r="U60" s="2" t="s">
        <v>5294</v>
      </c>
      <c r="V60" s="34" t="s">
        <v>79</v>
      </c>
      <c r="W60" s="34" t="s">
        <v>4046</v>
      </c>
      <c r="X60" s="34" t="s">
        <v>6331</v>
      </c>
    </row>
    <row r="61" spans="1:24" s="34" customFormat="1" hidden="1" x14ac:dyDescent="0.25">
      <c r="A61" s="33" t="s">
        <v>179</v>
      </c>
      <c r="C61" s="34" t="s">
        <v>4147</v>
      </c>
      <c r="E61" s="35"/>
      <c r="F61" s="35"/>
      <c r="G61" s="34" t="s">
        <v>13</v>
      </c>
      <c r="I61" s="34" t="s">
        <v>115</v>
      </c>
      <c r="J61" s="34" t="s">
        <v>4156</v>
      </c>
      <c r="K61" s="34" t="s">
        <v>79</v>
      </c>
      <c r="L61" s="34" t="s">
        <v>13</v>
      </c>
      <c r="M61" s="34" t="s">
        <v>13</v>
      </c>
      <c r="N61" s="34" t="s">
        <v>13</v>
      </c>
      <c r="O61" s="34" t="s">
        <v>13</v>
      </c>
      <c r="P61" s="34" t="s">
        <v>13</v>
      </c>
      <c r="R61" s="34" t="s">
        <v>13</v>
      </c>
      <c r="S61" s="34" t="s">
        <v>13</v>
      </c>
      <c r="T61" s="34" t="s">
        <v>13</v>
      </c>
      <c r="U61" s="2" t="s">
        <v>5295</v>
      </c>
      <c r="V61" s="34" t="s">
        <v>79</v>
      </c>
      <c r="W61" s="34" t="s">
        <v>4046</v>
      </c>
      <c r="X61" s="34" t="s">
        <v>6331</v>
      </c>
    </row>
    <row r="62" spans="1:24" s="34" customFormat="1" hidden="1" x14ac:dyDescent="0.25">
      <c r="A62" s="33" t="s">
        <v>180</v>
      </c>
      <c r="C62" s="34" t="s">
        <v>4147</v>
      </c>
      <c r="E62" s="35"/>
      <c r="F62" s="35"/>
      <c r="G62" s="34" t="s">
        <v>13</v>
      </c>
      <c r="I62" s="34" t="s">
        <v>115</v>
      </c>
      <c r="J62" s="34" t="s">
        <v>4156</v>
      </c>
      <c r="K62" s="34" t="s">
        <v>79</v>
      </c>
      <c r="L62" s="34" t="s">
        <v>13</v>
      </c>
      <c r="M62" s="34" t="s">
        <v>13</v>
      </c>
      <c r="N62" s="34" t="s">
        <v>13</v>
      </c>
      <c r="O62" s="34" t="s">
        <v>13</v>
      </c>
      <c r="P62" s="34" t="s">
        <v>13</v>
      </c>
      <c r="R62" s="34" t="s">
        <v>13</v>
      </c>
      <c r="S62" s="34" t="s">
        <v>13</v>
      </c>
      <c r="T62" s="34" t="s">
        <v>13</v>
      </c>
      <c r="U62" s="2" t="s">
        <v>5296</v>
      </c>
      <c r="V62" s="34" t="s">
        <v>79</v>
      </c>
      <c r="W62" s="34" t="s">
        <v>4046</v>
      </c>
      <c r="X62" s="34" t="s">
        <v>6331</v>
      </c>
    </row>
    <row r="63" spans="1:24" s="34" customFormat="1" hidden="1" x14ac:dyDescent="0.25">
      <c r="A63" s="33" t="s">
        <v>181</v>
      </c>
      <c r="C63" s="34" t="s">
        <v>4147</v>
      </c>
      <c r="E63" s="35"/>
      <c r="F63" s="35"/>
      <c r="G63" s="34" t="s">
        <v>13</v>
      </c>
      <c r="I63" s="34" t="s">
        <v>115</v>
      </c>
      <c r="J63" s="34" t="s">
        <v>4156</v>
      </c>
      <c r="K63" s="34" t="s">
        <v>79</v>
      </c>
      <c r="L63" s="34" t="s">
        <v>13</v>
      </c>
      <c r="M63" s="34" t="s">
        <v>13</v>
      </c>
      <c r="N63" s="34" t="s">
        <v>13</v>
      </c>
      <c r="O63" s="34" t="s">
        <v>13</v>
      </c>
      <c r="P63" s="34" t="s">
        <v>13</v>
      </c>
      <c r="R63" s="34" t="s">
        <v>13</v>
      </c>
      <c r="S63" s="34" t="s">
        <v>13</v>
      </c>
      <c r="T63" s="34" t="s">
        <v>13</v>
      </c>
      <c r="U63" s="2" t="s">
        <v>5246</v>
      </c>
      <c r="V63" s="34" t="s">
        <v>79</v>
      </c>
      <c r="W63" s="34" t="s">
        <v>4046</v>
      </c>
      <c r="X63" s="34" t="s">
        <v>6331</v>
      </c>
    </row>
    <row r="64" spans="1:24" s="34" customFormat="1" hidden="1" x14ac:dyDescent="0.25">
      <c r="A64" s="33" t="s">
        <v>182</v>
      </c>
      <c r="C64" s="34" t="s">
        <v>4147</v>
      </c>
      <c r="E64" s="35"/>
      <c r="F64" s="35"/>
      <c r="G64" s="34" t="s">
        <v>13</v>
      </c>
      <c r="I64" s="34" t="s">
        <v>115</v>
      </c>
      <c r="J64" s="34" t="s">
        <v>4156</v>
      </c>
      <c r="K64" s="34" t="s">
        <v>79</v>
      </c>
      <c r="L64" s="34" t="s">
        <v>13</v>
      </c>
      <c r="M64" s="34" t="s">
        <v>13</v>
      </c>
      <c r="N64" s="34" t="s">
        <v>13</v>
      </c>
      <c r="O64" s="34" t="s">
        <v>13</v>
      </c>
      <c r="P64" s="34" t="s">
        <v>13</v>
      </c>
      <c r="R64" s="34" t="s">
        <v>13</v>
      </c>
      <c r="S64" s="34" t="s">
        <v>13</v>
      </c>
      <c r="T64" s="34" t="s">
        <v>13</v>
      </c>
      <c r="U64" s="2" t="s">
        <v>5297</v>
      </c>
      <c r="V64" s="34" t="s">
        <v>79</v>
      </c>
      <c r="W64" s="34" t="s">
        <v>4046</v>
      </c>
      <c r="X64" s="34" t="s">
        <v>6331</v>
      </c>
    </row>
    <row r="65" spans="1:24" s="34" customFormat="1" hidden="1" x14ac:dyDescent="0.25">
      <c r="A65" s="33" t="s">
        <v>183</v>
      </c>
      <c r="C65" s="34" t="s">
        <v>4147</v>
      </c>
      <c r="E65" s="35"/>
      <c r="F65" s="35"/>
      <c r="G65" s="34" t="s">
        <v>13</v>
      </c>
      <c r="I65" s="34" t="s">
        <v>115</v>
      </c>
      <c r="J65" s="34" t="s">
        <v>4156</v>
      </c>
      <c r="K65" s="34" t="s">
        <v>79</v>
      </c>
      <c r="L65" s="34" t="s">
        <v>13</v>
      </c>
      <c r="M65" s="34" t="s">
        <v>13</v>
      </c>
      <c r="N65" s="34" t="s">
        <v>13</v>
      </c>
      <c r="O65" s="34" t="s">
        <v>13</v>
      </c>
      <c r="P65" s="34" t="s">
        <v>13</v>
      </c>
      <c r="R65" s="34" t="s">
        <v>13</v>
      </c>
      <c r="S65" s="34" t="s">
        <v>13</v>
      </c>
      <c r="T65" s="34" t="s">
        <v>13</v>
      </c>
      <c r="U65" s="2" t="s">
        <v>5298</v>
      </c>
      <c r="V65" s="34" t="s">
        <v>79</v>
      </c>
      <c r="W65" s="34" t="s">
        <v>4046</v>
      </c>
      <c r="X65" s="34" t="s">
        <v>6331</v>
      </c>
    </row>
    <row r="66" spans="1:24" s="34" customFormat="1" hidden="1" x14ac:dyDescent="0.25">
      <c r="A66" s="33" t="s">
        <v>184</v>
      </c>
      <c r="C66" s="34" t="s">
        <v>4147</v>
      </c>
      <c r="E66" s="35"/>
      <c r="F66" s="35"/>
      <c r="G66" s="34" t="s">
        <v>13</v>
      </c>
      <c r="I66" s="34" t="s">
        <v>115</v>
      </c>
      <c r="J66" s="34" t="s">
        <v>4156</v>
      </c>
      <c r="K66" s="34" t="s">
        <v>79</v>
      </c>
      <c r="L66" s="34" t="s">
        <v>13</v>
      </c>
      <c r="M66" s="34" t="s">
        <v>13</v>
      </c>
      <c r="N66" s="34" t="s">
        <v>13</v>
      </c>
      <c r="O66" s="34" t="s">
        <v>13</v>
      </c>
      <c r="P66" s="34" t="s">
        <v>13</v>
      </c>
      <c r="R66" s="34" t="s">
        <v>13</v>
      </c>
      <c r="S66" s="34" t="s">
        <v>13</v>
      </c>
      <c r="T66" s="34" t="s">
        <v>13</v>
      </c>
      <c r="U66" s="2" t="s">
        <v>5299</v>
      </c>
      <c r="V66" s="34" t="s">
        <v>79</v>
      </c>
      <c r="W66" s="34" t="s">
        <v>4046</v>
      </c>
      <c r="X66" s="34" t="s">
        <v>6331</v>
      </c>
    </row>
    <row r="67" spans="1:24" s="34" customFormat="1" hidden="1" x14ac:dyDescent="0.25">
      <c r="A67" s="33" t="s">
        <v>185</v>
      </c>
      <c r="C67" s="34" t="s">
        <v>4147</v>
      </c>
      <c r="E67" s="35"/>
      <c r="F67" s="35"/>
      <c r="G67" s="34" t="s">
        <v>13</v>
      </c>
      <c r="I67" s="34" t="s">
        <v>115</v>
      </c>
      <c r="J67" s="34" t="s">
        <v>4156</v>
      </c>
      <c r="K67" s="34" t="s">
        <v>79</v>
      </c>
      <c r="L67" s="34" t="s">
        <v>13</v>
      </c>
      <c r="M67" s="34" t="s">
        <v>13</v>
      </c>
      <c r="N67" s="34" t="s">
        <v>13</v>
      </c>
      <c r="O67" s="34" t="s">
        <v>13</v>
      </c>
      <c r="P67" s="34" t="s">
        <v>13</v>
      </c>
      <c r="R67" s="34" t="s">
        <v>13</v>
      </c>
      <c r="S67" s="34" t="s">
        <v>13</v>
      </c>
      <c r="T67" s="34" t="s">
        <v>13</v>
      </c>
      <c r="U67" s="2" t="s">
        <v>5300</v>
      </c>
      <c r="V67" s="34" t="s">
        <v>79</v>
      </c>
      <c r="W67" s="34" t="s">
        <v>4046</v>
      </c>
      <c r="X67" s="34" t="s">
        <v>6331</v>
      </c>
    </row>
    <row r="68" spans="1:24" s="34" customFormat="1" hidden="1" x14ac:dyDescent="0.25">
      <c r="A68" s="33" t="s">
        <v>186</v>
      </c>
      <c r="C68" s="34" t="s">
        <v>4147</v>
      </c>
      <c r="E68" s="35"/>
      <c r="F68" s="35"/>
      <c r="G68" s="34" t="s">
        <v>13</v>
      </c>
      <c r="I68" s="34" t="s">
        <v>115</v>
      </c>
      <c r="J68" s="34" t="s">
        <v>4156</v>
      </c>
      <c r="K68" s="34" t="s">
        <v>79</v>
      </c>
      <c r="L68" s="34" t="s">
        <v>13</v>
      </c>
      <c r="M68" s="34" t="s">
        <v>13</v>
      </c>
      <c r="N68" s="34" t="s">
        <v>13</v>
      </c>
      <c r="O68" s="34" t="s">
        <v>13</v>
      </c>
      <c r="P68" s="34" t="s">
        <v>13</v>
      </c>
      <c r="R68" s="34" t="s">
        <v>13</v>
      </c>
      <c r="S68" s="34" t="s">
        <v>13</v>
      </c>
      <c r="T68" s="34" t="s">
        <v>13</v>
      </c>
      <c r="U68" s="2" t="s">
        <v>5301</v>
      </c>
      <c r="V68" s="34" t="s">
        <v>79</v>
      </c>
      <c r="W68" s="34" t="s">
        <v>4046</v>
      </c>
      <c r="X68" s="34" t="s">
        <v>6331</v>
      </c>
    </row>
    <row r="69" spans="1:24" s="34" customFormat="1" hidden="1" x14ac:dyDescent="0.25">
      <c r="A69" s="33" t="s">
        <v>187</v>
      </c>
      <c r="C69" s="34" t="s">
        <v>4147</v>
      </c>
      <c r="E69" s="35"/>
      <c r="F69" s="35"/>
      <c r="G69" s="34" t="s">
        <v>13</v>
      </c>
      <c r="I69" s="34" t="s">
        <v>115</v>
      </c>
      <c r="J69" s="34" t="s">
        <v>4156</v>
      </c>
      <c r="K69" s="34" t="s">
        <v>79</v>
      </c>
      <c r="L69" s="34" t="s">
        <v>13</v>
      </c>
      <c r="M69" s="34" t="s">
        <v>13</v>
      </c>
      <c r="N69" s="34" t="s">
        <v>13</v>
      </c>
      <c r="O69" s="34" t="s">
        <v>13</v>
      </c>
      <c r="P69" s="34" t="s">
        <v>13</v>
      </c>
      <c r="R69" s="34" t="s">
        <v>13</v>
      </c>
      <c r="S69" s="34" t="s">
        <v>13</v>
      </c>
      <c r="T69" s="34" t="s">
        <v>13</v>
      </c>
      <c r="U69" s="2" t="s">
        <v>5302</v>
      </c>
      <c r="V69" s="34" t="s">
        <v>79</v>
      </c>
      <c r="W69" s="34" t="s">
        <v>4046</v>
      </c>
      <c r="X69" s="34" t="s">
        <v>6331</v>
      </c>
    </row>
    <row r="70" spans="1:24" s="34" customFormat="1" hidden="1" x14ac:dyDescent="0.25">
      <c r="A70" s="33" t="s">
        <v>188</v>
      </c>
      <c r="C70" s="34" t="s">
        <v>4147</v>
      </c>
      <c r="E70" s="35"/>
      <c r="F70" s="35"/>
      <c r="G70" s="34" t="s">
        <v>13</v>
      </c>
      <c r="I70" s="34" t="s">
        <v>115</v>
      </c>
      <c r="J70" s="34" t="s">
        <v>4156</v>
      </c>
      <c r="K70" s="34" t="s">
        <v>79</v>
      </c>
      <c r="L70" s="34" t="s">
        <v>13</v>
      </c>
      <c r="M70" s="34" t="s">
        <v>13</v>
      </c>
      <c r="N70" s="34" t="s">
        <v>13</v>
      </c>
      <c r="O70" s="34" t="s">
        <v>13</v>
      </c>
      <c r="P70" s="34" t="s">
        <v>13</v>
      </c>
      <c r="R70" s="34" t="s">
        <v>13</v>
      </c>
      <c r="S70" s="34" t="s">
        <v>13</v>
      </c>
      <c r="T70" s="34" t="s">
        <v>13</v>
      </c>
      <c r="U70" s="2" t="s">
        <v>5303</v>
      </c>
      <c r="V70" s="34" t="s">
        <v>79</v>
      </c>
      <c r="W70" s="34" t="s">
        <v>4046</v>
      </c>
      <c r="X70" s="34" t="s">
        <v>6331</v>
      </c>
    </row>
    <row r="71" spans="1:24" s="34" customFormat="1" hidden="1" x14ac:dyDescent="0.25">
      <c r="A71" s="33" t="s">
        <v>189</v>
      </c>
      <c r="C71" s="34" t="s">
        <v>4147</v>
      </c>
      <c r="E71" s="35"/>
      <c r="F71" s="35"/>
      <c r="G71" s="34" t="s">
        <v>13</v>
      </c>
      <c r="I71" s="34" t="s">
        <v>115</v>
      </c>
      <c r="J71" s="34" t="s">
        <v>4156</v>
      </c>
      <c r="K71" s="34" t="s">
        <v>79</v>
      </c>
      <c r="L71" s="34" t="s">
        <v>13</v>
      </c>
      <c r="M71" s="34" t="s">
        <v>13</v>
      </c>
      <c r="N71" s="34" t="s">
        <v>13</v>
      </c>
      <c r="O71" s="34" t="s">
        <v>13</v>
      </c>
      <c r="P71" s="34" t="s">
        <v>13</v>
      </c>
      <c r="R71" s="34" t="s">
        <v>13</v>
      </c>
      <c r="S71" s="34" t="s">
        <v>13</v>
      </c>
      <c r="T71" s="34" t="s">
        <v>13</v>
      </c>
      <c r="U71" s="2" t="s">
        <v>5304</v>
      </c>
      <c r="V71" s="34" t="s">
        <v>79</v>
      </c>
      <c r="W71" s="34" t="s">
        <v>4046</v>
      </c>
      <c r="X71" s="34" t="s">
        <v>6331</v>
      </c>
    </row>
    <row r="72" spans="1:24" s="34" customFormat="1" hidden="1" x14ac:dyDescent="0.25">
      <c r="A72" s="33" t="s">
        <v>190</v>
      </c>
      <c r="C72" s="34" t="s">
        <v>4147</v>
      </c>
      <c r="E72" s="35"/>
      <c r="F72" s="35"/>
      <c r="G72" s="34" t="s">
        <v>13</v>
      </c>
      <c r="I72" s="34" t="s">
        <v>115</v>
      </c>
      <c r="J72" s="34" t="s">
        <v>4156</v>
      </c>
      <c r="K72" s="34" t="s">
        <v>79</v>
      </c>
      <c r="L72" s="34" t="s">
        <v>13</v>
      </c>
      <c r="M72" s="34" t="s">
        <v>13</v>
      </c>
      <c r="N72" s="34" t="s">
        <v>13</v>
      </c>
      <c r="O72" s="34" t="s">
        <v>13</v>
      </c>
      <c r="P72" s="34" t="s">
        <v>13</v>
      </c>
      <c r="R72" s="34" t="s">
        <v>13</v>
      </c>
      <c r="S72" s="34" t="s">
        <v>13</v>
      </c>
      <c r="T72" s="34" t="s">
        <v>13</v>
      </c>
      <c r="U72" s="2" t="s">
        <v>5305</v>
      </c>
      <c r="V72" s="34" t="s">
        <v>79</v>
      </c>
      <c r="W72" s="34" t="s">
        <v>4046</v>
      </c>
      <c r="X72" s="34" t="s">
        <v>6331</v>
      </c>
    </row>
    <row r="73" spans="1:24" s="34" customFormat="1" hidden="1" x14ac:dyDescent="0.25">
      <c r="A73" s="33" t="s">
        <v>191</v>
      </c>
      <c r="C73" s="34" t="s">
        <v>4147</v>
      </c>
      <c r="E73" s="35"/>
      <c r="F73" s="35"/>
      <c r="G73" s="34" t="s">
        <v>13</v>
      </c>
      <c r="I73" s="34" t="s">
        <v>115</v>
      </c>
      <c r="J73" s="34" t="s">
        <v>4156</v>
      </c>
      <c r="K73" s="34" t="s">
        <v>79</v>
      </c>
      <c r="L73" s="34" t="s">
        <v>13</v>
      </c>
      <c r="M73" s="34" t="s">
        <v>13</v>
      </c>
      <c r="N73" s="34" t="s">
        <v>13</v>
      </c>
      <c r="O73" s="34" t="s">
        <v>13</v>
      </c>
      <c r="P73" s="34" t="s">
        <v>13</v>
      </c>
      <c r="R73" s="34" t="s">
        <v>13</v>
      </c>
      <c r="S73" s="34" t="s">
        <v>13</v>
      </c>
      <c r="T73" s="34" t="s">
        <v>13</v>
      </c>
      <c r="U73" s="2" t="s">
        <v>5306</v>
      </c>
      <c r="V73" s="34" t="s">
        <v>79</v>
      </c>
      <c r="W73" s="34" t="s">
        <v>4046</v>
      </c>
      <c r="X73" s="34" t="s">
        <v>6331</v>
      </c>
    </row>
    <row r="74" spans="1:24" s="34" customFormat="1" hidden="1" x14ac:dyDescent="0.25">
      <c r="A74" s="33" t="s">
        <v>192</v>
      </c>
      <c r="C74" s="34" t="s">
        <v>4147</v>
      </c>
      <c r="E74" s="35"/>
      <c r="F74" s="35"/>
      <c r="G74" s="34" t="s">
        <v>13</v>
      </c>
      <c r="I74" s="34" t="s">
        <v>115</v>
      </c>
      <c r="J74" s="34" t="s">
        <v>4156</v>
      </c>
      <c r="K74" s="34" t="s">
        <v>79</v>
      </c>
      <c r="L74" s="34" t="s">
        <v>13</v>
      </c>
      <c r="M74" s="34" t="s">
        <v>13</v>
      </c>
      <c r="N74" s="34" t="s">
        <v>13</v>
      </c>
      <c r="O74" s="34" t="s">
        <v>13</v>
      </c>
      <c r="P74" s="34" t="s">
        <v>13</v>
      </c>
      <c r="R74" s="34" t="s">
        <v>13</v>
      </c>
      <c r="S74" s="34" t="s">
        <v>13</v>
      </c>
      <c r="T74" s="34" t="s">
        <v>13</v>
      </c>
      <c r="U74" s="2" t="s">
        <v>5307</v>
      </c>
      <c r="V74" s="34" t="s">
        <v>79</v>
      </c>
      <c r="W74" s="34" t="s">
        <v>4046</v>
      </c>
      <c r="X74" s="34" t="s">
        <v>6331</v>
      </c>
    </row>
    <row r="75" spans="1:24" s="34" customFormat="1" hidden="1" x14ac:dyDescent="0.25">
      <c r="A75" s="33" t="s">
        <v>193</v>
      </c>
      <c r="C75" s="34" t="s">
        <v>4147</v>
      </c>
      <c r="E75" s="35"/>
      <c r="F75" s="35"/>
      <c r="G75" s="34" t="s">
        <v>13</v>
      </c>
      <c r="I75" s="34" t="s">
        <v>115</v>
      </c>
      <c r="J75" s="34" t="s">
        <v>4156</v>
      </c>
      <c r="K75" s="34" t="s">
        <v>79</v>
      </c>
      <c r="L75" s="34" t="s">
        <v>13</v>
      </c>
      <c r="M75" s="34" t="s">
        <v>13</v>
      </c>
      <c r="N75" s="34" t="s">
        <v>13</v>
      </c>
      <c r="O75" s="34" t="s">
        <v>13</v>
      </c>
      <c r="P75" s="34" t="s">
        <v>13</v>
      </c>
      <c r="R75" s="34" t="s">
        <v>13</v>
      </c>
      <c r="S75" s="34" t="s">
        <v>13</v>
      </c>
      <c r="T75" s="34" t="s">
        <v>13</v>
      </c>
      <c r="U75" s="2" t="s">
        <v>5308</v>
      </c>
      <c r="V75" s="34" t="s">
        <v>79</v>
      </c>
      <c r="W75" s="34" t="s">
        <v>4046</v>
      </c>
      <c r="X75" s="34" t="s">
        <v>6331</v>
      </c>
    </row>
    <row r="76" spans="1:24" s="34" customFormat="1" hidden="1" x14ac:dyDescent="0.25">
      <c r="A76" s="33" t="s">
        <v>194</v>
      </c>
      <c r="C76" s="34" t="s">
        <v>4147</v>
      </c>
      <c r="E76" s="35"/>
      <c r="F76" s="35"/>
      <c r="G76" s="34" t="s">
        <v>13</v>
      </c>
      <c r="I76" s="34" t="s">
        <v>115</v>
      </c>
      <c r="J76" s="34" t="s">
        <v>4156</v>
      </c>
      <c r="K76" s="34" t="s">
        <v>79</v>
      </c>
      <c r="L76" s="34" t="s">
        <v>13</v>
      </c>
      <c r="M76" s="34" t="s">
        <v>13</v>
      </c>
      <c r="N76" s="34" t="s">
        <v>13</v>
      </c>
      <c r="O76" s="34" t="s">
        <v>13</v>
      </c>
      <c r="P76" s="34" t="s">
        <v>13</v>
      </c>
      <c r="R76" s="34" t="s">
        <v>13</v>
      </c>
      <c r="S76" s="34" t="s">
        <v>13</v>
      </c>
      <c r="T76" s="34" t="s">
        <v>13</v>
      </c>
      <c r="U76" s="2" t="s">
        <v>5309</v>
      </c>
      <c r="V76" s="34" t="s">
        <v>79</v>
      </c>
      <c r="W76" s="34" t="s">
        <v>4046</v>
      </c>
      <c r="X76" s="34" t="s">
        <v>6331</v>
      </c>
    </row>
    <row r="77" spans="1:24" s="34" customFormat="1" hidden="1" x14ac:dyDescent="0.25">
      <c r="A77" s="33" t="s">
        <v>195</v>
      </c>
      <c r="C77" s="34" t="s">
        <v>4147</v>
      </c>
      <c r="E77" s="35"/>
      <c r="F77" s="35"/>
      <c r="G77" s="34" t="s">
        <v>13</v>
      </c>
      <c r="I77" s="34" t="s">
        <v>115</v>
      </c>
      <c r="J77" s="34" t="s">
        <v>4156</v>
      </c>
      <c r="K77" s="34" t="s">
        <v>79</v>
      </c>
      <c r="L77" s="34" t="s">
        <v>13</v>
      </c>
      <c r="M77" s="34" t="s">
        <v>13</v>
      </c>
      <c r="N77" s="34" t="s">
        <v>13</v>
      </c>
      <c r="O77" s="34" t="s">
        <v>13</v>
      </c>
      <c r="P77" s="34" t="s">
        <v>13</v>
      </c>
      <c r="R77" s="34" t="s">
        <v>13</v>
      </c>
      <c r="S77" s="34" t="s">
        <v>13</v>
      </c>
      <c r="T77" s="34" t="s">
        <v>13</v>
      </c>
      <c r="U77" s="2" t="s">
        <v>5310</v>
      </c>
      <c r="V77" s="34" t="s">
        <v>79</v>
      </c>
      <c r="W77" s="34" t="s">
        <v>4046</v>
      </c>
      <c r="X77" s="34" t="s">
        <v>6331</v>
      </c>
    </row>
    <row r="78" spans="1:24" s="34" customFormat="1" hidden="1" x14ac:dyDescent="0.25">
      <c r="A78" s="33" t="s">
        <v>196</v>
      </c>
      <c r="C78" s="34" t="s">
        <v>4147</v>
      </c>
      <c r="E78" s="35"/>
      <c r="F78" s="35"/>
      <c r="G78" s="34" t="s">
        <v>13</v>
      </c>
      <c r="I78" s="34" t="s">
        <v>115</v>
      </c>
      <c r="J78" s="34" t="s">
        <v>4156</v>
      </c>
      <c r="K78" s="34" t="s">
        <v>79</v>
      </c>
      <c r="L78" s="34" t="s">
        <v>13</v>
      </c>
      <c r="M78" s="34" t="s">
        <v>13</v>
      </c>
      <c r="N78" s="34" t="s">
        <v>13</v>
      </c>
      <c r="O78" s="34" t="s">
        <v>13</v>
      </c>
      <c r="P78" s="34" t="s">
        <v>13</v>
      </c>
      <c r="R78" s="34" t="s">
        <v>13</v>
      </c>
      <c r="S78" s="34" t="s">
        <v>13</v>
      </c>
      <c r="T78" s="34" t="s">
        <v>13</v>
      </c>
      <c r="U78" s="2" t="s">
        <v>5311</v>
      </c>
      <c r="V78" s="34" t="s">
        <v>79</v>
      </c>
      <c r="W78" s="34" t="s">
        <v>4046</v>
      </c>
      <c r="X78" s="34" t="s">
        <v>6331</v>
      </c>
    </row>
    <row r="79" spans="1:24" s="34" customFormat="1" hidden="1" x14ac:dyDescent="0.25">
      <c r="A79" s="33" t="s">
        <v>197</v>
      </c>
      <c r="C79" s="34" t="s">
        <v>4147</v>
      </c>
      <c r="E79" s="35"/>
      <c r="F79" s="35"/>
      <c r="G79" s="34" t="s">
        <v>13</v>
      </c>
      <c r="I79" s="34" t="s">
        <v>115</v>
      </c>
      <c r="J79" s="34" t="s">
        <v>4156</v>
      </c>
      <c r="K79" s="34" t="s">
        <v>79</v>
      </c>
      <c r="L79" s="34" t="s">
        <v>13</v>
      </c>
      <c r="M79" s="34" t="s">
        <v>13</v>
      </c>
      <c r="N79" s="34" t="s">
        <v>13</v>
      </c>
      <c r="O79" s="34" t="s">
        <v>13</v>
      </c>
      <c r="P79" s="34" t="s">
        <v>13</v>
      </c>
      <c r="R79" s="34" t="s">
        <v>13</v>
      </c>
      <c r="S79" s="34" t="s">
        <v>13</v>
      </c>
      <c r="T79" s="34" t="s">
        <v>13</v>
      </c>
      <c r="U79" s="2" t="s">
        <v>5312</v>
      </c>
      <c r="V79" s="34" t="s">
        <v>79</v>
      </c>
      <c r="W79" s="34" t="s">
        <v>4046</v>
      </c>
      <c r="X79" s="34" t="s">
        <v>6331</v>
      </c>
    </row>
    <row r="80" spans="1:24" s="34" customFormat="1" hidden="1" x14ac:dyDescent="0.25">
      <c r="A80" s="33" t="s">
        <v>198</v>
      </c>
      <c r="C80" s="34" t="s">
        <v>4147</v>
      </c>
      <c r="E80" s="35"/>
      <c r="F80" s="35"/>
      <c r="G80" s="34" t="s">
        <v>13</v>
      </c>
      <c r="I80" s="34" t="s">
        <v>115</v>
      </c>
      <c r="J80" s="34" t="s">
        <v>4156</v>
      </c>
      <c r="K80" s="34" t="s">
        <v>79</v>
      </c>
      <c r="L80" s="34" t="s">
        <v>13</v>
      </c>
      <c r="M80" s="34" t="s">
        <v>13</v>
      </c>
      <c r="N80" s="34" t="s">
        <v>13</v>
      </c>
      <c r="O80" s="34" t="s">
        <v>13</v>
      </c>
      <c r="P80" s="34" t="s">
        <v>13</v>
      </c>
      <c r="R80" s="34" t="s">
        <v>13</v>
      </c>
      <c r="S80" s="34" t="s">
        <v>13</v>
      </c>
      <c r="T80" s="34" t="s">
        <v>13</v>
      </c>
      <c r="U80" s="2" t="s">
        <v>5313</v>
      </c>
      <c r="V80" s="34" t="s">
        <v>79</v>
      </c>
      <c r="W80" s="34" t="s">
        <v>4046</v>
      </c>
      <c r="X80" s="34" t="s">
        <v>6331</v>
      </c>
    </row>
    <row r="81" spans="1:24" s="34" customFormat="1" hidden="1" x14ac:dyDescent="0.25">
      <c r="A81" s="33" t="s">
        <v>199</v>
      </c>
      <c r="C81" s="34" t="s">
        <v>4147</v>
      </c>
      <c r="E81" s="35"/>
      <c r="F81" s="35"/>
      <c r="G81" s="34" t="s">
        <v>13</v>
      </c>
      <c r="I81" s="34" t="s">
        <v>115</v>
      </c>
      <c r="J81" s="34" t="s">
        <v>4156</v>
      </c>
      <c r="K81" s="34" t="s">
        <v>79</v>
      </c>
      <c r="L81" s="34" t="s">
        <v>13</v>
      </c>
      <c r="M81" s="34" t="s">
        <v>13</v>
      </c>
      <c r="N81" s="34" t="s">
        <v>13</v>
      </c>
      <c r="O81" s="34" t="s">
        <v>13</v>
      </c>
      <c r="P81" s="34" t="s">
        <v>13</v>
      </c>
      <c r="R81" s="34" t="s">
        <v>13</v>
      </c>
      <c r="S81" s="34" t="s">
        <v>13</v>
      </c>
      <c r="T81" s="34" t="s">
        <v>13</v>
      </c>
      <c r="U81" s="2" t="s">
        <v>5314</v>
      </c>
      <c r="V81" s="34" t="s">
        <v>79</v>
      </c>
      <c r="W81" s="34" t="s">
        <v>4046</v>
      </c>
      <c r="X81" s="34" t="s">
        <v>6331</v>
      </c>
    </row>
    <row r="82" spans="1:24" s="34" customFormat="1" hidden="1" x14ac:dyDescent="0.25">
      <c r="A82" s="33" t="s">
        <v>200</v>
      </c>
      <c r="C82" s="34" t="s">
        <v>4147</v>
      </c>
      <c r="E82" s="35"/>
      <c r="F82" s="35"/>
      <c r="G82" s="34" t="s">
        <v>13</v>
      </c>
      <c r="I82" s="34" t="s">
        <v>115</v>
      </c>
      <c r="J82" s="34" t="s">
        <v>4156</v>
      </c>
      <c r="K82" s="34" t="s">
        <v>136</v>
      </c>
      <c r="L82" s="34" t="s">
        <v>13</v>
      </c>
      <c r="M82" s="34" t="s">
        <v>13</v>
      </c>
      <c r="N82" s="34" t="s">
        <v>13</v>
      </c>
      <c r="O82" s="34" t="s">
        <v>13</v>
      </c>
      <c r="P82" s="34" t="s">
        <v>13</v>
      </c>
      <c r="R82" s="34" t="s">
        <v>13</v>
      </c>
      <c r="S82" s="34" t="s">
        <v>201</v>
      </c>
      <c r="T82" s="34" t="s">
        <v>13</v>
      </c>
      <c r="U82" s="2" t="s">
        <v>202</v>
      </c>
      <c r="V82" s="34" t="s">
        <v>136</v>
      </c>
      <c r="W82" s="34" t="s">
        <v>4046</v>
      </c>
      <c r="X82" s="34" t="s">
        <v>6331</v>
      </c>
    </row>
    <row r="83" spans="1:24" s="34" customFormat="1" hidden="1" x14ac:dyDescent="0.25">
      <c r="A83" s="33" t="s">
        <v>203</v>
      </c>
      <c r="C83" s="34" t="s">
        <v>4147</v>
      </c>
      <c r="E83" s="35"/>
      <c r="F83" s="35"/>
      <c r="G83" s="34" t="s">
        <v>13</v>
      </c>
      <c r="I83" s="34" t="s">
        <v>115</v>
      </c>
      <c r="J83" s="34" t="s">
        <v>4156</v>
      </c>
      <c r="K83" s="34" t="s">
        <v>136</v>
      </c>
      <c r="L83" s="34" t="s">
        <v>13</v>
      </c>
      <c r="M83" s="34" t="s">
        <v>13</v>
      </c>
      <c r="N83" s="34" t="s">
        <v>13</v>
      </c>
      <c r="O83" s="34" t="s">
        <v>13</v>
      </c>
      <c r="P83" s="34" t="s">
        <v>13</v>
      </c>
      <c r="R83" s="34" t="s">
        <v>13</v>
      </c>
      <c r="S83" s="34" t="s">
        <v>201</v>
      </c>
      <c r="T83" s="34" t="s">
        <v>13</v>
      </c>
      <c r="U83" s="2" t="s">
        <v>204</v>
      </c>
      <c r="V83" s="34" t="s">
        <v>136</v>
      </c>
      <c r="W83" s="34" t="s">
        <v>4046</v>
      </c>
      <c r="X83" s="34" t="s">
        <v>6331</v>
      </c>
    </row>
    <row r="84" spans="1:24" s="34" customFormat="1" hidden="1" x14ac:dyDescent="0.25">
      <c r="A84" s="33" t="s">
        <v>205</v>
      </c>
      <c r="C84" s="34" t="s">
        <v>9588</v>
      </c>
      <c r="D84" s="34" t="s">
        <v>271</v>
      </c>
      <c r="E84" s="35">
        <v>43262</v>
      </c>
      <c r="F84" s="35">
        <v>43262</v>
      </c>
      <c r="G84" s="34" t="s">
        <v>13</v>
      </c>
      <c r="I84" s="34" t="s">
        <v>115</v>
      </c>
      <c r="J84" s="34" t="s">
        <v>4156</v>
      </c>
      <c r="K84" s="34" t="s">
        <v>136</v>
      </c>
      <c r="L84" s="34" t="s">
        <v>13</v>
      </c>
      <c r="M84" s="34" t="s">
        <v>13</v>
      </c>
      <c r="N84" s="34" t="s">
        <v>13</v>
      </c>
      <c r="O84" s="34" t="s">
        <v>13</v>
      </c>
      <c r="P84" s="34" t="s">
        <v>13</v>
      </c>
      <c r="R84" s="34" t="s">
        <v>13</v>
      </c>
      <c r="S84" s="34" t="s">
        <v>13</v>
      </c>
      <c r="T84" s="34" t="s">
        <v>13</v>
      </c>
      <c r="U84" s="2" t="s">
        <v>9590</v>
      </c>
      <c r="V84" s="34" t="s">
        <v>136</v>
      </c>
      <c r="W84" s="34" t="s">
        <v>4046</v>
      </c>
      <c r="X84" s="34" t="s">
        <v>6331</v>
      </c>
    </row>
    <row r="85" spans="1:24" s="34" customFormat="1" hidden="1" x14ac:dyDescent="0.25">
      <c r="A85" s="33" t="s">
        <v>206</v>
      </c>
      <c r="C85" s="34" t="s">
        <v>9588</v>
      </c>
      <c r="D85" s="34" t="s">
        <v>271</v>
      </c>
      <c r="E85" s="35">
        <v>43262</v>
      </c>
      <c r="F85" s="35">
        <v>43262</v>
      </c>
      <c r="G85" s="34" t="s">
        <v>13</v>
      </c>
      <c r="I85" s="34" t="s">
        <v>115</v>
      </c>
      <c r="J85" s="34" t="s">
        <v>4156</v>
      </c>
      <c r="K85" s="34" t="s">
        <v>136</v>
      </c>
      <c r="L85" s="34" t="s">
        <v>13</v>
      </c>
      <c r="M85" s="34" t="s">
        <v>13</v>
      </c>
      <c r="N85" s="34" t="s">
        <v>13</v>
      </c>
      <c r="O85" s="34" t="s">
        <v>13</v>
      </c>
      <c r="P85" s="34" t="s">
        <v>13</v>
      </c>
      <c r="R85" s="34" t="s">
        <v>13</v>
      </c>
      <c r="S85" s="34" t="s">
        <v>13</v>
      </c>
      <c r="T85" s="34" t="s">
        <v>13</v>
      </c>
      <c r="U85" s="2" t="s">
        <v>9591</v>
      </c>
      <c r="V85" s="34" t="s">
        <v>136</v>
      </c>
      <c r="W85" s="34" t="s">
        <v>4046</v>
      </c>
      <c r="X85" s="34" t="s">
        <v>6331</v>
      </c>
    </row>
    <row r="86" spans="1:24" s="34" customFormat="1" hidden="1" x14ac:dyDescent="0.25">
      <c r="A86" s="33" t="s">
        <v>207</v>
      </c>
      <c r="C86" s="34" t="s">
        <v>4147</v>
      </c>
      <c r="E86" s="35"/>
      <c r="F86" s="35"/>
      <c r="G86" s="34" t="s">
        <v>13</v>
      </c>
      <c r="I86" s="34" t="s">
        <v>115</v>
      </c>
      <c r="J86" s="34" t="s">
        <v>4156</v>
      </c>
      <c r="K86" s="34" t="s">
        <v>136</v>
      </c>
      <c r="L86" s="34" t="s">
        <v>13</v>
      </c>
      <c r="M86" s="34" t="s">
        <v>13</v>
      </c>
      <c r="N86" s="34" t="s">
        <v>13</v>
      </c>
      <c r="O86" s="34" t="s">
        <v>13</v>
      </c>
      <c r="P86" s="34" t="s">
        <v>13</v>
      </c>
      <c r="R86" s="34" t="s">
        <v>13</v>
      </c>
      <c r="S86" s="34" t="s">
        <v>208</v>
      </c>
      <c r="T86" s="34" t="s">
        <v>13</v>
      </c>
      <c r="U86" s="2" t="s">
        <v>209</v>
      </c>
      <c r="V86" s="34" t="s">
        <v>136</v>
      </c>
      <c r="W86" s="34" t="s">
        <v>4046</v>
      </c>
      <c r="X86" s="34" t="s">
        <v>6331</v>
      </c>
    </row>
    <row r="87" spans="1:24" s="34" customFormat="1" hidden="1" x14ac:dyDescent="0.25">
      <c r="A87" s="33" t="s">
        <v>210</v>
      </c>
      <c r="C87" s="34" t="s">
        <v>4147</v>
      </c>
      <c r="E87" s="35"/>
      <c r="F87" s="35"/>
      <c r="I87" s="34" t="s">
        <v>115</v>
      </c>
      <c r="J87" s="34" t="s">
        <v>4156</v>
      </c>
      <c r="K87" s="34" t="s">
        <v>136</v>
      </c>
      <c r="L87" s="34" t="s">
        <v>13</v>
      </c>
      <c r="M87" s="34" t="s">
        <v>13</v>
      </c>
      <c r="N87" s="34" t="s">
        <v>13</v>
      </c>
      <c r="O87" s="34" t="s">
        <v>13</v>
      </c>
      <c r="P87" s="34" t="s">
        <v>13</v>
      </c>
      <c r="R87" s="34" t="s">
        <v>13</v>
      </c>
      <c r="S87" s="34" t="s">
        <v>208</v>
      </c>
      <c r="T87" s="34" t="s">
        <v>13</v>
      </c>
      <c r="U87" s="2" t="s">
        <v>211</v>
      </c>
      <c r="V87" s="34" t="s">
        <v>136</v>
      </c>
      <c r="W87" s="34" t="s">
        <v>4046</v>
      </c>
      <c r="X87" s="34" t="s">
        <v>6331</v>
      </c>
    </row>
    <row r="88" spans="1:24" s="34" customFormat="1" hidden="1" x14ac:dyDescent="0.25">
      <c r="A88" s="33" t="s">
        <v>212</v>
      </c>
      <c r="C88" s="34" t="s">
        <v>4147</v>
      </c>
      <c r="E88" s="35"/>
      <c r="F88" s="35"/>
      <c r="G88" s="34" t="s">
        <v>13</v>
      </c>
      <c r="I88" s="34" t="s">
        <v>115</v>
      </c>
      <c r="J88" s="34" t="s">
        <v>4156</v>
      </c>
      <c r="K88" s="34" t="s">
        <v>136</v>
      </c>
      <c r="L88" s="34" t="s">
        <v>13</v>
      </c>
      <c r="M88" s="34" t="s">
        <v>13</v>
      </c>
      <c r="N88" s="34" t="s">
        <v>13</v>
      </c>
      <c r="O88" s="34" t="s">
        <v>13</v>
      </c>
      <c r="P88" s="34" t="s">
        <v>13</v>
      </c>
      <c r="R88" s="34" t="s">
        <v>13</v>
      </c>
      <c r="S88" s="34" t="s">
        <v>13</v>
      </c>
      <c r="T88" s="34" t="s">
        <v>13</v>
      </c>
      <c r="U88" s="2" t="s">
        <v>5315</v>
      </c>
      <c r="V88" s="34" t="s">
        <v>136</v>
      </c>
      <c r="W88" s="34" t="s">
        <v>4046</v>
      </c>
      <c r="X88" s="34" t="s">
        <v>6331</v>
      </c>
    </row>
    <row r="89" spans="1:24" s="34" customFormat="1" hidden="1" x14ac:dyDescent="0.25">
      <c r="A89" s="33" t="s">
        <v>213</v>
      </c>
      <c r="C89" s="34" t="s">
        <v>4147</v>
      </c>
      <c r="E89" s="35"/>
      <c r="F89" s="35"/>
      <c r="G89" s="34" t="s">
        <v>13</v>
      </c>
      <c r="I89" s="34" t="s">
        <v>115</v>
      </c>
      <c r="J89" s="34" t="s">
        <v>4156</v>
      </c>
      <c r="K89" s="34" t="s">
        <v>136</v>
      </c>
      <c r="L89" s="34" t="s">
        <v>13</v>
      </c>
      <c r="M89" s="34" t="s">
        <v>13</v>
      </c>
      <c r="N89" s="34" t="s">
        <v>13</v>
      </c>
      <c r="O89" s="34" t="s">
        <v>13</v>
      </c>
      <c r="P89" s="34" t="s">
        <v>13</v>
      </c>
      <c r="R89" s="34" t="s">
        <v>13</v>
      </c>
      <c r="S89" s="34" t="s">
        <v>13</v>
      </c>
      <c r="T89" s="34" t="s">
        <v>13</v>
      </c>
      <c r="U89" s="2" t="s">
        <v>5316</v>
      </c>
      <c r="V89" s="34" t="s">
        <v>136</v>
      </c>
      <c r="W89" s="34" t="s">
        <v>4046</v>
      </c>
      <c r="X89" s="34" t="s">
        <v>6331</v>
      </c>
    </row>
    <row r="90" spans="1:24" s="34" customFormat="1" hidden="1" x14ac:dyDescent="0.25">
      <c r="A90" s="33" t="s">
        <v>214</v>
      </c>
      <c r="C90" s="34" t="s">
        <v>4147</v>
      </c>
      <c r="E90" s="35"/>
      <c r="F90" s="35"/>
      <c r="G90" s="34" t="s">
        <v>13</v>
      </c>
      <c r="I90" s="34" t="s">
        <v>115</v>
      </c>
      <c r="J90" s="34" t="s">
        <v>4156</v>
      </c>
      <c r="K90" s="34" t="s">
        <v>136</v>
      </c>
      <c r="L90" s="34" t="s">
        <v>13</v>
      </c>
      <c r="M90" s="34" t="s">
        <v>13</v>
      </c>
      <c r="N90" s="34" t="s">
        <v>13</v>
      </c>
      <c r="O90" s="34" t="s">
        <v>13</v>
      </c>
      <c r="P90" s="34" t="s">
        <v>13</v>
      </c>
      <c r="R90" s="34" t="s">
        <v>13</v>
      </c>
      <c r="S90" s="34" t="s">
        <v>215</v>
      </c>
      <c r="T90" s="34" t="s">
        <v>13</v>
      </c>
      <c r="U90" s="2" t="s">
        <v>216</v>
      </c>
      <c r="V90" s="34" t="s">
        <v>136</v>
      </c>
      <c r="W90" s="34" t="s">
        <v>4046</v>
      </c>
      <c r="X90" s="34" t="s">
        <v>6331</v>
      </c>
    </row>
    <row r="91" spans="1:24" s="34" customFormat="1" hidden="1" x14ac:dyDescent="0.25">
      <c r="A91" s="33" t="s">
        <v>217</v>
      </c>
      <c r="C91" s="34" t="s">
        <v>4147</v>
      </c>
      <c r="E91" s="35"/>
      <c r="F91" s="35"/>
      <c r="G91" s="34" t="s">
        <v>13</v>
      </c>
      <c r="I91" s="34" t="s">
        <v>115</v>
      </c>
      <c r="J91" s="34" t="s">
        <v>4156</v>
      </c>
      <c r="K91" s="34" t="s">
        <v>136</v>
      </c>
      <c r="L91" s="34" t="s">
        <v>13</v>
      </c>
      <c r="M91" s="34" t="s">
        <v>13</v>
      </c>
      <c r="N91" s="34" t="s">
        <v>13</v>
      </c>
      <c r="O91" s="34" t="s">
        <v>13</v>
      </c>
      <c r="P91" s="34" t="s">
        <v>13</v>
      </c>
      <c r="R91" s="34" t="s">
        <v>13</v>
      </c>
      <c r="S91" s="34" t="s">
        <v>208</v>
      </c>
      <c r="T91" s="34" t="s">
        <v>13</v>
      </c>
      <c r="U91" s="2" t="s">
        <v>218</v>
      </c>
      <c r="V91" s="34" t="s">
        <v>136</v>
      </c>
      <c r="W91" s="34" t="s">
        <v>4046</v>
      </c>
      <c r="X91" s="34" t="s">
        <v>6331</v>
      </c>
    </row>
    <row r="92" spans="1:24" s="34" customFormat="1" hidden="1" x14ac:dyDescent="0.25">
      <c r="A92" s="33" t="s">
        <v>219</v>
      </c>
      <c r="C92" s="34" t="s">
        <v>9448</v>
      </c>
      <c r="D92" s="34" t="s">
        <v>271</v>
      </c>
      <c r="E92" s="35"/>
      <c r="F92" s="35"/>
      <c r="G92" s="34" t="s">
        <v>13</v>
      </c>
      <c r="I92" s="34" t="s">
        <v>115</v>
      </c>
      <c r="J92" s="34" t="s">
        <v>4156</v>
      </c>
      <c r="K92" s="34" t="s">
        <v>136</v>
      </c>
      <c r="L92" s="34" t="s">
        <v>13</v>
      </c>
      <c r="M92" s="34" t="s">
        <v>13</v>
      </c>
      <c r="N92" s="34" t="s">
        <v>13</v>
      </c>
      <c r="O92" s="34" t="s">
        <v>13</v>
      </c>
      <c r="P92" s="34" t="s">
        <v>13</v>
      </c>
      <c r="R92" s="34" t="s">
        <v>13</v>
      </c>
      <c r="S92" s="34" t="s">
        <v>46</v>
      </c>
      <c r="T92" s="34" t="s">
        <v>13</v>
      </c>
      <c r="U92" s="2" t="s">
        <v>6335</v>
      </c>
      <c r="V92" s="34" t="s">
        <v>136</v>
      </c>
      <c r="W92" s="34" t="s">
        <v>4046</v>
      </c>
      <c r="X92" s="34" t="s">
        <v>6331</v>
      </c>
    </row>
    <row r="93" spans="1:24" s="34" customFormat="1" hidden="1" x14ac:dyDescent="0.25">
      <c r="A93" s="33" t="s">
        <v>220</v>
      </c>
      <c r="C93" s="34" t="s">
        <v>4147</v>
      </c>
      <c r="E93" s="35"/>
      <c r="F93" s="35"/>
      <c r="G93" s="34" t="s">
        <v>13</v>
      </c>
      <c r="I93" s="34" t="s">
        <v>115</v>
      </c>
      <c r="J93" s="34" t="s">
        <v>4156</v>
      </c>
      <c r="K93" s="34" t="s">
        <v>136</v>
      </c>
      <c r="L93" s="34" t="s">
        <v>13</v>
      </c>
      <c r="M93" s="34" t="s">
        <v>13</v>
      </c>
      <c r="N93" s="34" t="s">
        <v>13</v>
      </c>
      <c r="O93" s="34" t="s">
        <v>13</v>
      </c>
      <c r="P93" s="34" t="s">
        <v>13</v>
      </c>
      <c r="R93" s="34" t="s">
        <v>13</v>
      </c>
      <c r="S93" s="34" t="s">
        <v>13</v>
      </c>
      <c r="T93" s="34" t="s">
        <v>13</v>
      </c>
      <c r="U93" s="2" t="s">
        <v>5317</v>
      </c>
      <c r="V93" s="34" t="s">
        <v>136</v>
      </c>
      <c r="W93" s="34" t="s">
        <v>4046</v>
      </c>
      <c r="X93" s="34" t="s">
        <v>6331</v>
      </c>
    </row>
    <row r="94" spans="1:24" s="34" customFormat="1" hidden="1" x14ac:dyDescent="0.25">
      <c r="A94" s="33" t="s">
        <v>221</v>
      </c>
      <c r="C94" s="34" t="s">
        <v>9448</v>
      </c>
      <c r="D94" s="34" t="s">
        <v>271</v>
      </c>
      <c r="E94" s="35"/>
      <c r="F94" s="35"/>
      <c r="G94" s="34" t="s">
        <v>13</v>
      </c>
      <c r="I94" s="34" t="s">
        <v>115</v>
      </c>
      <c r="J94" s="34" t="s">
        <v>4156</v>
      </c>
      <c r="K94" s="34" t="s">
        <v>136</v>
      </c>
      <c r="L94" s="34" t="s">
        <v>13</v>
      </c>
      <c r="M94" s="34" t="s">
        <v>13</v>
      </c>
      <c r="N94" s="34" t="s">
        <v>13</v>
      </c>
      <c r="O94" s="34" t="s">
        <v>13</v>
      </c>
      <c r="P94" s="34" t="s">
        <v>13</v>
      </c>
      <c r="R94" s="34" t="s">
        <v>13</v>
      </c>
      <c r="S94" s="34" t="s">
        <v>13</v>
      </c>
      <c r="T94" s="34" t="s">
        <v>13</v>
      </c>
      <c r="U94" s="2" t="s">
        <v>6336</v>
      </c>
      <c r="V94" s="34" t="s">
        <v>136</v>
      </c>
      <c r="W94" s="34" t="s">
        <v>4046</v>
      </c>
      <c r="X94" s="34" t="s">
        <v>6331</v>
      </c>
    </row>
    <row r="95" spans="1:24" s="34" customFormat="1" hidden="1" x14ac:dyDescent="0.25">
      <c r="A95" s="33" t="s">
        <v>222</v>
      </c>
      <c r="C95" s="34" t="s">
        <v>4147</v>
      </c>
      <c r="E95" s="35"/>
      <c r="F95" s="35"/>
      <c r="G95" s="34" t="s">
        <v>13</v>
      </c>
      <c r="I95" s="34" t="s">
        <v>115</v>
      </c>
      <c r="J95" s="34" t="s">
        <v>4156</v>
      </c>
      <c r="K95" s="34" t="s">
        <v>136</v>
      </c>
      <c r="L95" s="34" t="s">
        <v>13</v>
      </c>
      <c r="M95" s="34" t="s">
        <v>13</v>
      </c>
      <c r="N95" s="34" t="s">
        <v>13</v>
      </c>
      <c r="O95" s="34" t="s">
        <v>13</v>
      </c>
      <c r="P95" s="34" t="s">
        <v>13</v>
      </c>
      <c r="R95" s="34" t="s">
        <v>13</v>
      </c>
      <c r="S95" s="34" t="s">
        <v>208</v>
      </c>
      <c r="T95" s="34" t="s">
        <v>13</v>
      </c>
      <c r="U95" s="2" t="s">
        <v>223</v>
      </c>
      <c r="V95" s="34" t="s">
        <v>136</v>
      </c>
      <c r="W95" s="34" t="s">
        <v>4046</v>
      </c>
      <c r="X95" s="34" t="s">
        <v>6331</v>
      </c>
    </row>
    <row r="96" spans="1:24" s="34" customFormat="1" hidden="1" x14ac:dyDescent="0.25">
      <c r="A96" s="33" t="s">
        <v>224</v>
      </c>
      <c r="C96" s="34" t="s">
        <v>4147</v>
      </c>
      <c r="E96" s="35"/>
      <c r="F96" s="35"/>
      <c r="G96" s="34" t="s">
        <v>13</v>
      </c>
      <c r="I96" s="34" t="s">
        <v>115</v>
      </c>
      <c r="J96" s="34" t="s">
        <v>4156</v>
      </c>
      <c r="K96" s="34" t="s">
        <v>136</v>
      </c>
      <c r="L96" s="34" t="s">
        <v>13</v>
      </c>
      <c r="M96" s="34" t="s">
        <v>13</v>
      </c>
      <c r="N96" s="34" t="s">
        <v>13</v>
      </c>
      <c r="O96" s="34" t="s">
        <v>13</v>
      </c>
      <c r="P96" s="34" t="s">
        <v>13</v>
      </c>
      <c r="R96" s="34" t="s">
        <v>13</v>
      </c>
      <c r="S96" s="34" t="s">
        <v>208</v>
      </c>
      <c r="T96" s="34" t="s">
        <v>13</v>
      </c>
      <c r="U96" s="2" t="s">
        <v>225</v>
      </c>
      <c r="V96" s="34" t="s">
        <v>136</v>
      </c>
      <c r="W96" s="34" t="s">
        <v>4046</v>
      </c>
      <c r="X96" s="34" t="s">
        <v>6331</v>
      </c>
    </row>
    <row r="97" spans="1:24" s="34" customFormat="1" hidden="1" x14ac:dyDescent="0.25">
      <c r="A97" s="33" t="s">
        <v>226</v>
      </c>
      <c r="C97" s="34" t="s">
        <v>9448</v>
      </c>
      <c r="D97" s="34" t="s">
        <v>271</v>
      </c>
      <c r="E97" s="35"/>
      <c r="F97" s="35"/>
      <c r="G97" s="34" t="s">
        <v>13</v>
      </c>
      <c r="I97" s="34" t="s">
        <v>115</v>
      </c>
      <c r="J97" s="34" t="s">
        <v>4156</v>
      </c>
      <c r="K97" s="34" t="s">
        <v>136</v>
      </c>
      <c r="L97" s="34" t="s">
        <v>13</v>
      </c>
      <c r="M97" s="34" t="s">
        <v>13</v>
      </c>
      <c r="N97" s="34" t="s">
        <v>13</v>
      </c>
      <c r="O97" s="34" t="s">
        <v>13</v>
      </c>
      <c r="P97" s="34" t="s">
        <v>13</v>
      </c>
      <c r="R97" s="34" t="s">
        <v>13</v>
      </c>
      <c r="S97" s="34" t="s">
        <v>13</v>
      </c>
      <c r="T97" s="34" t="s">
        <v>13</v>
      </c>
      <c r="U97" s="2" t="s">
        <v>6337</v>
      </c>
      <c r="V97" s="34" t="s">
        <v>136</v>
      </c>
      <c r="W97" s="34" t="s">
        <v>4046</v>
      </c>
      <c r="X97" s="34" t="s">
        <v>6331</v>
      </c>
    </row>
    <row r="98" spans="1:24" s="34" customFormat="1" hidden="1" x14ac:dyDescent="0.25">
      <c r="A98" s="33" t="s">
        <v>227</v>
      </c>
      <c r="C98" s="34" t="s">
        <v>4147</v>
      </c>
      <c r="E98" s="35"/>
      <c r="F98" s="35"/>
      <c r="G98" s="34" t="s">
        <v>13</v>
      </c>
      <c r="I98" s="34" t="s">
        <v>115</v>
      </c>
      <c r="J98" s="34" t="s">
        <v>4156</v>
      </c>
      <c r="K98" s="34" t="s">
        <v>136</v>
      </c>
      <c r="L98" s="34" t="s">
        <v>13</v>
      </c>
      <c r="M98" s="34" t="s">
        <v>13</v>
      </c>
      <c r="N98" s="34" t="s">
        <v>13</v>
      </c>
      <c r="O98" s="34" t="s">
        <v>13</v>
      </c>
      <c r="P98" s="34" t="s">
        <v>13</v>
      </c>
      <c r="R98" s="34" t="s">
        <v>13</v>
      </c>
      <c r="S98" s="34" t="s">
        <v>228</v>
      </c>
      <c r="T98" s="34" t="s">
        <v>13</v>
      </c>
      <c r="U98" s="2" t="s">
        <v>229</v>
      </c>
      <c r="V98" s="34" t="s">
        <v>136</v>
      </c>
      <c r="W98" s="34" t="s">
        <v>4046</v>
      </c>
      <c r="X98" s="34" t="s">
        <v>6331</v>
      </c>
    </row>
    <row r="99" spans="1:24" s="34" customFormat="1" hidden="1" x14ac:dyDescent="0.25">
      <c r="A99" s="33" t="s">
        <v>230</v>
      </c>
      <c r="C99" s="34" t="s">
        <v>4147</v>
      </c>
      <c r="E99" s="35"/>
      <c r="F99" s="35"/>
      <c r="G99" s="34" t="s">
        <v>13</v>
      </c>
      <c r="I99" s="34" t="s">
        <v>115</v>
      </c>
      <c r="J99" s="34" t="s">
        <v>4156</v>
      </c>
      <c r="K99" s="34" t="s">
        <v>136</v>
      </c>
      <c r="L99" s="34" t="s">
        <v>13</v>
      </c>
      <c r="M99" s="34" t="s">
        <v>13</v>
      </c>
      <c r="N99" s="34" t="s">
        <v>13</v>
      </c>
      <c r="O99" s="34" t="s">
        <v>13</v>
      </c>
      <c r="P99" s="34" t="s">
        <v>13</v>
      </c>
      <c r="R99" s="34" t="s">
        <v>13</v>
      </c>
      <c r="S99" s="34" t="s">
        <v>13</v>
      </c>
      <c r="T99" s="34" t="s">
        <v>13</v>
      </c>
      <c r="U99" s="2" t="s">
        <v>5318</v>
      </c>
      <c r="V99" s="34" t="s">
        <v>136</v>
      </c>
      <c r="W99" s="34" t="s">
        <v>4046</v>
      </c>
      <c r="X99" s="34" t="s">
        <v>6331</v>
      </c>
    </row>
    <row r="100" spans="1:24" s="34" customFormat="1" hidden="1" x14ac:dyDescent="0.25">
      <c r="A100" s="33" t="s">
        <v>231</v>
      </c>
      <c r="C100" s="34" t="s">
        <v>5282</v>
      </c>
      <c r="D100" s="34" t="s">
        <v>4154</v>
      </c>
      <c r="E100" s="35"/>
      <c r="F100" s="35"/>
      <c r="G100" s="34" t="s">
        <v>13</v>
      </c>
      <c r="I100" s="34" t="s">
        <v>115</v>
      </c>
      <c r="J100" s="34" t="s">
        <v>4156</v>
      </c>
      <c r="K100" s="34" t="s">
        <v>136</v>
      </c>
      <c r="L100" s="34" t="s">
        <v>45</v>
      </c>
      <c r="M100" s="34" t="s">
        <v>13</v>
      </c>
      <c r="N100" s="34" t="s">
        <v>13</v>
      </c>
      <c r="O100" s="34" t="s">
        <v>13</v>
      </c>
      <c r="P100" s="34" t="s">
        <v>13</v>
      </c>
      <c r="R100" s="34" t="s">
        <v>13</v>
      </c>
      <c r="S100" s="34" t="s">
        <v>13</v>
      </c>
      <c r="T100" s="34" t="s">
        <v>13</v>
      </c>
      <c r="U100" s="2" t="s">
        <v>5319</v>
      </c>
      <c r="V100" s="34" t="s">
        <v>6338</v>
      </c>
      <c r="W100" s="34" t="s">
        <v>4046</v>
      </c>
      <c r="X100" s="34" t="s">
        <v>6331</v>
      </c>
    </row>
    <row r="101" spans="1:24" s="34" customFormat="1" hidden="1" x14ac:dyDescent="0.25">
      <c r="A101" s="33" t="s">
        <v>232</v>
      </c>
      <c r="C101" s="34" t="s">
        <v>5282</v>
      </c>
      <c r="D101" s="34" t="s">
        <v>4154</v>
      </c>
      <c r="E101" s="35"/>
      <c r="F101" s="35"/>
      <c r="G101" s="34" t="s">
        <v>13</v>
      </c>
      <c r="I101" s="34" t="s">
        <v>115</v>
      </c>
      <c r="J101" s="34" t="s">
        <v>4156</v>
      </c>
      <c r="K101" s="34" t="s">
        <v>136</v>
      </c>
      <c r="L101" s="34" t="s">
        <v>45</v>
      </c>
      <c r="M101" s="34" t="s">
        <v>13</v>
      </c>
      <c r="N101" s="34" t="s">
        <v>13</v>
      </c>
      <c r="O101" s="34" t="s">
        <v>13</v>
      </c>
      <c r="P101" s="34" t="s">
        <v>13</v>
      </c>
      <c r="R101" s="34" t="s">
        <v>13</v>
      </c>
      <c r="S101" s="34" t="s">
        <v>13</v>
      </c>
      <c r="T101" s="34" t="s">
        <v>13</v>
      </c>
      <c r="U101" s="2" t="s">
        <v>5320</v>
      </c>
      <c r="V101" s="34" t="s">
        <v>6338</v>
      </c>
      <c r="W101" s="34" t="s">
        <v>4046</v>
      </c>
      <c r="X101" s="34" t="s">
        <v>6331</v>
      </c>
    </row>
    <row r="102" spans="1:24" s="34" customFormat="1" hidden="1" x14ac:dyDescent="0.25">
      <c r="A102" s="33" t="s">
        <v>233</v>
      </c>
      <c r="C102" s="34" t="s">
        <v>5282</v>
      </c>
      <c r="D102" s="34" t="s">
        <v>4154</v>
      </c>
      <c r="E102" s="35"/>
      <c r="F102" s="35"/>
      <c r="G102" s="34" t="s">
        <v>13</v>
      </c>
      <c r="I102" s="34" t="s">
        <v>115</v>
      </c>
      <c r="J102" s="34" t="s">
        <v>4156</v>
      </c>
      <c r="K102" s="34" t="s">
        <v>136</v>
      </c>
      <c r="L102" s="34" t="s">
        <v>45</v>
      </c>
      <c r="M102" s="34" t="s">
        <v>13</v>
      </c>
      <c r="N102" s="34" t="s">
        <v>13</v>
      </c>
      <c r="O102" s="34" t="s">
        <v>13</v>
      </c>
      <c r="P102" s="34" t="s">
        <v>13</v>
      </c>
      <c r="R102" s="34" t="s">
        <v>13</v>
      </c>
      <c r="S102" s="34" t="s">
        <v>13</v>
      </c>
      <c r="T102" s="34" t="s">
        <v>13</v>
      </c>
      <c r="U102" s="2" t="s">
        <v>5321</v>
      </c>
      <c r="V102" s="34" t="s">
        <v>6338</v>
      </c>
      <c r="W102" s="34" t="s">
        <v>4046</v>
      </c>
      <c r="X102" s="34" t="s">
        <v>6331</v>
      </c>
    </row>
    <row r="103" spans="1:24" s="34" customFormat="1" hidden="1" x14ac:dyDescent="0.25">
      <c r="A103" s="33" t="s">
        <v>234</v>
      </c>
      <c r="C103" s="34" t="s">
        <v>4147</v>
      </c>
      <c r="E103" s="35"/>
      <c r="F103" s="35"/>
      <c r="G103" s="34" t="s">
        <v>13</v>
      </c>
      <c r="I103" s="34" t="s">
        <v>115</v>
      </c>
      <c r="J103" s="34" t="s">
        <v>4156</v>
      </c>
      <c r="K103" s="34" t="s">
        <v>45</v>
      </c>
      <c r="L103" s="34" t="s">
        <v>13</v>
      </c>
      <c r="M103" s="34" t="s">
        <v>13</v>
      </c>
      <c r="N103" s="34" t="s">
        <v>13</v>
      </c>
      <c r="O103" s="34" t="s">
        <v>13</v>
      </c>
      <c r="P103" s="34" t="s">
        <v>13</v>
      </c>
      <c r="R103" s="34" t="s">
        <v>13</v>
      </c>
      <c r="S103" s="34" t="s">
        <v>13</v>
      </c>
      <c r="T103" s="34" t="s">
        <v>13</v>
      </c>
      <c r="U103" s="2" t="s">
        <v>5322</v>
      </c>
      <c r="V103" s="34" t="s">
        <v>45</v>
      </c>
      <c r="W103" s="34" t="s">
        <v>4046</v>
      </c>
      <c r="X103" s="34" t="s">
        <v>6331</v>
      </c>
    </row>
    <row r="104" spans="1:24" s="34" customFormat="1" hidden="1" x14ac:dyDescent="0.25">
      <c r="A104" s="33" t="s">
        <v>235</v>
      </c>
      <c r="C104" s="34" t="s">
        <v>4147</v>
      </c>
      <c r="E104" s="35"/>
      <c r="F104" s="35"/>
      <c r="G104" s="34" t="s">
        <v>13</v>
      </c>
      <c r="I104" s="34" t="s">
        <v>115</v>
      </c>
      <c r="J104" s="34" t="s">
        <v>4156</v>
      </c>
      <c r="K104" s="34" t="s">
        <v>45</v>
      </c>
      <c r="L104" s="34" t="s">
        <v>13</v>
      </c>
      <c r="M104" s="34" t="s">
        <v>13</v>
      </c>
      <c r="N104" s="34" t="s">
        <v>13</v>
      </c>
      <c r="O104" s="34" t="s">
        <v>13</v>
      </c>
      <c r="P104" s="34" t="s">
        <v>13</v>
      </c>
      <c r="R104" s="34" t="s">
        <v>13</v>
      </c>
      <c r="S104" s="34" t="s">
        <v>13</v>
      </c>
      <c r="T104" s="34" t="s">
        <v>13</v>
      </c>
      <c r="U104" s="2" t="s">
        <v>5323</v>
      </c>
      <c r="V104" s="34" t="s">
        <v>45</v>
      </c>
      <c r="W104" s="34" t="s">
        <v>4046</v>
      </c>
      <c r="X104" s="34" t="s">
        <v>6331</v>
      </c>
    </row>
    <row r="105" spans="1:24" s="34" customFormat="1" hidden="1" x14ac:dyDescent="0.25">
      <c r="A105" s="33" t="s">
        <v>236</v>
      </c>
      <c r="C105" s="34" t="s">
        <v>4149</v>
      </c>
      <c r="D105" s="34" t="s">
        <v>4153</v>
      </c>
      <c r="E105" s="35">
        <v>41745</v>
      </c>
      <c r="F105" s="35"/>
      <c r="G105" s="34" t="s">
        <v>50</v>
      </c>
      <c r="I105" s="34" t="s">
        <v>115</v>
      </c>
      <c r="J105" s="34" t="s">
        <v>4155</v>
      </c>
      <c r="K105" s="34" t="s">
        <v>4121</v>
      </c>
      <c r="L105" s="34" t="s">
        <v>13</v>
      </c>
      <c r="M105" s="34" t="s">
        <v>13</v>
      </c>
      <c r="N105" s="34" t="s">
        <v>13</v>
      </c>
      <c r="O105" s="34" t="s">
        <v>13</v>
      </c>
      <c r="P105" s="34" t="s">
        <v>13</v>
      </c>
      <c r="R105" s="34" t="s">
        <v>17</v>
      </c>
      <c r="S105" s="34" t="s">
        <v>13</v>
      </c>
      <c r="T105" s="34" t="s">
        <v>13</v>
      </c>
      <c r="U105" s="34" t="s">
        <v>4134</v>
      </c>
      <c r="V105" s="34" t="s">
        <v>4121</v>
      </c>
      <c r="W105" s="34" t="s">
        <v>4046</v>
      </c>
      <c r="X105" s="34" t="s">
        <v>6331</v>
      </c>
    </row>
    <row r="106" spans="1:24" s="34" customFormat="1" hidden="1" x14ac:dyDescent="0.25">
      <c r="A106" s="33" t="s">
        <v>238</v>
      </c>
      <c r="C106" s="34" t="s">
        <v>4149</v>
      </c>
      <c r="D106" s="34" t="s">
        <v>4153</v>
      </c>
      <c r="E106" s="35">
        <v>41745</v>
      </c>
      <c r="F106" s="35"/>
      <c r="G106" s="34" t="s">
        <v>50</v>
      </c>
      <c r="I106" s="34" t="s">
        <v>115</v>
      </c>
      <c r="J106" s="34" t="s">
        <v>4155</v>
      </c>
      <c r="K106" s="34" t="s">
        <v>4121</v>
      </c>
      <c r="L106" s="34" t="s">
        <v>13</v>
      </c>
      <c r="M106" s="34" t="s">
        <v>13</v>
      </c>
      <c r="N106" s="34" t="s">
        <v>13</v>
      </c>
      <c r="O106" s="34" t="s">
        <v>13</v>
      </c>
      <c r="P106" s="34" t="s">
        <v>13</v>
      </c>
      <c r="R106" s="34" t="s">
        <v>17</v>
      </c>
      <c r="S106" s="34" t="s">
        <v>13</v>
      </c>
      <c r="T106" s="34" t="s">
        <v>13</v>
      </c>
      <c r="U106" s="34" t="s">
        <v>4135</v>
      </c>
      <c r="V106" s="34" t="s">
        <v>4121</v>
      </c>
      <c r="W106" s="34" t="s">
        <v>4046</v>
      </c>
      <c r="X106" s="34" t="s">
        <v>6331</v>
      </c>
    </row>
    <row r="107" spans="1:24" s="34" customFormat="1" hidden="1" x14ac:dyDescent="0.25">
      <c r="A107" s="33" t="s">
        <v>239</v>
      </c>
      <c r="C107" s="34" t="s">
        <v>4149</v>
      </c>
      <c r="D107" s="34" t="s">
        <v>4153</v>
      </c>
      <c r="E107" s="35">
        <v>41745</v>
      </c>
      <c r="F107" s="35"/>
      <c r="G107" s="34" t="s">
        <v>50</v>
      </c>
      <c r="I107" s="34" t="s">
        <v>115</v>
      </c>
      <c r="J107" s="34" t="s">
        <v>4155</v>
      </c>
      <c r="K107" s="34" t="s">
        <v>4121</v>
      </c>
      <c r="L107" s="34" t="s">
        <v>13</v>
      </c>
      <c r="M107" s="34" t="s">
        <v>13</v>
      </c>
      <c r="N107" s="34" t="s">
        <v>13</v>
      </c>
      <c r="O107" s="34" t="s">
        <v>13</v>
      </c>
      <c r="P107" s="34" t="s">
        <v>13</v>
      </c>
      <c r="R107" s="34" t="s">
        <v>17</v>
      </c>
      <c r="S107" s="34" t="s">
        <v>13</v>
      </c>
      <c r="T107" s="34" t="s">
        <v>13</v>
      </c>
      <c r="U107" s="34" t="s">
        <v>4136</v>
      </c>
      <c r="V107" s="34" t="s">
        <v>4121</v>
      </c>
      <c r="W107" s="34" t="s">
        <v>4046</v>
      </c>
      <c r="X107" s="34" t="s">
        <v>6331</v>
      </c>
    </row>
    <row r="108" spans="1:24" s="34" customFormat="1" hidden="1" x14ac:dyDescent="0.25">
      <c r="A108" s="33" t="s">
        <v>240</v>
      </c>
      <c r="C108" s="34" t="s">
        <v>4149</v>
      </c>
      <c r="D108" s="34" t="s">
        <v>4153</v>
      </c>
      <c r="E108" s="35">
        <v>41745</v>
      </c>
      <c r="F108" s="35"/>
      <c r="G108" s="34" t="s">
        <v>50</v>
      </c>
      <c r="I108" s="34" t="s">
        <v>115</v>
      </c>
      <c r="J108" s="34" t="s">
        <v>4155</v>
      </c>
      <c r="K108" s="34" t="s">
        <v>4121</v>
      </c>
      <c r="L108" s="34" t="s">
        <v>13</v>
      </c>
      <c r="M108" s="34" t="s">
        <v>13</v>
      </c>
      <c r="N108" s="34" t="s">
        <v>13</v>
      </c>
      <c r="O108" s="34" t="s">
        <v>13</v>
      </c>
      <c r="P108" s="34" t="s">
        <v>13</v>
      </c>
      <c r="R108" s="34" t="s">
        <v>17</v>
      </c>
      <c r="S108" s="34" t="s">
        <v>13</v>
      </c>
      <c r="T108" s="34" t="s">
        <v>13</v>
      </c>
      <c r="U108" s="34" t="s">
        <v>4137</v>
      </c>
      <c r="V108" s="34" t="s">
        <v>4121</v>
      </c>
      <c r="W108" s="34" t="s">
        <v>4046</v>
      </c>
      <c r="X108" s="34" t="s">
        <v>6331</v>
      </c>
    </row>
    <row r="109" spans="1:24" s="34" customFormat="1" hidden="1" x14ac:dyDescent="0.25">
      <c r="A109" s="33" t="s">
        <v>241</v>
      </c>
      <c r="C109" s="34" t="s">
        <v>4149</v>
      </c>
      <c r="D109" s="34" t="s">
        <v>4153</v>
      </c>
      <c r="E109" s="35">
        <v>41745</v>
      </c>
      <c r="F109" s="35"/>
      <c r="G109" s="34" t="s">
        <v>50</v>
      </c>
      <c r="I109" s="34" t="s">
        <v>115</v>
      </c>
      <c r="J109" s="34" t="s">
        <v>4155</v>
      </c>
      <c r="K109" s="34" t="s">
        <v>4121</v>
      </c>
      <c r="L109" s="34" t="s">
        <v>13</v>
      </c>
      <c r="M109" s="34" t="s">
        <v>13</v>
      </c>
      <c r="N109" s="34" t="s">
        <v>13</v>
      </c>
      <c r="O109" s="34" t="s">
        <v>13</v>
      </c>
      <c r="P109" s="34" t="s">
        <v>13</v>
      </c>
      <c r="R109" s="34" t="s">
        <v>17</v>
      </c>
      <c r="S109" s="34" t="s">
        <v>13</v>
      </c>
      <c r="T109" s="34" t="s">
        <v>13</v>
      </c>
      <c r="U109" s="34" t="s">
        <v>4138</v>
      </c>
      <c r="V109" s="34" t="s">
        <v>4121</v>
      </c>
      <c r="W109" s="34" t="s">
        <v>4046</v>
      </c>
      <c r="X109" s="34" t="s">
        <v>6331</v>
      </c>
    </row>
    <row r="110" spans="1:24" s="34" customFormat="1" hidden="1" x14ac:dyDescent="0.25">
      <c r="A110" s="33" t="s">
        <v>242</v>
      </c>
      <c r="C110" s="34" t="s">
        <v>4149</v>
      </c>
      <c r="D110" s="34" t="s">
        <v>4153</v>
      </c>
      <c r="E110" s="35">
        <v>41745</v>
      </c>
      <c r="F110" s="35"/>
      <c r="G110" s="34" t="s">
        <v>50</v>
      </c>
      <c r="I110" s="34" t="s">
        <v>115</v>
      </c>
      <c r="J110" s="34" t="s">
        <v>4155</v>
      </c>
      <c r="K110" s="34" t="s">
        <v>4121</v>
      </c>
      <c r="L110" s="34" t="s">
        <v>13</v>
      </c>
      <c r="M110" s="34" t="s">
        <v>13</v>
      </c>
      <c r="N110" s="34" t="s">
        <v>13</v>
      </c>
      <c r="O110" s="34" t="s">
        <v>13</v>
      </c>
      <c r="P110" s="34" t="s">
        <v>13</v>
      </c>
      <c r="R110" s="34" t="s">
        <v>17</v>
      </c>
      <c r="S110" s="34" t="s">
        <v>13</v>
      </c>
      <c r="T110" s="34" t="s">
        <v>13</v>
      </c>
      <c r="U110" s="34" t="s">
        <v>4139</v>
      </c>
      <c r="V110" s="34" t="s">
        <v>4121</v>
      </c>
      <c r="W110" s="34" t="s">
        <v>4046</v>
      </c>
      <c r="X110" s="34" t="s">
        <v>6331</v>
      </c>
    </row>
    <row r="111" spans="1:24" s="34" customFormat="1" hidden="1" x14ac:dyDescent="0.25">
      <c r="A111" s="33" t="s">
        <v>243</v>
      </c>
      <c r="C111" s="34" t="s">
        <v>4149</v>
      </c>
      <c r="D111" s="34" t="s">
        <v>4153</v>
      </c>
      <c r="E111" s="35">
        <v>41745</v>
      </c>
      <c r="F111" s="35"/>
      <c r="G111" s="34" t="s">
        <v>50</v>
      </c>
      <c r="I111" s="34" t="s">
        <v>115</v>
      </c>
      <c r="J111" s="34" t="s">
        <v>4155</v>
      </c>
      <c r="K111" s="34" t="s">
        <v>4121</v>
      </c>
      <c r="L111" s="34" t="s">
        <v>13</v>
      </c>
      <c r="M111" s="34" t="s">
        <v>13</v>
      </c>
      <c r="N111" s="34" t="s">
        <v>13</v>
      </c>
      <c r="O111" s="34" t="s">
        <v>13</v>
      </c>
      <c r="P111" s="34" t="s">
        <v>13</v>
      </c>
      <c r="R111" s="34" t="s">
        <v>17</v>
      </c>
      <c r="S111" s="34" t="s">
        <v>13</v>
      </c>
      <c r="T111" s="34" t="s">
        <v>13</v>
      </c>
      <c r="U111" s="34" t="s">
        <v>4140</v>
      </c>
      <c r="V111" s="34" t="s">
        <v>4121</v>
      </c>
      <c r="W111" s="34" t="s">
        <v>4046</v>
      </c>
      <c r="X111" s="34" t="s">
        <v>6331</v>
      </c>
    </row>
    <row r="112" spans="1:24" s="34" customFormat="1" hidden="1" x14ac:dyDescent="0.25">
      <c r="A112" s="33" t="s">
        <v>244</v>
      </c>
      <c r="C112" s="34" t="s">
        <v>4149</v>
      </c>
      <c r="D112" s="34" t="s">
        <v>4153</v>
      </c>
      <c r="E112" s="35">
        <v>41745</v>
      </c>
      <c r="F112" s="35"/>
      <c r="G112" s="34" t="s">
        <v>50</v>
      </c>
      <c r="I112" s="34" t="s">
        <v>115</v>
      </c>
      <c r="J112" s="34" t="s">
        <v>4155</v>
      </c>
      <c r="K112" s="34" t="s">
        <v>4121</v>
      </c>
      <c r="L112" s="34" t="s">
        <v>13</v>
      </c>
      <c r="M112" s="34" t="s">
        <v>13</v>
      </c>
      <c r="N112" s="34" t="s">
        <v>13</v>
      </c>
      <c r="O112" s="34" t="s">
        <v>13</v>
      </c>
      <c r="P112" s="34" t="s">
        <v>13</v>
      </c>
      <c r="R112" s="34" t="s">
        <v>17</v>
      </c>
      <c r="S112" s="34" t="s">
        <v>13</v>
      </c>
      <c r="T112" s="34" t="s">
        <v>13</v>
      </c>
      <c r="U112" s="34" t="s">
        <v>4141</v>
      </c>
      <c r="V112" s="34" t="s">
        <v>4121</v>
      </c>
      <c r="W112" s="34" t="s">
        <v>4046</v>
      </c>
      <c r="X112" s="34" t="s">
        <v>6331</v>
      </c>
    </row>
    <row r="113" spans="1:24" s="34" customFormat="1" hidden="1" x14ac:dyDescent="0.25">
      <c r="A113" s="33" t="s">
        <v>245</v>
      </c>
      <c r="C113" s="34" t="s">
        <v>4149</v>
      </c>
      <c r="D113" s="34" t="s">
        <v>4153</v>
      </c>
      <c r="E113" s="35"/>
      <c r="F113" s="35"/>
      <c r="G113" s="34" t="s">
        <v>13</v>
      </c>
      <c r="I113" s="34" t="s">
        <v>115</v>
      </c>
      <c r="J113" s="34" t="s">
        <v>4156</v>
      </c>
      <c r="K113" s="34" t="s">
        <v>4121</v>
      </c>
      <c r="L113" s="34" t="s">
        <v>13</v>
      </c>
      <c r="M113" s="34" t="s">
        <v>13</v>
      </c>
      <c r="N113" s="34" t="s">
        <v>13</v>
      </c>
      <c r="O113" s="34" t="s">
        <v>13</v>
      </c>
      <c r="P113" s="34" t="s">
        <v>13</v>
      </c>
      <c r="R113" s="34" t="s">
        <v>17</v>
      </c>
      <c r="S113" s="34" t="s">
        <v>13</v>
      </c>
      <c r="T113" s="34" t="s">
        <v>13</v>
      </c>
      <c r="U113" s="2" t="s">
        <v>4123</v>
      </c>
      <c r="V113" s="34" t="s">
        <v>4121</v>
      </c>
      <c r="W113" s="34" t="s">
        <v>4046</v>
      </c>
      <c r="X113" s="34" t="s">
        <v>6331</v>
      </c>
    </row>
    <row r="114" spans="1:24" s="34" customFormat="1" hidden="1" x14ac:dyDescent="0.25">
      <c r="A114" s="33" t="s">
        <v>246</v>
      </c>
      <c r="C114" s="34" t="s">
        <v>4149</v>
      </c>
      <c r="D114" s="34" t="s">
        <v>4153</v>
      </c>
      <c r="E114" s="35"/>
      <c r="F114" s="35"/>
      <c r="G114" s="34" t="s">
        <v>13</v>
      </c>
      <c r="I114" s="34" t="s">
        <v>115</v>
      </c>
      <c r="J114" s="34" t="s">
        <v>4156</v>
      </c>
      <c r="K114" s="34" t="s">
        <v>4121</v>
      </c>
      <c r="L114" s="34" t="s">
        <v>13</v>
      </c>
      <c r="M114" s="34" t="s">
        <v>13</v>
      </c>
      <c r="N114" s="34" t="s">
        <v>13</v>
      </c>
      <c r="O114" s="34" t="s">
        <v>13</v>
      </c>
      <c r="P114" s="34" t="s">
        <v>13</v>
      </c>
      <c r="R114" s="34" t="s">
        <v>17</v>
      </c>
      <c r="S114" s="34" t="s">
        <v>13</v>
      </c>
      <c r="T114" s="34" t="s">
        <v>13</v>
      </c>
      <c r="U114" s="2" t="s">
        <v>4124</v>
      </c>
      <c r="V114" s="34" t="s">
        <v>4121</v>
      </c>
      <c r="W114" s="34" t="s">
        <v>4046</v>
      </c>
      <c r="X114" s="34" t="s">
        <v>6331</v>
      </c>
    </row>
    <row r="115" spans="1:24" s="34" customFormat="1" hidden="1" x14ac:dyDescent="0.25">
      <c r="A115" s="33" t="s">
        <v>247</v>
      </c>
      <c r="C115" s="34" t="s">
        <v>4149</v>
      </c>
      <c r="D115" s="34" t="s">
        <v>4153</v>
      </c>
      <c r="E115" s="35"/>
      <c r="F115" s="35"/>
      <c r="G115" s="34" t="s">
        <v>13</v>
      </c>
      <c r="I115" s="34" t="s">
        <v>115</v>
      </c>
      <c r="J115" s="34" t="s">
        <v>4156</v>
      </c>
      <c r="K115" s="34" t="s">
        <v>4121</v>
      </c>
      <c r="L115" s="34" t="s">
        <v>13</v>
      </c>
      <c r="M115" s="34" t="s">
        <v>13</v>
      </c>
      <c r="N115" s="34" t="s">
        <v>13</v>
      </c>
      <c r="O115" s="34" t="s">
        <v>13</v>
      </c>
      <c r="P115" s="34" t="s">
        <v>13</v>
      </c>
      <c r="R115" s="34" t="s">
        <v>17</v>
      </c>
      <c r="S115" s="34" t="s">
        <v>13</v>
      </c>
      <c r="T115" s="34" t="s">
        <v>13</v>
      </c>
      <c r="U115" s="2" t="s">
        <v>248</v>
      </c>
      <c r="V115" s="34" t="s">
        <v>4121</v>
      </c>
      <c r="W115" s="34" t="s">
        <v>4046</v>
      </c>
      <c r="X115" s="34" t="s">
        <v>6331</v>
      </c>
    </row>
    <row r="116" spans="1:24" s="34" customFormat="1" hidden="1" x14ac:dyDescent="0.25">
      <c r="A116" s="33" t="s">
        <v>249</v>
      </c>
      <c r="C116" s="34" t="s">
        <v>4148</v>
      </c>
      <c r="D116" s="34" t="s">
        <v>237</v>
      </c>
      <c r="E116" s="35">
        <v>41745</v>
      </c>
      <c r="F116" s="35"/>
      <c r="G116" s="34" t="s">
        <v>50</v>
      </c>
      <c r="I116" s="34" t="s">
        <v>115</v>
      </c>
      <c r="J116" s="34" t="s">
        <v>4155</v>
      </c>
      <c r="K116" s="34" t="s">
        <v>31</v>
      </c>
      <c r="L116" s="34" t="s">
        <v>13</v>
      </c>
      <c r="M116" s="34" t="s">
        <v>13</v>
      </c>
      <c r="N116" s="34" t="s">
        <v>13</v>
      </c>
      <c r="O116" s="34" t="s">
        <v>13</v>
      </c>
      <c r="P116" s="34" t="s">
        <v>13</v>
      </c>
      <c r="R116" s="34" t="s">
        <v>250</v>
      </c>
      <c r="S116" s="34" t="s">
        <v>13</v>
      </c>
      <c r="T116" s="34" t="s">
        <v>17</v>
      </c>
      <c r="U116" s="34" t="s">
        <v>251</v>
      </c>
      <c r="V116" s="34" t="s">
        <v>31</v>
      </c>
      <c r="W116" s="34" t="s">
        <v>4046</v>
      </c>
      <c r="X116" s="34" t="s">
        <v>6331</v>
      </c>
    </row>
    <row r="117" spans="1:24" s="34" customFormat="1" hidden="1" x14ac:dyDescent="0.25">
      <c r="A117" s="33" t="s">
        <v>252</v>
      </c>
      <c r="C117" s="34" t="s">
        <v>9569</v>
      </c>
      <c r="D117" s="34" t="s">
        <v>6397</v>
      </c>
      <c r="E117" s="35"/>
      <c r="F117" s="35"/>
      <c r="G117" s="34" t="s">
        <v>13</v>
      </c>
      <c r="I117" s="34" t="s">
        <v>115</v>
      </c>
      <c r="J117" s="34" t="s">
        <v>4156</v>
      </c>
      <c r="K117" s="34" t="s">
        <v>31</v>
      </c>
      <c r="L117" s="34" t="s">
        <v>13</v>
      </c>
      <c r="M117" s="34" t="s">
        <v>13</v>
      </c>
      <c r="N117" s="34" t="s">
        <v>13</v>
      </c>
      <c r="O117" s="34" t="s">
        <v>13</v>
      </c>
      <c r="P117" s="34" t="s">
        <v>13</v>
      </c>
      <c r="R117" s="34" t="s">
        <v>32</v>
      </c>
      <c r="S117" s="34" t="s">
        <v>13</v>
      </c>
      <c r="T117" s="34" t="s">
        <v>17</v>
      </c>
      <c r="U117" s="2" t="s">
        <v>253</v>
      </c>
      <c r="V117" s="34" t="s">
        <v>31</v>
      </c>
      <c r="W117" s="34" t="s">
        <v>4046</v>
      </c>
      <c r="X117" s="34" t="s">
        <v>6331</v>
      </c>
    </row>
    <row r="118" spans="1:24" s="34" customFormat="1" hidden="1" x14ac:dyDescent="0.25">
      <c r="A118" s="33" t="s">
        <v>254</v>
      </c>
      <c r="C118" s="34" t="s">
        <v>9569</v>
      </c>
      <c r="D118" s="34" t="s">
        <v>6397</v>
      </c>
      <c r="E118" s="35"/>
      <c r="F118" s="35"/>
      <c r="G118" s="34" t="s">
        <v>13</v>
      </c>
      <c r="I118" s="34" t="s">
        <v>115</v>
      </c>
      <c r="J118" s="34" t="s">
        <v>4156</v>
      </c>
      <c r="K118" s="34" t="s">
        <v>31</v>
      </c>
      <c r="L118" s="34" t="s">
        <v>13</v>
      </c>
      <c r="M118" s="34" t="s">
        <v>13</v>
      </c>
      <c r="N118" s="34" t="s">
        <v>13</v>
      </c>
      <c r="O118" s="34" t="s">
        <v>13</v>
      </c>
      <c r="P118" s="34" t="s">
        <v>13</v>
      </c>
      <c r="R118" s="34" t="s">
        <v>32</v>
      </c>
      <c r="S118" s="34" t="s">
        <v>13</v>
      </c>
      <c r="T118" s="34" t="s">
        <v>17</v>
      </c>
      <c r="U118" s="2" t="s">
        <v>255</v>
      </c>
      <c r="V118" s="34" t="s">
        <v>31</v>
      </c>
      <c r="W118" s="34" t="s">
        <v>4046</v>
      </c>
      <c r="X118" s="34" t="s">
        <v>6331</v>
      </c>
    </row>
    <row r="119" spans="1:24" s="34" customFormat="1" hidden="1" x14ac:dyDescent="0.25">
      <c r="A119" s="33" t="s">
        <v>256</v>
      </c>
      <c r="C119" s="34" t="s">
        <v>9569</v>
      </c>
      <c r="D119" s="34" t="s">
        <v>6397</v>
      </c>
      <c r="E119" s="35"/>
      <c r="F119" s="35"/>
      <c r="G119" s="34" t="s">
        <v>13</v>
      </c>
      <c r="I119" s="34" t="s">
        <v>115</v>
      </c>
      <c r="J119" s="34" t="s">
        <v>4156</v>
      </c>
      <c r="K119" s="34" t="s">
        <v>31</v>
      </c>
      <c r="L119" s="34" t="s">
        <v>13</v>
      </c>
      <c r="M119" s="34" t="s">
        <v>13</v>
      </c>
      <c r="N119" s="34" t="s">
        <v>13</v>
      </c>
      <c r="O119" s="34" t="s">
        <v>13</v>
      </c>
      <c r="P119" s="34" t="s">
        <v>13</v>
      </c>
      <c r="R119" s="34" t="s">
        <v>32</v>
      </c>
      <c r="S119" s="34" t="s">
        <v>13</v>
      </c>
      <c r="T119" s="34" t="s">
        <v>17</v>
      </c>
      <c r="U119" s="2" t="s">
        <v>257</v>
      </c>
      <c r="V119" s="34" t="s">
        <v>31</v>
      </c>
      <c r="W119" s="34" t="s">
        <v>4046</v>
      </c>
      <c r="X119" s="34" t="s">
        <v>6331</v>
      </c>
    </row>
    <row r="120" spans="1:24" s="34" customFormat="1" hidden="1" x14ac:dyDescent="0.25">
      <c r="A120" s="33" t="s">
        <v>258</v>
      </c>
      <c r="C120" s="34" t="s">
        <v>9569</v>
      </c>
      <c r="D120" s="34" t="s">
        <v>6397</v>
      </c>
      <c r="E120" s="35">
        <v>41837</v>
      </c>
      <c r="F120" s="35">
        <v>42439</v>
      </c>
      <c r="G120" s="34" t="s">
        <v>13</v>
      </c>
      <c r="I120" s="34" t="s">
        <v>115</v>
      </c>
      <c r="J120" s="34" t="s">
        <v>4155</v>
      </c>
      <c r="K120" s="34" t="s">
        <v>31</v>
      </c>
      <c r="L120" s="34" t="s">
        <v>13</v>
      </c>
      <c r="M120" s="34" t="s">
        <v>13</v>
      </c>
      <c r="N120" s="34" t="s">
        <v>13</v>
      </c>
      <c r="O120" s="34" t="s">
        <v>13</v>
      </c>
      <c r="P120" s="34" t="s">
        <v>13</v>
      </c>
      <c r="R120" s="34" t="s">
        <v>3343</v>
      </c>
      <c r="S120" s="34" t="s">
        <v>13</v>
      </c>
      <c r="T120" s="34" t="s">
        <v>17</v>
      </c>
      <c r="U120" s="2" t="s">
        <v>259</v>
      </c>
      <c r="V120" s="34" t="s">
        <v>31</v>
      </c>
      <c r="W120" s="34" t="s">
        <v>4046</v>
      </c>
      <c r="X120" s="34" t="s">
        <v>6331</v>
      </c>
    </row>
    <row r="121" spans="1:24" s="34" customFormat="1" hidden="1" x14ac:dyDescent="0.25">
      <c r="A121" s="33" t="s">
        <v>260</v>
      </c>
      <c r="C121" s="34" t="s">
        <v>4147</v>
      </c>
      <c r="E121" s="35"/>
      <c r="F121" s="35"/>
      <c r="G121" s="34" t="s">
        <v>13</v>
      </c>
      <c r="I121" s="34" t="s">
        <v>115</v>
      </c>
      <c r="J121" s="34" t="s">
        <v>4156</v>
      </c>
      <c r="K121" s="34" t="s">
        <v>31</v>
      </c>
      <c r="L121" s="34" t="s">
        <v>261</v>
      </c>
      <c r="M121" s="34" t="s">
        <v>13</v>
      </c>
      <c r="N121" s="34" t="s">
        <v>13</v>
      </c>
      <c r="O121" s="34" t="s">
        <v>13</v>
      </c>
      <c r="P121" s="34" t="s">
        <v>13</v>
      </c>
      <c r="R121" s="1" t="s">
        <v>262</v>
      </c>
      <c r="S121" s="34" t="s">
        <v>13</v>
      </c>
      <c r="T121" s="1" t="s">
        <v>17</v>
      </c>
      <c r="U121" s="2" t="s">
        <v>263</v>
      </c>
      <c r="V121" s="34" t="s">
        <v>6339</v>
      </c>
      <c r="W121" s="34" t="s">
        <v>4046</v>
      </c>
      <c r="X121" s="34" t="s">
        <v>6331</v>
      </c>
    </row>
    <row r="122" spans="1:24" s="34" customFormat="1" hidden="1" x14ac:dyDescent="0.25">
      <c r="A122" s="33" t="s">
        <v>264</v>
      </c>
      <c r="C122" s="34" t="s">
        <v>9569</v>
      </c>
      <c r="D122" s="34" t="s">
        <v>6397</v>
      </c>
      <c r="E122" s="35"/>
      <c r="F122" s="35"/>
      <c r="G122" s="34" t="s">
        <v>13</v>
      </c>
      <c r="I122" s="34" t="s">
        <v>115</v>
      </c>
      <c r="J122" s="34" t="s">
        <v>4155</v>
      </c>
      <c r="K122" s="34" t="s">
        <v>31</v>
      </c>
      <c r="L122" s="34" t="s">
        <v>13</v>
      </c>
      <c r="M122" s="34" t="s">
        <v>13</v>
      </c>
      <c r="N122" s="34" t="s">
        <v>13</v>
      </c>
      <c r="O122" s="34" t="s">
        <v>13</v>
      </c>
      <c r="P122" s="34" t="s">
        <v>13</v>
      </c>
      <c r="R122" s="34" t="s">
        <v>13</v>
      </c>
      <c r="S122" s="34" t="s">
        <v>9537</v>
      </c>
      <c r="T122" s="34" t="s">
        <v>17</v>
      </c>
      <c r="U122" s="2" t="s">
        <v>265</v>
      </c>
      <c r="V122" s="34" t="s">
        <v>31</v>
      </c>
      <c r="W122" s="34" t="s">
        <v>4046</v>
      </c>
      <c r="X122" s="34" t="s">
        <v>6331</v>
      </c>
    </row>
    <row r="123" spans="1:24" s="34" customFormat="1" hidden="1" x14ac:dyDescent="0.25">
      <c r="A123" s="33" t="s">
        <v>266</v>
      </c>
      <c r="C123" s="34" t="s">
        <v>9569</v>
      </c>
      <c r="D123" s="34" t="s">
        <v>6397</v>
      </c>
      <c r="E123" s="35"/>
      <c r="F123" s="35"/>
      <c r="G123" s="34" t="s">
        <v>13</v>
      </c>
      <c r="I123" s="34" t="s">
        <v>115</v>
      </c>
      <c r="J123" s="34" t="s">
        <v>4156</v>
      </c>
      <c r="K123" s="34" t="s">
        <v>31</v>
      </c>
      <c r="L123" s="34" t="s">
        <v>13</v>
      </c>
      <c r="M123" s="34" t="s">
        <v>13</v>
      </c>
      <c r="N123" s="34" t="s">
        <v>13</v>
      </c>
      <c r="O123" s="34" t="s">
        <v>13</v>
      </c>
      <c r="P123" s="34" t="s">
        <v>13</v>
      </c>
      <c r="R123" s="34" t="s">
        <v>13</v>
      </c>
      <c r="S123" s="34" t="s">
        <v>3344</v>
      </c>
      <c r="T123" s="34" t="s">
        <v>17</v>
      </c>
      <c r="U123" s="2" t="s">
        <v>267</v>
      </c>
      <c r="V123" s="34" t="s">
        <v>31</v>
      </c>
      <c r="W123" s="34" t="s">
        <v>4046</v>
      </c>
      <c r="X123" s="34" t="s">
        <v>6331</v>
      </c>
    </row>
    <row r="124" spans="1:24" s="34" customFormat="1" hidden="1" x14ac:dyDescent="0.25">
      <c r="A124" s="33" t="s">
        <v>269</v>
      </c>
      <c r="C124" s="34" t="s">
        <v>9569</v>
      </c>
      <c r="D124" s="34" t="s">
        <v>6397</v>
      </c>
      <c r="E124" s="35">
        <v>41745</v>
      </c>
      <c r="F124" s="35">
        <v>42062</v>
      </c>
      <c r="G124" s="34" t="s">
        <v>13</v>
      </c>
      <c r="I124" s="34" t="s">
        <v>115</v>
      </c>
      <c r="J124" s="34" t="s">
        <v>4155</v>
      </c>
      <c r="K124" s="34" t="s">
        <v>31</v>
      </c>
      <c r="L124" s="34" t="s">
        <v>13</v>
      </c>
      <c r="M124" s="34" t="s">
        <v>13</v>
      </c>
      <c r="N124" s="34" t="s">
        <v>13</v>
      </c>
      <c r="O124" s="34" t="s">
        <v>13</v>
      </c>
      <c r="P124" s="34" t="s">
        <v>13</v>
      </c>
      <c r="R124" s="34" t="s">
        <v>13</v>
      </c>
      <c r="S124" s="34" t="s">
        <v>9538</v>
      </c>
      <c r="T124" s="34" t="s">
        <v>17</v>
      </c>
      <c r="U124" s="2" t="s">
        <v>4048</v>
      </c>
      <c r="V124" s="34" t="s">
        <v>31</v>
      </c>
      <c r="W124" s="34" t="s">
        <v>4046</v>
      </c>
      <c r="X124" s="34" t="s">
        <v>6331</v>
      </c>
    </row>
    <row r="125" spans="1:24" s="34" customFormat="1" hidden="1" x14ac:dyDescent="0.25">
      <c r="A125" s="33" t="s">
        <v>270</v>
      </c>
      <c r="C125" s="34" t="s">
        <v>4148</v>
      </c>
      <c r="D125" s="34" t="s">
        <v>4160</v>
      </c>
      <c r="E125" s="35">
        <v>41745</v>
      </c>
      <c r="F125" s="35">
        <v>42062</v>
      </c>
      <c r="G125" s="34" t="s">
        <v>13</v>
      </c>
      <c r="I125" s="34" t="s">
        <v>115</v>
      </c>
      <c r="J125" s="34" t="s">
        <v>4155</v>
      </c>
      <c r="K125" s="34" t="s">
        <v>31</v>
      </c>
      <c r="L125" s="34" t="s">
        <v>13</v>
      </c>
      <c r="M125" s="34" t="s">
        <v>13</v>
      </c>
      <c r="N125" s="34" t="s">
        <v>13</v>
      </c>
      <c r="O125" s="34" t="s">
        <v>13</v>
      </c>
      <c r="P125" s="34" t="s">
        <v>13</v>
      </c>
      <c r="R125" s="34" t="s">
        <v>13</v>
      </c>
      <c r="S125" s="34" t="s">
        <v>272</v>
      </c>
      <c r="T125" s="34" t="s">
        <v>17</v>
      </c>
      <c r="U125" s="2" t="s">
        <v>273</v>
      </c>
      <c r="V125" s="34" t="s">
        <v>31</v>
      </c>
      <c r="W125" s="34" t="s">
        <v>4046</v>
      </c>
      <c r="X125" s="34" t="s">
        <v>6331</v>
      </c>
    </row>
    <row r="126" spans="1:24" s="34" customFormat="1" hidden="1" x14ac:dyDescent="0.25">
      <c r="A126" s="33" t="s">
        <v>274</v>
      </c>
      <c r="C126" s="34" t="s">
        <v>4147</v>
      </c>
      <c r="E126" s="35"/>
      <c r="F126" s="35"/>
      <c r="G126" s="34" t="s">
        <v>13</v>
      </c>
      <c r="I126" s="34" t="s">
        <v>115</v>
      </c>
      <c r="J126" s="34" t="s">
        <v>4156</v>
      </c>
      <c r="K126" s="34" t="s">
        <v>31</v>
      </c>
      <c r="L126" s="34" t="s">
        <v>13</v>
      </c>
      <c r="M126" s="34" t="s">
        <v>13</v>
      </c>
      <c r="N126" s="34" t="s">
        <v>13</v>
      </c>
      <c r="O126" s="34" t="s">
        <v>13</v>
      </c>
      <c r="P126" s="34" t="s">
        <v>13</v>
      </c>
      <c r="R126" s="34" t="s">
        <v>13</v>
      </c>
      <c r="S126" s="34" t="s">
        <v>275</v>
      </c>
      <c r="T126" s="34" t="s">
        <v>17</v>
      </c>
      <c r="U126" s="2" t="s">
        <v>276</v>
      </c>
      <c r="V126" s="34" t="s">
        <v>31</v>
      </c>
      <c r="W126" s="34" t="s">
        <v>4046</v>
      </c>
      <c r="X126" s="34" t="s">
        <v>6331</v>
      </c>
    </row>
    <row r="127" spans="1:24" s="34" customFormat="1" hidden="1" x14ac:dyDescent="0.25">
      <c r="A127" s="33" t="s">
        <v>277</v>
      </c>
      <c r="C127" s="34" t="s">
        <v>4147</v>
      </c>
      <c r="E127" s="35"/>
      <c r="F127" s="35"/>
      <c r="G127" s="34" t="s">
        <v>13</v>
      </c>
      <c r="I127" s="34" t="s">
        <v>115</v>
      </c>
      <c r="J127" s="34" t="s">
        <v>4156</v>
      </c>
      <c r="K127" s="34" t="s">
        <v>31</v>
      </c>
      <c r="L127" s="34" t="s">
        <v>13</v>
      </c>
      <c r="M127" s="34" t="s">
        <v>13</v>
      </c>
      <c r="N127" s="34" t="s">
        <v>13</v>
      </c>
      <c r="O127" s="34" t="s">
        <v>13</v>
      </c>
      <c r="P127" s="34" t="s">
        <v>13</v>
      </c>
      <c r="R127" s="34" t="s">
        <v>13</v>
      </c>
      <c r="S127" s="34" t="s">
        <v>275</v>
      </c>
      <c r="T127" s="34" t="s">
        <v>17</v>
      </c>
      <c r="U127" s="2" t="s">
        <v>278</v>
      </c>
      <c r="V127" s="34" t="s">
        <v>31</v>
      </c>
      <c r="W127" s="34" t="s">
        <v>4046</v>
      </c>
      <c r="X127" s="34" t="s">
        <v>6331</v>
      </c>
    </row>
    <row r="128" spans="1:24" s="34" customFormat="1" hidden="1" x14ac:dyDescent="0.25">
      <c r="A128" s="33" t="s">
        <v>279</v>
      </c>
      <c r="C128" s="34" t="s">
        <v>4147</v>
      </c>
      <c r="E128" s="35"/>
      <c r="F128" s="35"/>
      <c r="G128" s="34" t="s">
        <v>13</v>
      </c>
      <c r="I128" s="34" t="s">
        <v>115</v>
      </c>
      <c r="J128" s="34" t="s">
        <v>4156</v>
      </c>
      <c r="K128" s="34" t="s">
        <v>31</v>
      </c>
      <c r="L128" s="34" t="s">
        <v>13</v>
      </c>
      <c r="M128" s="34" t="s">
        <v>13</v>
      </c>
      <c r="N128" s="34" t="s">
        <v>13</v>
      </c>
      <c r="O128" s="34" t="s">
        <v>13</v>
      </c>
      <c r="P128" s="34" t="s">
        <v>13</v>
      </c>
      <c r="R128" s="34" t="s">
        <v>13</v>
      </c>
      <c r="S128" s="34" t="s">
        <v>13</v>
      </c>
      <c r="T128" s="34" t="s">
        <v>17</v>
      </c>
      <c r="U128" s="2" t="s">
        <v>5324</v>
      </c>
      <c r="V128" s="34" t="s">
        <v>31</v>
      </c>
      <c r="W128" s="34" t="s">
        <v>4046</v>
      </c>
      <c r="X128" s="34" t="s">
        <v>6340</v>
      </c>
    </row>
    <row r="129" spans="1:24" s="34" customFormat="1" hidden="1" x14ac:dyDescent="0.25">
      <c r="A129" s="33" t="s">
        <v>280</v>
      </c>
      <c r="C129" s="34" t="s">
        <v>4147</v>
      </c>
      <c r="E129" s="35"/>
      <c r="F129" s="35"/>
      <c r="G129" s="34" t="s">
        <v>13</v>
      </c>
      <c r="I129" s="34" t="s">
        <v>115</v>
      </c>
      <c r="J129" s="34" t="s">
        <v>4156</v>
      </c>
      <c r="K129" s="34" t="s">
        <v>31</v>
      </c>
      <c r="L129" s="34" t="s">
        <v>13</v>
      </c>
      <c r="M129" s="34" t="s">
        <v>13</v>
      </c>
      <c r="N129" s="34" t="s">
        <v>13</v>
      </c>
      <c r="O129" s="34" t="s">
        <v>13</v>
      </c>
      <c r="P129" s="34" t="s">
        <v>13</v>
      </c>
      <c r="R129" s="34" t="s">
        <v>13</v>
      </c>
      <c r="S129" s="34" t="s">
        <v>13</v>
      </c>
      <c r="T129" s="34" t="s">
        <v>17</v>
      </c>
      <c r="U129" s="2" t="s">
        <v>5325</v>
      </c>
      <c r="V129" s="34" t="s">
        <v>31</v>
      </c>
      <c r="W129" s="34" t="s">
        <v>4046</v>
      </c>
      <c r="X129" s="34" t="s">
        <v>6340</v>
      </c>
    </row>
    <row r="130" spans="1:24" s="34" customFormat="1" hidden="1" x14ac:dyDescent="0.25">
      <c r="A130" s="33" t="s">
        <v>281</v>
      </c>
      <c r="C130" s="34" t="s">
        <v>4147</v>
      </c>
      <c r="E130" s="35"/>
      <c r="F130" s="35"/>
      <c r="G130" s="34" t="s">
        <v>13</v>
      </c>
      <c r="I130" s="34" t="s">
        <v>115</v>
      </c>
      <c r="J130" s="34" t="s">
        <v>4156</v>
      </c>
      <c r="K130" s="34" t="s">
        <v>31</v>
      </c>
      <c r="L130" s="34" t="s">
        <v>13</v>
      </c>
      <c r="M130" s="34" t="s">
        <v>13</v>
      </c>
      <c r="N130" s="34" t="s">
        <v>13</v>
      </c>
      <c r="O130" s="34" t="s">
        <v>13</v>
      </c>
      <c r="P130" s="34" t="s">
        <v>13</v>
      </c>
      <c r="R130" s="34" t="s">
        <v>13</v>
      </c>
      <c r="S130" s="34" t="s">
        <v>13</v>
      </c>
      <c r="T130" s="34" t="s">
        <v>17</v>
      </c>
      <c r="U130" s="2" t="s">
        <v>5326</v>
      </c>
      <c r="V130" s="34" t="s">
        <v>31</v>
      </c>
      <c r="W130" s="34" t="s">
        <v>4046</v>
      </c>
      <c r="X130" s="34" t="s">
        <v>6331</v>
      </c>
    </row>
    <row r="131" spans="1:24" s="34" customFormat="1" hidden="1" x14ac:dyDescent="0.25">
      <c r="A131" s="33" t="s">
        <v>282</v>
      </c>
      <c r="C131" s="34" t="s">
        <v>4147</v>
      </c>
      <c r="E131" s="35"/>
      <c r="F131" s="35"/>
      <c r="G131" s="34" t="s">
        <v>13</v>
      </c>
      <c r="I131" s="34" t="s">
        <v>115</v>
      </c>
      <c r="J131" s="34" t="s">
        <v>4156</v>
      </c>
      <c r="K131" s="34" t="s">
        <v>31</v>
      </c>
      <c r="L131" s="34" t="s">
        <v>13</v>
      </c>
      <c r="M131" s="34" t="s">
        <v>13</v>
      </c>
      <c r="N131" s="34" t="s">
        <v>13</v>
      </c>
      <c r="O131" s="34" t="s">
        <v>13</v>
      </c>
      <c r="P131" s="34" t="s">
        <v>13</v>
      </c>
      <c r="R131" s="34" t="s">
        <v>13</v>
      </c>
      <c r="S131" s="34" t="s">
        <v>13</v>
      </c>
      <c r="T131" s="34" t="s">
        <v>17</v>
      </c>
      <c r="U131" s="2" t="s">
        <v>5327</v>
      </c>
      <c r="V131" s="34" t="s">
        <v>31</v>
      </c>
      <c r="W131" s="34" t="s">
        <v>4046</v>
      </c>
      <c r="X131" s="34" t="s">
        <v>6331</v>
      </c>
    </row>
    <row r="132" spans="1:24" s="34" customFormat="1" hidden="1" x14ac:dyDescent="0.25">
      <c r="A132" s="33" t="s">
        <v>283</v>
      </c>
      <c r="C132" s="34" t="s">
        <v>4147</v>
      </c>
      <c r="E132" s="35"/>
      <c r="F132" s="35"/>
      <c r="G132" s="34" t="s">
        <v>13</v>
      </c>
      <c r="I132" s="34" t="s">
        <v>115</v>
      </c>
      <c r="J132" s="34" t="s">
        <v>4156</v>
      </c>
      <c r="K132" s="34" t="s">
        <v>31</v>
      </c>
      <c r="L132" s="34" t="s">
        <v>13</v>
      </c>
      <c r="M132" s="34" t="s">
        <v>13</v>
      </c>
      <c r="N132" s="34" t="s">
        <v>13</v>
      </c>
      <c r="O132" s="34" t="s">
        <v>13</v>
      </c>
      <c r="P132" s="34" t="s">
        <v>13</v>
      </c>
      <c r="R132" s="34" t="s">
        <v>13</v>
      </c>
      <c r="S132" s="34" t="s">
        <v>13</v>
      </c>
      <c r="T132" s="34" t="s">
        <v>17</v>
      </c>
      <c r="U132" s="2" t="s">
        <v>5328</v>
      </c>
      <c r="V132" s="34" t="s">
        <v>31</v>
      </c>
      <c r="W132" s="34" t="s">
        <v>4046</v>
      </c>
      <c r="X132" s="34" t="s">
        <v>6331</v>
      </c>
    </row>
    <row r="133" spans="1:24" s="34" customFormat="1" hidden="1" x14ac:dyDescent="0.25">
      <c r="A133" s="33" t="s">
        <v>284</v>
      </c>
      <c r="C133" s="34" t="s">
        <v>4147</v>
      </c>
      <c r="E133" s="35"/>
      <c r="F133" s="35"/>
      <c r="G133" s="34" t="s">
        <v>13</v>
      </c>
      <c r="I133" s="34" t="s">
        <v>115</v>
      </c>
      <c r="J133" s="34" t="s">
        <v>4156</v>
      </c>
      <c r="K133" s="34" t="s">
        <v>31</v>
      </c>
      <c r="L133" s="34" t="s">
        <v>13</v>
      </c>
      <c r="M133" s="34" t="s">
        <v>13</v>
      </c>
      <c r="N133" s="34" t="s">
        <v>13</v>
      </c>
      <c r="O133" s="34" t="s">
        <v>13</v>
      </c>
      <c r="P133" s="34" t="s">
        <v>13</v>
      </c>
      <c r="R133" s="34" t="s">
        <v>13</v>
      </c>
      <c r="S133" s="34" t="s">
        <v>13</v>
      </c>
      <c r="T133" s="34" t="s">
        <v>17</v>
      </c>
      <c r="U133" s="2" t="s">
        <v>5329</v>
      </c>
      <c r="V133" s="34" t="s">
        <v>31</v>
      </c>
      <c r="W133" s="34" t="s">
        <v>4046</v>
      </c>
      <c r="X133" s="34" t="s">
        <v>6331</v>
      </c>
    </row>
    <row r="134" spans="1:24" s="34" customFormat="1" hidden="1" x14ac:dyDescent="0.25">
      <c r="A134" s="33" t="s">
        <v>285</v>
      </c>
      <c r="C134" s="34" t="s">
        <v>4147</v>
      </c>
      <c r="E134" s="35"/>
      <c r="F134" s="35"/>
      <c r="G134" s="34" t="s">
        <v>13</v>
      </c>
      <c r="I134" s="34" t="s">
        <v>115</v>
      </c>
      <c r="J134" s="34" t="s">
        <v>4156</v>
      </c>
      <c r="K134" s="34" t="s">
        <v>31</v>
      </c>
      <c r="L134" s="34" t="s">
        <v>13</v>
      </c>
      <c r="M134" s="34" t="s">
        <v>13</v>
      </c>
      <c r="N134" s="34" t="s">
        <v>13</v>
      </c>
      <c r="O134" s="34" t="s">
        <v>13</v>
      </c>
      <c r="P134" s="34" t="s">
        <v>13</v>
      </c>
      <c r="R134" s="34" t="s">
        <v>13</v>
      </c>
      <c r="S134" s="34" t="s">
        <v>13</v>
      </c>
      <c r="T134" s="34" t="s">
        <v>17</v>
      </c>
      <c r="U134" s="2" t="s">
        <v>5330</v>
      </c>
      <c r="V134" s="34" t="s">
        <v>31</v>
      </c>
      <c r="W134" s="34" t="s">
        <v>4046</v>
      </c>
      <c r="X134" s="34" t="s">
        <v>6331</v>
      </c>
    </row>
    <row r="135" spans="1:24" s="34" customFormat="1" hidden="1" x14ac:dyDescent="0.25">
      <c r="A135" s="33" t="s">
        <v>286</v>
      </c>
      <c r="C135" s="34" t="s">
        <v>4147</v>
      </c>
      <c r="E135" s="35"/>
      <c r="F135" s="35"/>
      <c r="G135" s="34" t="s">
        <v>13</v>
      </c>
      <c r="I135" s="34" t="s">
        <v>115</v>
      </c>
      <c r="J135" s="34" t="s">
        <v>4156</v>
      </c>
      <c r="K135" s="34" t="s">
        <v>31</v>
      </c>
      <c r="L135" s="34" t="s">
        <v>13</v>
      </c>
      <c r="M135" s="34" t="s">
        <v>13</v>
      </c>
      <c r="N135" s="34" t="s">
        <v>13</v>
      </c>
      <c r="O135" s="34" t="s">
        <v>13</v>
      </c>
      <c r="P135" s="34" t="s">
        <v>13</v>
      </c>
      <c r="R135" s="34" t="s">
        <v>13</v>
      </c>
      <c r="S135" s="34" t="s">
        <v>13</v>
      </c>
      <c r="T135" s="34" t="s">
        <v>17</v>
      </c>
      <c r="U135" s="2" t="s">
        <v>5331</v>
      </c>
      <c r="V135" s="34" t="s">
        <v>31</v>
      </c>
      <c r="W135" s="34" t="s">
        <v>4046</v>
      </c>
      <c r="X135" s="34" t="s">
        <v>6331</v>
      </c>
    </row>
    <row r="136" spans="1:24" s="34" customFormat="1" hidden="1" x14ac:dyDescent="0.25">
      <c r="A136" s="33" t="s">
        <v>287</v>
      </c>
      <c r="C136" s="34" t="s">
        <v>4147</v>
      </c>
      <c r="E136" s="35"/>
      <c r="F136" s="35"/>
      <c r="G136" s="34" t="s">
        <v>13</v>
      </c>
      <c r="I136" s="34" t="s">
        <v>115</v>
      </c>
      <c r="J136" s="34" t="s">
        <v>4156</v>
      </c>
      <c r="K136" s="34" t="s">
        <v>31</v>
      </c>
      <c r="L136" s="34" t="s">
        <v>13</v>
      </c>
      <c r="M136" s="34" t="s">
        <v>13</v>
      </c>
      <c r="N136" s="34" t="s">
        <v>13</v>
      </c>
      <c r="O136" s="34" t="s">
        <v>13</v>
      </c>
      <c r="P136" s="34" t="s">
        <v>13</v>
      </c>
      <c r="R136" s="34" t="s">
        <v>13</v>
      </c>
      <c r="S136" s="34" t="s">
        <v>13</v>
      </c>
      <c r="T136" s="34" t="s">
        <v>17</v>
      </c>
      <c r="U136" s="2" t="s">
        <v>5332</v>
      </c>
      <c r="V136" s="34" t="s">
        <v>31</v>
      </c>
      <c r="W136" s="34" t="s">
        <v>4046</v>
      </c>
      <c r="X136" s="34" t="s">
        <v>6331</v>
      </c>
    </row>
    <row r="137" spans="1:24" s="34" customFormat="1" hidden="1" x14ac:dyDescent="0.25">
      <c r="A137" s="33" t="s">
        <v>288</v>
      </c>
      <c r="C137" s="34" t="s">
        <v>4147</v>
      </c>
      <c r="E137" s="35"/>
      <c r="F137" s="35"/>
      <c r="G137" s="34" t="s">
        <v>13</v>
      </c>
      <c r="I137" s="34" t="s">
        <v>115</v>
      </c>
      <c r="J137" s="34" t="s">
        <v>4156</v>
      </c>
      <c r="K137" s="34" t="s">
        <v>31</v>
      </c>
      <c r="L137" s="34" t="s">
        <v>13</v>
      </c>
      <c r="M137" s="34" t="s">
        <v>13</v>
      </c>
      <c r="N137" s="34" t="s">
        <v>13</v>
      </c>
      <c r="O137" s="34" t="s">
        <v>13</v>
      </c>
      <c r="P137" s="34" t="s">
        <v>13</v>
      </c>
      <c r="R137" s="34" t="s">
        <v>13</v>
      </c>
      <c r="S137" s="34" t="s">
        <v>13</v>
      </c>
      <c r="T137" s="34" t="s">
        <v>17</v>
      </c>
      <c r="U137" s="2" t="s">
        <v>5333</v>
      </c>
      <c r="V137" s="34" t="s">
        <v>31</v>
      </c>
      <c r="W137" s="34" t="s">
        <v>4046</v>
      </c>
      <c r="X137" s="34" t="s">
        <v>6331</v>
      </c>
    </row>
    <row r="138" spans="1:24" s="34" customFormat="1" hidden="1" x14ac:dyDescent="0.25">
      <c r="A138" s="33" t="s">
        <v>289</v>
      </c>
      <c r="C138" s="34" t="s">
        <v>4147</v>
      </c>
      <c r="E138" s="35"/>
      <c r="F138" s="35"/>
      <c r="G138" s="34" t="s">
        <v>13</v>
      </c>
      <c r="I138" s="34" t="s">
        <v>115</v>
      </c>
      <c r="J138" s="34" t="s">
        <v>4156</v>
      </c>
      <c r="K138" s="34" t="s">
        <v>31</v>
      </c>
      <c r="L138" s="34" t="s">
        <v>13</v>
      </c>
      <c r="M138" s="34" t="s">
        <v>13</v>
      </c>
      <c r="N138" s="34" t="s">
        <v>13</v>
      </c>
      <c r="O138" s="34" t="s">
        <v>13</v>
      </c>
      <c r="P138" s="34" t="s">
        <v>13</v>
      </c>
      <c r="R138" s="34" t="s">
        <v>13</v>
      </c>
      <c r="S138" s="34" t="s">
        <v>13</v>
      </c>
      <c r="T138" s="34" t="s">
        <v>17</v>
      </c>
      <c r="U138" s="2" t="s">
        <v>5334</v>
      </c>
      <c r="V138" s="34" t="s">
        <v>31</v>
      </c>
      <c r="W138" s="34" t="s">
        <v>4046</v>
      </c>
      <c r="X138" s="34" t="s">
        <v>6331</v>
      </c>
    </row>
    <row r="139" spans="1:24" s="34" customFormat="1" hidden="1" x14ac:dyDescent="0.25">
      <c r="A139" s="33" t="s">
        <v>290</v>
      </c>
      <c r="C139" s="34" t="s">
        <v>4147</v>
      </c>
      <c r="E139" s="35"/>
      <c r="F139" s="35"/>
      <c r="G139" s="34" t="s">
        <v>13</v>
      </c>
      <c r="I139" s="34" t="s">
        <v>115</v>
      </c>
      <c r="J139" s="34" t="s">
        <v>4156</v>
      </c>
      <c r="K139" s="34" t="s">
        <v>31</v>
      </c>
      <c r="L139" s="34" t="s">
        <v>13</v>
      </c>
      <c r="M139" s="34" t="s">
        <v>13</v>
      </c>
      <c r="N139" s="34" t="s">
        <v>13</v>
      </c>
      <c r="O139" s="34" t="s">
        <v>13</v>
      </c>
      <c r="P139" s="34" t="s">
        <v>13</v>
      </c>
      <c r="R139" s="34" t="s">
        <v>13</v>
      </c>
      <c r="S139" s="34" t="s">
        <v>13</v>
      </c>
      <c r="T139" s="34" t="s">
        <v>17</v>
      </c>
      <c r="U139" s="2" t="s">
        <v>5335</v>
      </c>
      <c r="V139" s="34" t="s">
        <v>31</v>
      </c>
      <c r="W139" s="34" t="s">
        <v>4046</v>
      </c>
      <c r="X139" s="34" t="s">
        <v>6331</v>
      </c>
    </row>
    <row r="140" spans="1:24" s="34" customFormat="1" hidden="1" x14ac:dyDescent="0.25">
      <c r="A140" s="33" t="s">
        <v>291</v>
      </c>
      <c r="C140" s="34" t="s">
        <v>4147</v>
      </c>
      <c r="E140" s="35"/>
      <c r="F140" s="35"/>
      <c r="G140" s="34" t="s">
        <v>13</v>
      </c>
      <c r="I140" s="34" t="s">
        <v>115</v>
      </c>
      <c r="J140" s="34" t="s">
        <v>4156</v>
      </c>
      <c r="K140" s="34" t="s">
        <v>31</v>
      </c>
      <c r="L140" s="34" t="s">
        <v>13</v>
      </c>
      <c r="M140" s="34" t="s">
        <v>13</v>
      </c>
      <c r="N140" s="34" t="s">
        <v>13</v>
      </c>
      <c r="O140" s="34" t="s">
        <v>13</v>
      </c>
      <c r="P140" s="34" t="s">
        <v>13</v>
      </c>
      <c r="R140" s="34" t="s">
        <v>13</v>
      </c>
      <c r="S140" s="34" t="s">
        <v>13</v>
      </c>
      <c r="T140" s="34" t="s">
        <v>17</v>
      </c>
      <c r="U140" s="2" t="s">
        <v>5336</v>
      </c>
      <c r="V140" s="34" t="s">
        <v>31</v>
      </c>
      <c r="W140" s="34" t="s">
        <v>4046</v>
      </c>
      <c r="X140" s="34" t="s">
        <v>6331</v>
      </c>
    </row>
    <row r="141" spans="1:24" s="34" customFormat="1" hidden="1" x14ac:dyDescent="0.25">
      <c r="A141" s="33" t="s">
        <v>292</v>
      </c>
      <c r="C141" s="34" t="s">
        <v>5158</v>
      </c>
      <c r="D141" s="34" t="s">
        <v>4160</v>
      </c>
      <c r="E141" s="35">
        <v>41745</v>
      </c>
      <c r="F141" s="35">
        <v>42439</v>
      </c>
      <c r="G141" s="34" t="s">
        <v>13</v>
      </c>
      <c r="I141" s="34" t="s">
        <v>115</v>
      </c>
      <c r="J141" s="34" t="s">
        <v>4155</v>
      </c>
      <c r="K141" s="34" t="s">
        <v>31</v>
      </c>
      <c r="L141" s="34" t="s">
        <v>13</v>
      </c>
      <c r="M141" s="34" t="s">
        <v>13</v>
      </c>
      <c r="N141" s="34" t="s">
        <v>13</v>
      </c>
      <c r="O141" s="34" t="s">
        <v>13</v>
      </c>
      <c r="P141" s="34" t="s">
        <v>13</v>
      </c>
      <c r="R141" s="34" t="s">
        <v>17</v>
      </c>
      <c r="S141" s="34" t="s">
        <v>13</v>
      </c>
      <c r="T141" s="34" t="s">
        <v>17</v>
      </c>
      <c r="U141" s="2" t="s">
        <v>293</v>
      </c>
      <c r="V141" s="34" t="s">
        <v>31</v>
      </c>
      <c r="W141" s="34" t="s">
        <v>4046</v>
      </c>
      <c r="X141" s="34" t="s">
        <v>6331</v>
      </c>
    </row>
    <row r="142" spans="1:24" s="34" customFormat="1" hidden="1" x14ac:dyDescent="0.25">
      <c r="A142" s="33" t="s">
        <v>294</v>
      </c>
      <c r="C142" s="34" t="s">
        <v>9588</v>
      </c>
      <c r="D142" s="34" t="s">
        <v>271</v>
      </c>
      <c r="E142" s="35">
        <v>41813</v>
      </c>
      <c r="F142" s="35">
        <v>42062</v>
      </c>
      <c r="G142" s="34" t="s">
        <v>13</v>
      </c>
      <c r="I142" s="34" t="s">
        <v>115</v>
      </c>
      <c r="J142" s="34" t="s">
        <v>4155</v>
      </c>
      <c r="K142" s="34" t="s">
        <v>295</v>
      </c>
      <c r="L142" s="34" t="s">
        <v>296</v>
      </c>
      <c r="M142" s="34" t="s">
        <v>13</v>
      </c>
      <c r="N142" s="34" t="s">
        <v>13</v>
      </c>
      <c r="O142" s="34" t="s">
        <v>13</v>
      </c>
      <c r="P142" s="34" t="s">
        <v>13</v>
      </c>
      <c r="R142" s="1" t="s">
        <v>4285</v>
      </c>
      <c r="S142" s="34" t="s">
        <v>13</v>
      </c>
      <c r="T142" s="1" t="s">
        <v>17</v>
      </c>
      <c r="U142" s="2" t="s">
        <v>297</v>
      </c>
      <c r="V142" s="34" t="s">
        <v>6341</v>
      </c>
      <c r="W142" s="34" t="s">
        <v>4046</v>
      </c>
      <c r="X142" s="34" t="s">
        <v>6331</v>
      </c>
    </row>
    <row r="143" spans="1:24" s="34" customFormat="1" hidden="1" x14ac:dyDescent="0.25">
      <c r="A143" s="33" t="s">
        <v>298</v>
      </c>
      <c r="C143" s="34" t="s">
        <v>9448</v>
      </c>
      <c r="D143" s="34" t="s">
        <v>9451</v>
      </c>
      <c r="E143" s="35">
        <v>41745</v>
      </c>
      <c r="F143" s="35">
        <v>42852</v>
      </c>
      <c r="G143" s="34" t="s">
        <v>13</v>
      </c>
      <c r="I143" s="34" t="s">
        <v>115</v>
      </c>
      <c r="J143" s="34" t="s">
        <v>4155</v>
      </c>
      <c r="K143" s="34" t="s">
        <v>295</v>
      </c>
      <c r="L143" s="34" t="s">
        <v>13</v>
      </c>
      <c r="M143" s="34" t="s">
        <v>13</v>
      </c>
      <c r="N143" s="34" t="s">
        <v>13</v>
      </c>
      <c r="O143" s="34" t="s">
        <v>13</v>
      </c>
      <c r="P143" s="34" t="s">
        <v>13</v>
      </c>
      <c r="R143" s="34" t="s">
        <v>13</v>
      </c>
      <c r="S143" s="34" t="s">
        <v>6342</v>
      </c>
      <c r="T143" s="34" t="s">
        <v>17</v>
      </c>
      <c r="U143" s="2" t="s">
        <v>300</v>
      </c>
      <c r="V143" s="34" t="s">
        <v>295</v>
      </c>
      <c r="W143" s="34" t="s">
        <v>4046</v>
      </c>
      <c r="X143" s="34" t="s">
        <v>6331</v>
      </c>
    </row>
    <row r="144" spans="1:24" s="34" customFormat="1" hidden="1" x14ac:dyDescent="0.25">
      <c r="A144" s="33" t="s">
        <v>301</v>
      </c>
      <c r="C144" s="34" t="s">
        <v>5282</v>
      </c>
      <c r="D144" s="34" t="s">
        <v>4154</v>
      </c>
      <c r="E144" s="35"/>
      <c r="F144" s="35"/>
      <c r="G144" s="34" t="s">
        <v>13</v>
      </c>
      <c r="I144" s="34" t="s">
        <v>115</v>
      </c>
      <c r="J144" s="34" t="s">
        <v>4156</v>
      </c>
      <c r="K144" s="34" t="s">
        <v>295</v>
      </c>
      <c r="L144" s="34" t="s">
        <v>13</v>
      </c>
      <c r="M144" s="34" t="s">
        <v>13</v>
      </c>
      <c r="N144" s="34" t="s">
        <v>13</v>
      </c>
      <c r="O144" s="34" t="s">
        <v>13</v>
      </c>
      <c r="P144" s="34" t="s">
        <v>13</v>
      </c>
      <c r="R144" s="34" t="s">
        <v>302</v>
      </c>
      <c r="S144" s="34" t="s">
        <v>13</v>
      </c>
      <c r="T144" s="34" t="s">
        <v>17</v>
      </c>
      <c r="U144" s="2" t="s">
        <v>303</v>
      </c>
      <c r="V144" s="34" t="s">
        <v>295</v>
      </c>
      <c r="W144" s="34" t="s">
        <v>4046</v>
      </c>
      <c r="X144" s="34" t="s">
        <v>6331</v>
      </c>
    </row>
    <row r="145" spans="1:24" s="34" customFormat="1" hidden="1" x14ac:dyDescent="0.25">
      <c r="A145" s="33" t="s">
        <v>304</v>
      </c>
      <c r="C145" s="34" t="s">
        <v>9588</v>
      </c>
      <c r="D145" s="34" t="s">
        <v>271</v>
      </c>
      <c r="E145" s="35">
        <v>41813</v>
      </c>
      <c r="F145" s="35">
        <v>42062</v>
      </c>
      <c r="G145" s="34" t="s">
        <v>13</v>
      </c>
      <c r="I145" s="34" t="s">
        <v>115</v>
      </c>
      <c r="J145" s="34" t="s">
        <v>4155</v>
      </c>
      <c r="K145" s="34" t="s">
        <v>295</v>
      </c>
      <c r="L145" s="34" t="s">
        <v>296</v>
      </c>
      <c r="M145" s="34" t="s">
        <v>13</v>
      </c>
      <c r="N145" s="34" t="s">
        <v>13</v>
      </c>
      <c r="O145" s="34" t="s">
        <v>13</v>
      </c>
      <c r="P145" s="34" t="s">
        <v>13</v>
      </c>
      <c r="R145" s="1" t="s">
        <v>4285</v>
      </c>
      <c r="S145" s="34" t="s">
        <v>13</v>
      </c>
      <c r="T145" s="1" t="s">
        <v>17</v>
      </c>
      <c r="U145" s="2" t="s">
        <v>305</v>
      </c>
      <c r="V145" s="34" t="s">
        <v>6341</v>
      </c>
      <c r="W145" s="34" t="s">
        <v>4046</v>
      </c>
      <c r="X145" s="34" t="s">
        <v>6331</v>
      </c>
    </row>
    <row r="146" spans="1:24" s="34" customFormat="1" hidden="1" x14ac:dyDescent="0.25">
      <c r="A146" s="33" t="s">
        <v>306</v>
      </c>
      <c r="C146" s="34" t="s">
        <v>9588</v>
      </c>
      <c r="D146" s="34" t="s">
        <v>271</v>
      </c>
      <c r="E146" s="35"/>
      <c r="F146" s="35"/>
      <c r="G146" s="34" t="s">
        <v>13</v>
      </c>
      <c r="I146" s="34" t="s">
        <v>115</v>
      </c>
      <c r="J146" s="34" t="s">
        <v>4155</v>
      </c>
      <c r="K146" s="34" t="s">
        <v>295</v>
      </c>
      <c r="L146" s="34" t="s">
        <v>296</v>
      </c>
      <c r="M146" s="34" t="s">
        <v>13</v>
      </c>
      <c r="N146" s="34" t="s">
        <v>13</v>
      </c>
      <c r="O146" s="34" t="s">
        <v>13</v>
      </c>
      <c r="P146" s="34" t="s">
        <v>13</v>
      </c>
      <c r="R146" s="1" t="s">
        <v>9579</v>
      </c>
      <c r="S146" s="34" t="s">
        <v>13</v>
      </c>
      <c r="T146" s="1" t="s">
        <v>17</v>
      </c>
      <c r="U146" s="2" t="s">
        <v>307</v>
      </c>
      <c r="V146" s="34" t="s">
        <v>6341</v>
      </c>
      <c r="W146" s="34" t="s">
        <v>4046</v>
      </c>
      <c r="X146" s="34" t="s">
        <v>6331</v>
      </c>
    </row>
    <row r="147" spans="1:24" s="34" customFormat="1" hidden="1" x14ac:dyDescent="0.25">
      <c r="A147" s="33" t="s">
        <v>308</v>
      </c>
      <c r="C147" s="34" t="s">
        <v>4147</v>
      </c>
      <c r="E147" s="35"/>
      <c r="F147" s="35"/>
      <c r="G147" s="34" t="s">
        <v>13</v>
      </c>
      <c r="I147" s="34" t="s">
        <v>115</v>
      </c>
      <c r="J147" s="34" t="s">
        <v>4155</v>
      </c>
      <c r="K147" s="34" t="s">
        <v>295</v>
      </c>
      <c r="L147" s="34" t="s">
        <v>13</v>
      </c>
      <c r="M147" s="34" t="s">
        <v>13</v>
      </c>
      <c r="N147" s="34" t="s">
        <v>13</v>
      </c>
      <c r="O147" s="34" t="s">
        <v>13</v>
      </c>
      <c r="P147" s="34" t="s">
        <v>13</v>
      </c>
      <c r="R147" s="34" t="s">
        <v>302</v>
      </c>
      <c r="S147" s="34" t="s">
        <v>13</v>
      </c>
      <c r="T147" s="34" t="s">
        <v>17</v>
      </c>
      <c r="U147" s="2" t="s">
        <v>309</v>
      </c>
      <c r="V147" s="34" t="s">
        <v>295</v>
      </c>
      <c r="W147" s="34" t="s">
        <v>4046</v>
      </c>
      <c r="X147" s="34" t="s">
        <v>6331</v>
      </c>
    </row>
    <row r="148" spans="1:24" s="34" customFormat="1" hidden="1" x14ac:dyDescent="0.25">
      <c r="A148" s="33" t="s">
        <v>310</v>
      </c>
      <c r="C148" s="34" t="s">
        <v>4147</v>
      </c>
      <c r="E148" s="35"/>
      <c r="F148" s="35"/>
      <c r="G148" s="34" t="s">
        <v>13</v>
      </c>
      <c r="I148" s="34" t="s">
        <v>115</v>
      </c>
      <c r="J148" s="34" t="s">
        <v>4155</v>
      </c>
      <c r="K148" s="34" t="s">
        <v>295</v>
      </c>
      <c r="L148" s="34" t="s">
        <v>13</v>
      </c>
      <c r="M148" s="34" t="s">
        <v>13</v>
      </c>
      <c r="N148" s="34" t="s">
        <v>13</v>
      </c>
      <c r="O148" s="34" t="s">
        <v>13</v>
      </c>
      <c r="P148" s="34" t="s">
        <v>13</v>
      </c>
      <c r="R148" s="34" t="s">
        <v>302</v>
      </c>
      <c r="S148" s="34" t="s">
        <v>13</v>
      </c>
      <c r="T148" s="34" t="s">
        <v>17</v>
      </c>
      <c r="U148" s="2" t="s">
        <v>311</v>
      </c>
      <c r="V148" s="34" t="s">
        <v>295</v>
      </c>
      <c r="W148" s="34" t="s">
        <v>4046</v>
      </c>
      <c r="X148" s="34" t="s">
        <v>6331</v>
      </c>
    </row>
    <row r="149" spans="1:24" s="34" customFormat="1" hidden="1" x14ac:dyDescent="0.25">
      <c r="A149" s="33" t="s">
        <v>312</v>
      </c>
      <c r="C149" s="34" t="s">
        <v>9588</v>
      </c>
      <c r="D149" s="34" t="s">
        <v>271</v>
      </c>
      <c r="E149" s="35">
        <v>41778</v>
      </c>
      <c r="F149" s="35">
        <v>42852</v>
      </c>
      <c r="G149" s="34" t="s">
        <v>13</v>
      </c>
      <c r="I149" s="34" t="s">
        <v>115</v>
      </c>
      <c r="J149" s="34" t="s">
        <v>4155</v>
      </c>
      <c r="K149" s="34" t="s">
        <v>295</v>
      </c>
      <c r="L149" s="34" t="s">
        <v>13</v>
      </c>
      <c r="M149" s="34" t="s">
        <v>13</v>
      </c>
      <c r="N149" s="34" t="s">
        <v>13</v>
      </c>
      <c r="O149" s="34" t="s">
        <v>13</v>
      </c>
      <c r="P149" s="34" t="s">
        <v>13</v>
      </c>
      <c r="R149" s="34" t="s">
        <v>13</v>
      </c>
      <c r="S149" s="34" t="s">
        <v>9592</v>
      </c>
      <c r="T149" s="34" t="s">
        <v>17</v>
      </c>
      <c r="U149" s="2" t="s">
        <v>313</v>
      </c>
      <c r="V149" s="34" t="s">
        <v>295</v>
      </c>
      <c r="W149" s="34" t="s">
        <v>4046</v>
      </c>
      <c r="X149" s="34" t="s">
        <v>6331</v>
      </c>
    </row>
    <row r="150" spans="1:24" s="34" customFormat="1" hidden="1" x14ac:dyDescent="0.25">
      <c r="A150" s="33" t="s">
        <v>314</v>
      </c>
      <c r="C150" s="34" t="s">
        <v>4147</v>
      </c>
      <c r="E150" s="35"/>
      <c r="F150" s="35"/>
      <c r="G150" s="34" t="s">
        <v>13</v>
      </c>
      <c r="I150" s="34" t="s">
        <v>115</v>
      </c>
      <c r="J150" s="34" t="s">
        <v>4155</v>
      </c>
      <c r="K150" s="34" t="s">
        <v>295</v>
      </c>
      <c r="L150" s="34" t="s">
        <v>13</v>
      </c>
      <c r="M150" s="34" t="s">
        <v>13</v>
      </c>
      <c r="N150" s="34" t="s">
        <v>13</v>
      </c>
      <c r="O150" s="34" t="s">
        <v>13</v>
      </c>
      <c r="P150" s="34" t="s">
        <v>13</v>
      </c>
      <c r="R150" s="34" t="s">
        <v>13</v>
      </c>
      <c r="S150" s="34" t="s">
        <v>299</v>
      </c>
      <c r="T150" s="34" t="s">
        <v>17</v>
      </c>
      <c r="U150" s="2" t="s">
        <v>315</v>
      </c>
      <c r="V150" s="34" t="s">
        <v>295</v>
      </c>
      <c r="W150" s="34" t="s">
        <v>4046</v>
      </c>
      <c r="X150" s="34" t="s">
        <v>6331</v>
      </c>
    </row>
    <row r="151" spans="1:24" s="34" customFormat="1" hidden="1" x14ac:dyDescent="0.25">
      <c r="A151" s="33" t="s">
        <v>316</v>
      </c>
      <c r="C151" s="34" t="s">
        <v>5158</v>
      </c>
      <c r="D151" s="34" t="s">
        <v>9451</v>
      </c>
      <c r="E151" s="35">
        <v>41745</v>
      </c>
      <c r="F151" s="35">
        <v>42439</v>
      </c>
      <c r="G151" s="34" t="s">
        <v>13</v>
      </c>
      <c r="I151" s="34" t="s">
        <v>115</v>
      </c>
      <c r="J151" s="34" t="s">
        <v>4155</v>
      </c>
      <c r="K151" s="34" t="s">
        <v>295</v>
      </c>
      <c r="L151" s="34" t="s">
        <v>13</v>
      </c>
      <c r="M151" s="34" t="s">
        <v>13</v>
      </c>
      <c r="N151" s="34" t="s">
        <v>13</v>
      </c>
      <c r="O151" s="34" t="s">
        <v>13</v>
      </c>
      <c r="P151" s="34" t="s">
        <v>13</v>
      </c>
      <c r="R151" s="34" t="s">
        <v>13</v>
      </c>
      <c r="S151" s="34" t="s">
        <v>299</v>
      </c>
      <c r="T151" s="34" t="s">
        <v>17</v>
      </c>
      <c r="U151" s="2" t="s">
        <v>5159</v>
      </c>
      <c r="V151" s="34" t="s">
        <v>295</v>
      </c>
      <c r="W151" s="34" t="s">
        <v>4046</v>
      </c>
      <c r="X151" s="34" t="s">
        <v>6331</v>
      </c>
    </row>
    <row r="152" spans="1:24" s="34" customFormat="1" hidden="1" x14ac:dyDescent="0.25">
      <c r="A152" s="33" t="s">
        <v>317</v>
      </c>
      <c r="C152" s="34" t="s">
        <v>9588</v>
      </c>
      <c r="D152" s="34" t="s">
        <v>9593</v>
      </c>
      <c r="E152" s="35">
        <v>42989</v>
      </c>
      <c r="F152" s="35">
        <v>43207</v>
      </c>
      <c r="G152" s="34" t="s">
        <v>13</v>
      </c>
      <c r="H152" s="34" t="s">
        <v>50</v>
      </c>
      <c r="I152" s="34" t="s">
        <v>115</v>
      </c>
      <c r="J152" s="34" t="s">
        <v>4155</v>
      </c>
      <c r="K152" s="34" t="s">
        <v>295</v>
      </c>
      <c r="L152" s="34" t="s">
        <v>318</v>
      </c>
      <c r="M152" s="34" t="s">
        <v>13</v>
      </c>
      <c r="N152" s="34" t="s">
        <v>13</v>
      </c>
      <c r="O152" s="34" t="s">
        <v>13</v>
      </c>
      <c r="P152" s="34" t="s">
        <v>13</v>
      </c>
      <c r="R152" s="34" t="s">
        <v>13</v>
      </c>
      <c r="S152" s="34" t="s">
        <v>9539</v>
      </c>
      <c r="T152" s="34" t="s">
        <v>17</v>
      </c>
      <c r="U152" s="34" t="s">
        <v>319</v>
      </c>
      <c r="V152" s="34" t="s">
        <v>6343</v>
      </c>
      <c r="W152" s="34" t="s">
        <v>4046</v>
      </c>
      <c r="X152" s="34" t="s">
        <v>6331</v>
      </c>
    </row>
    <row r="153" spans="1:24" s="34" customFormat="1" hidden="1" x14ac:dyDescent="0.25">
      <c r="A153" s="33" t="s">
        <v>320</v>
      </c>
      <c r="C153" s="34" t="s">
        <v>9569</v>
      </c>
      <c r="D153" s="34" t="s">
        <v>6397</v>
      </c>
      <c r="E153" s="35">
        <v>42713</v>
      </c>
      <c r="F153" s="35">
        <v>42753</v>
      </c>
      <c r="G153" s="34" t="s">
        <v>13</v>
      </c>
      <c r="I153" s="34" t="s">
        <v>115</v>
      </c>
      <c r="J153" s="34" t="s">
        <v>4155</v>
      </c>
      <c r="K153" s="34" t="s">
        <v>295</v>
      </c>
      <c r="L153" s="34" t="s">
        <v>13</v>
      </c>
      <c r="M153" s="34" t="s">
        <v>13</v>
      </c>
      <c r="N153" s="34" t="s">
        <v>13</v>
      </c>
      <c r="O153" s="34" t="s">
        <v>13</v>
      </c>
      <c r="P153" s="34" t="s">
        <v>13</v>
      </c>
      <c r="R153" s="34" t="s">
        <v>4283</v>
      </c>
      <c r="S153" s="34" t="s">
        <v>13</v>
      </c>
      <c r="T153" s="34" t="s">
        <v>17</v>
      </c>
      <c r="U153" s="2" t="s">
        <v>321</v>
      </c>
      <c r="V153" s="34" t="s">
        <v>295</v>
      </c>
      <c r="W153" s="34" t="s">
        <v>4046</v>
      </c>
      <c r="X153" s="34" t="s">
        <v>6331</v>
      </c>
    </row>
    <row r="154" spans="1:24" s="34" customFormat="1" hidden="1" x14ac:dyDescent="0.25">
      <c r="A154" s="33" t="s">
        <v>322</v>
      </c>
      <c r="C154" s="34" t="s">
        <v>4147</v>
      </c>
      <c r="E154" s="35"/>
      <c r="F154" s="35"/>
      <c r="G154" s="34" t="s">
        <v>13</v>
      </c>
      <c r="I154" s="34" t="s">
        <v>115</v>
      </c>
      <c r="J154" s="34" t="s">
        <v>4156</v>
      </c>
      <c r="K154" s="34" t="s">
        <v>318</v>
      </c>
      <c r="L154" s="34" t="s">
        <v>13</v>
      </c>
      <c r="M154" s="34" t="s">
        <v>13</v>
      </c>
      <c r="N154" s="34" t="s">
        <v>13</v>
      </c>
      <c r="O154" s="34" t="s">
        <v>13</v>
      </c>
      <c r="P154" s="34" t="s">
        <v>13</v>
      </c>
      <c r="R154" s="34" t="s">
        <v>17</v>
      </c>
      <c r="S154" s="34" t="s">
        <v>13</v>
      </c>
      <c r="T154" s="34" t="s">
        <v>17</v>
      </c>
      <c r="U154" s="2" t="s">
        <v>303</v>
      </c>
      <c r="V154" s="34" t="s">
        <v>318</v>
      </c>
      <c r="W154" s="34" t="s">
        <v>4046</v>
      </c>
      <c r="X154" s="34" t="s">
        <v>6331</v>
      </c>
    </row>
    <row r="155" spans="1:24" s="34" customFormat="1" hidden="1" x14ac:dyDescent="0.25">
      <c r="A155" s="33" t="s">
        <v>323</v>
      </c>
      <c r="C155" s="34" t="s">
        <v>4147</v>
      </c>
      <c r="E155" s="35"/>
      <c r="F155" s="35"/>
      <c r="G155" s="34" t="s">
        <v>13</v>
      </c>
      <c r="I155" s="34" t="s">
        <v>115</v>
      </c>
      <c r="J155" s="34" t="s">
        <v>4156</v>
      </c>
      <c r="K155" s="34" t="s">
        <v>318</v>
      </c>
      <c r="L155" s="34" t="s">
        <v>13</v>
      </c>
      <c r="M155" s="34" t="s">
        <v>13</v>
      </c>
      <c r="N155" s="34" t="s">
        <v>13</v>
      </c>
      <c r="O155" s="34" t="s">
        <v>13</v>
      </c>
      <c r="P155" s="34" t="s">
        <v>13</v>
      </c>
      <c r="R155" s="34" t="s">
        <v>17</v>
      </c>
      <c r="S155" s="34" t="s">
        <v>13</v>
      </c>
      <c r="T155" s="34" t="s">
        <v>17</v>
      </c>
      <c r="U155" s="2" t="s">
        <v>324</v>
      </c>
      <c r="V155" s="34" t="s">
        <v>318</v>
      </c>
      <c r="W155" s="34" t="s">
        <v>4046</v>
      </c>
      <c r="X155" s="34" t="s">
        <v>6331</v>
      </c>
    </row>
    <row r="156" spans="1:24" s="34" customFormat="1" hidden="1" x14ac:dyDescent="0.25">
      <c r="A156" s="33" t="s">
        <v>325</v>
      </c>
      <c r="C156" s="34" t="s">
        <v>4147</v>
      </c>
      <c r="E156" s="35"/>
      <c r="F156" s="35"/>
      <c r="G156" s="34" t="s">
        <v>13</v>
      </c>
      <c r="I156" s="34" t="s">
        <v>115</v>
      </c>
      <c r="J156" s="34" t="s">
        <v>4156</v>
      </c>
      <c r="K156" s="34" t="s">
        <v>318</v>
      </c>
      <c r="L156" s="34" t="s">
        <v>13</v>
      </c>
      <c r="M156" s="34" t="s">
        <v>13</v>
      </c>
      <c r="N156" s="34" t="s">
        <v>13</v>
      </c>
      <c r="O156" s="34" t="s">
        <v>13</v>
      </c>
      <c r="P156" s="34" t="s">
        <v>13</v>
      </c>
      <c r="R156" s="34" t="s">
        <v>17</v>
      </c>
      <c r="S156" s="34" t="s">
        <v>13</v>
      </c>
      <c r="T156" s="34" t="s">
        <v>17</v>
      </c>
      <c r="U156" s="2" t="s">
        <v>326</v>
      </c>
      <c r="V156" s="34" t="s">
        <v>318</v>
      </c>
      <c r="W156" s="34" t="s">
        <v>4046</v>
      </c>
      <c r="X156" s="34" t="s">
        <v>6331</v>
      </c>
    </row>
    <row r="157" spans="1:24" s="34" customFormat="1" hidden="1" x14ac:dyDescent="0.25">
      <c r="A157" s="33" t="s">
        <v>327</v>
      </c>
      <c r="C157" s="34" t="s">
        <v>4147</v>
      </c>
      <c r="E157" s="35"/>
      <c r="F157" s="35"/>
      <c r="G157" s="34" t="s">
        <v>13</v>
      </c>
      <c r="I157" s="34" t="s">
        <v>115</v>
      </c>
      <c r="J157" s="34" t="s">
        <v>4156</v>
      </c>
      <c r="K157" s="34" t="s">
        <v>318</v>
      </c>
      <c r="L157" s="34" t="s">
        <v>13</v>
      </c>
      <c r="M157" s="34" t="s">
        <v>13</v>
      </c>
      <c r="N157" s="34" t="s">
        <v>13</v>
      </c>
      <c r="O157" s="34" t="s">
        <v>13</v>
      </c>
      <c r="P157" s="34" t="s">
        <v>13</v>
      </c>
      <c r="R157" s="34" t="s">
        <v>17</v>
      </c>
      <c r="S157" s="34" t="s">
        <v>13</v>
      </c>
      <c r="T157" s="34" t="s">
        <v>17</v>
      </c>
      <c r="U157" s="2" t="s">
        <v>309</v>
      </c>
      <c r="V157" s="34" t="s">
        <v>318</v>
      </c>
      <c r="W157" s="34" t="s">
        <v>4046</v>
      </c>
      <c r="X157" s="34" t="s">
        <v>6331</v>
      </c>
    </row>
    <row r="158" spans="1:24" s="34" customFormat="1" hidden="1" x14ac:dyDescent="0.25">
      <c r="A158" s="33" t="s">
        <v>328</v>
      </c>
      <c r="C158" s="34" t="s">
        <v>4147</v>
      </c>
      <c r="E158" s="35"/>
      <c r="F158" s="35"/>
      <c r="G158" s="34" t="s">
        <v>13</v>
      </c>
      <c r="I158" s="34" t="s">
        <v>115</v>
      </c>
      <c r="J158" s="34" t="s">
        <v>4156</v>
      </c>
      <c r="K158" s="34" t="s">
        <v>318</v>
      </c>
      <c r="L158" s="34" t="s">
        <v>13</v>
      </c>
      <c r="M158" s="34" t="s">
        <v>13</v>
      </c>
      <c r="N158" s="34" t="s">
        <v>13</v>
      </c>
      <c r="O158" s="34" t="s">
        <v>13</v>
      </c>
      <c r="P158" s="34" t="s">
        <v>13</v>
      </c>
      <c r="R158" s="34" t="s">
        <v>17</v>
      </c>
      <c r="S158" s="34" t="s">
        <v>13</v>
      </c>
      <c r="T158" s="34" t="s">
        <v>17</v>
      </c>
      <c r="U158" s="2" t="s">
        <v>311</v>
      </c>
      <c r="V158" s="34" t="s">
        <v>318</v>
      </c>
      <c r="W158" s="34" t="s">
        <v>4046</v>
      </c>
      <c r="X158" s="34" t="s">
        <v>6331</v>
      </c>
    </row>
    <row r="159" spans="1:24" s="34" customFormat="1" hidden="1" x14ac:dyDescent="0.25">
      <c r="A159" s="33" t="s">
        <v>329</v>
      </c>
      <c r="C159" s="34" t="s">
        <v>4147</v>
      </c>
      <c r="E159" s="35"/>
      <c r="F159" s="35"/>
      <c r="G159" s="34" t="s">
        <v>13</v>
      </c>
      <c r="I159" s="34" t="s">
        <v>115</v>
      </c>
      <c r="J159" s="34" t="s">
        <v>4156</v>
      </c>
      <c r="K159" s="34" t="s">
        <v>318</v>
      </c>
      <c r="L159" s="34" t="s">
        <v>13</v>
      </c>
      <c r="M159" s="34" t="s">
        <v>13</v>
      </c>
      <c r="N159" s="34" t="s">
        <v>13</v>
      </c>
      <c r="O159" s="34" t="s">
        <v>13</v>
      </c>
      <c r="P159" s="34" t="s">
        <v>13</v>
      </c>
      <c r="R159" s="34" t="s">
        <v>17</v>
      </c>
      <c r="S159" s="34" t="s">
        <v>13</v>
      </c>
      <c r="T159" s="34" t="s">
        <v>17</v>
      </c>
      <c r="U159" s="2" t="s">
        <v>330</v>
      </c>
      <c r="V159" s="34" t="s">
        <v>318</v>
      </c>
      <c r="W159" s="34" t="s">
        <v>4046</v>
      </c>
      <c r="X159" s="34" t="s">
        <v>6331</v>
      </c>
    </row>
    <row r="160" spans="1:24" s="34" customFormat="1" hidden="1" x14ac:dyDescent="0.25">
      <c r="A160" s="33" t="s">
        <v>331</v>
      </c>
      <c r="C160" s="34" t="s">
        <v>4147</v>
      </c>
      <c r="E160" s="35"/>
      <c r="F160" s="35"/>
      <c r="G160" s="34" t="s">
        <v>13</v>
      </c>
      <c r="I160" s="34" t="s">
        <v>115</v>
      </c>
      <c r="J160" s="34" t="s">
        <v>4156</v>
      </c>
      <c r="K160" s="34" t="s">
        <v>318</v>
      </c>
      <c r="L160" s="34" t="s">
        <v>13</v>
      </c>
      <c r="M160" s="34" t="s">
        <v>13</v>
      </c>
      <c r="N160" s="34" t="s">
        <v>13</v>
      </c>
      <c r="O160" s="34" t="s">
        <v>13</v>
      </c>
      <c r="P160" s="34" t="s">
        <v>13</v>
      </c>
      <c r="R160" s="34" t="s">
        <v>17</v>
      </c>
      <c r="S160" s="34" t="s">
        <v>13</v>
      </c>
      <c r="T160" s="34" t="s">
        <v>17</v>
      </c>
      <c r="U160" s="2" t="s">
        <v>321</v>
      </c>
      <c r="V160" s="34" t="s">
        <v>318</v>
      </c>
      <c r="W160" s="34" t="s">
        <v>4046</v>
      </c>
      <c r="X160" s="34" t="s">
        <v>6331</v>
      </c>
    </row>
    <row r="161" spans="1:24" s="34" customFormat="1" hidden="1" x14ac:dyDescent="0.25">
      <c r="A161" s="33" t="s">
        <v>333</v>
      </c>
      <c r="C161" s="34" t="s">
        <v>9588</v>
      </c>
      <c r="D161" s="34" t="s">
        <v>237</v>
      </c>
      <c r="E161" s="35">
        <v>41745</v>
      </c>
      <c r="F161" s="35">
        <v>42062</v>
      </c>
      <c r="G161" s="34" t="s">
        <v>50</v>
      </c>
      <c r="I161" s="34" t="s">
        <v>115</v>
      </c>
      <c r="J161" s="34" t="s">
        <v>4155</v>
      </c>
      <c r="K161" s="34" t="s">
        <v>332</v>
      </c>
      <c r="L161" s="34" t="s">
        <v>31</v>
      </c>
      <c r="M161" s="34" t="s">
        <v>13</v>
      </c>
      <c r="N161" s="34" t="s">
        <v>13</v>
      </c>
      <c r="O161" s="34" t="s">
        <v>13</v>
      </c>
      <c r="P161" s="34" t="s">
        <v>13</v>
      </c>
      <c r="R161" s="34" t="s">
        <v>13</v>
      </c>
      <c r="S161" s="34" t="s">
        <v>13</v>
      </c>
      <c r="T161" s="34" t="s">
        <v>13</v>
      </c>
      <c r="U161" s="34" t="s">
        <v>5337</v>
      </c>
      <c r="V161" s="34" t="s">
        <v>6344</v>
      </c>
      <c r="W161" s="34" t="s">
        <v>4046</v>
      </c>
      <c r="X161" s="34" t="s">
        <v>6331</v>
      </c>
    </row>
    <row r="162" spans="1:24" s="34" customFormat="1" hidden="1" x14ac:dyDescent="0.25">
      <c r="A162" s="33" t="s">
        <v>334</v>
      </c>
      <c r="C162" s="34" t="s">
        <v>9588</v>
      </c>
      <c r="D162" s="34" t="s">
        <v>237</v>
      </c>
      <c r="E162" s="35">
        <v>41745</v>
      </c>
      <c r="F162" s="35">
        <v>42062</v>
      </c>
      <c r="G162" s="34" t="s">
        <v>50</v>
      </c>
      <c r="I162" s="34" t="s">
        <v>115</v>
      </c>
      <c r="J162" s="34" t="s">
        <v>4155</v>
      </c>
      <c r="K162" s="34" t="s">
        <v>332</v>
      </c>
      <c r="L162" s="34" t="s">
        <v>31</v>
      </c>
      <c r="M162" s="34" t="s">
        <v>13</v>
      </c>
      <c r="N162" s="34" t="s">
        <v>13</v>
      </c>
      <c r="O162" s="34" t="s">
        <v>13</v>
      </c>
      <c r="P162" s="34" t="s">
        <v>13</v>
      </c>
      <c r="R162" s="34" t="s">
        <v>13</v>
      </c>
      <c r="S162" s="34" t="s">
        <v>13</v>
      </c>
      <c r="T162" s="34" t="s">
        <v>13</v>
      </c>
      <c r="U162" s="34" t="s">
        <v>5338</v>
      </c>
      <c r="V162" s="34" t="s">
        <v>6344</v>
      </c>
      <c r="W162" s="34" t="s">
        <v>4046</v>
      </c>
      <c r="X162" s="34" t="s">
        <v>6331</v>
      </c>
    </row>
    <row r="163" spans="1:24" s="34" customFormat="1" hidden="1" x14ac:dyDescent="0.25">
      <c r="A163" s="33" t="s">
        <v>335</v>
      </c>
      <c r="C163" s="34" t="s">
        <v>9588</v>
      </c>
      <c r="D163" s="34" t="s">
        <v>237</v>
      </c>
      <c r="E163" s="35">
        <v>41745</v>
      </c>
      <c r="F163" s="35">
        <v>42062</v>
      </c>
      <c r="G163" s="34" t="s">
        <v>50</v>
      </c>
      <c r="I163" s="34" t="s">
        <v>115</v>
      </c>
      <c r="J163" s="34" t="s">
        <v>4155</v>
      </c>
      <c r="K163" s="34" t="s">
        <v>332</v>
      </c>
      <c r="L163" s="34" t="s">
        <v>31</v>
      </c>
      <c r="M163" s="34" t="s">
        <v>13</v>
      </c>
      <c r="N163" s="34" t="s">
        <v>13</v>
      </c>
      <c r="O163" s="34" t="s">
        <v>13</v>
      </c>
      <c r="P163" s="34" t="s">
        <v>13</v>
      </c>
      <c r="R163" s="34" t="s">
        <v>13</v>
      </c>
      <c r="S163" s="34" t="s">
        <v>13</v>
      </c>
      <c r="T163" s="34" t="s">
        <v>13</v>
      </c>
      <c r="U163" s="34" t="s">
        <v>5339</v>
      </c>
      <c r="V163" s="34" t="s">
        <v>6344</v>
      </c>
      <c r="W163" s="34" t="s">
        <v>4046</v>
      </c>
      <c r="X163" s="34" t="s">
        <v>6331</v>
      </c>
    </row>
    <row r="164" spans="1:24" s="34" customFormat="1" hidden="1" x14ac:dyDescent="0.25">
      <c r="A164" s="33" t="s">
        <v>336</v>
      </c>
      <c r="C164" s="34" t="s">
        <v>9588</v>
      </c>
      <c r="D164" s="34" t="s">
        <v>237</v>
      </c>
      <c r="E164" s="35">
        <v>41745</v>
      </c>
      <c r="F164" s="35">
        <v>42062</v>
      </c>
      <c r="G164" s="34" t="s">
        <v>50</v>
      </c>
      <c r="I164" s="34" t="s">
        <v>115</v>
      </c>
      <c r="J164" s="34" t="s">
        <v>4155</v>
      </c>
      <c r="K164" s="34" t="s">
        <v>332</v>
      </c>
      <c r="L164" s="34" t="s">
        <v>31</v>
      </c>
      <c r="M164" s="34" t="s">
        <v>13</v>
      </c>
      <c r="N164" s="34" t="s">
        <v>13</v>
      </c>
      <c r="O164" s="34" t="s">
        <v>13</v>
      </c>
      <c r="P164" s="34" t="s">
        <v>13</v>
      </c>
      <c r="R164" s="34" t="s">
        <v>13</v>
      </c>
      <c r="S164" s="34" t="s">
        <v>13</v>
      </c>
      <c r="T164" s="34" t="s">
        <v>13</v>
      </c>
      <c r="U164" s="34" t="s">
        <v>5340</v>
      </c>
      <c r="V164" s="34" t="s">
        <v>6344</v>
      </c>
      <c r="W164" s="34" t="s">
        <v>4046</v>
      </c>
      <c r="X164" s="34" t="s">
        <v>6331</v>
      </c>
    </row>
    <row r="165" spans="1:24" s="34" customFormat="1" hidden="1" x14ac:dyDescent="0.25">
      <c r="A165" s="33" t="s">
        <v>337</v>
      </c>
      <c r="C165" s="34" t="s">
        <v>9588</v>
      </c>
      <c r="D165" s="34" t="s">
        <v>237</v>
      </c>
      <c r="E165" s="35">
        <v>41745</v>
      </c>
      <c r="F165" s="35">
        <v>42062</v>
      </c>
      <c r="G165" s="34" t="s">
        <v>50</v>
      </c>
      <c r="I165" s="34" t="s">
        <v>115</v>
      </c>
      <c r="J165" s="34" t="s">
        <v>4155</v>
      </c>
      <c r="K165" s="34" t="s">
        <v>332</v>
      </c>
      <c r="L165" s="34" t="s">
        <v>31</v>
      </c>
      <c r="M165" s="34" t="s">
        <v>13</v>
      </c>
      <c r="N165" s="34" t="s">
        <v>13</v>
      </c>
      <c r="O165" s="34" t="s">
        <v>13</v>
      </c>
      <c r="P165" s="34" t="s">
        <v>13</v>
      </c>
      <c r="R165" s="34" t="s">
        <v>13</v>
      </c>
      <c r="S165" s="34" t="s">
        <v>13</v>
      </c>
      <c r="T165" s="34" t="s">
        <v>13</v>
      </c>
      <c r="U165" s="34" t="s">
        <v>5341</v>
      </c>
      <c r="V165" s="34" t="s">
        <v>6344</v>
      </c>
      <c r="W165" s="34" t="s">
        <v>4046</v>
      </c>
      <c r="X165" s="34" t="s">
        <v>6331</v>
      </c>
    </row>
    <row r="166" spans="1:24" s="34" customFormat="1" hidden="1" x14ac:dyDescent="0.25">
      <c r="A166" s="33" t="s">
        <v>338</v>
      </c>
      <c r="C166" s="34" t="s">
        <v>9588</v>
      </c>
      <c r="D166" s="34" t="s">
        <v>237</v>
      </c>
      <c r="E166" s="35">
        <v>41745</v>
      </c>
      <c r="F166" s="35">
        <v>42062</v>
      </c>
      <c r="G166" s="34" t="s">
        <v>50</v>
      </c>
      <c r="I166" s="34" t="s">
        <v>115</v>
      </c>
      <c r="J166" s="34" t="s">
        <v>4155</v>
      </c>
      <c r="K166" s="34" t="s">
        <v>332</v>
      </c>
      <c r="L166" s="34" t="s">
        <v>31</v>
      </c>
      <c r="M166" s="34" t="s">
        <v>13</v>
      </c>
      <c r="N166" s="34" t="s">
        <v>13</v>
      </c>
      <c r="O166" s="34" t="s">
        <v>13</v>
      </c>
      <c r="P166" s="34" t="s">
        <v>13</v>
      </c>
      <c r="R166" s="34" t="s">
        <v>13</v>
      </c>
      <c r="S166" s="34" t="s">
        <v>13</v>
      </c>
      <c r="T166" s="34" t="s">
        <v>13</v>
      </c>
      <c r="U166" s="34" t="s">
        <v>5342</v>
      </c>
      <c r="V166" s="34" t="s">
        <v>6344</v>
      </c>
      <c r="W166" s="34" t="s">
        <v>4046</v>
      </c>
      <c r="X166" s="34" t="s">
        <v>6331</v>
      </c>
    </row>
    <row r="167" spans="1:24" s="34" customFormat="1" hidden="1" x14ac:dyDescent="0.25">
      <c r="A167" s="33" t="s">
        <v>339</v>
      </c>
      <c r="C167" s="34" t="s">
        <v>9588</v>
      </c>
      <c r="D167" s="34" t="s">
        <v>237</v>
      </c>
      <c r="E167" s="35">
        <v>41745</v>
      </c>
      <c r="F167" s="35">
        <v>42062</v>
      </c>
      <c r="G167" s="34" t="s">
        <v>50</v>
      </c>
      <c r="I167" s="34" t="s">
        <v>115</v>
      </c>
      <c r="J167" s="34" t="s">
        <v>4155</v>
      </c>
      <c r="K167" s="34" t="s">
        <v>332</v>
      </c>
      <c r="L167" s="34" t="s">
        <v>31</v>
      </c>
      <c r="M167" s="34" t="s">
        <v>13</v>
      </c>
      <c r="N167" s="34" t="s">
        <v>13</v>
      </c>
      <c r="O167" s="34" t="s">
        <v>13</v>
      </c>
      <c r="P167" s="34" t="s">
        <v>13</v>
      </c>
      <c r="R167" s="34" t="s">
        <v>13</v>
      </c>
      <c r="S167" s="34" t="s">
        <v>13</v>
      </c>
      <c r="T167" s="34" t="s">
        <v>13</v>
      </c>
      <c r="U167" s="34" t="s">
        <v>5343</v>
      </c>
      <c r="V167" s="34" t="s">
        <v>6344</v>
      </c>
      <c r="W167" s="34" t="s">
        <v>4046</v>
      </c>
      <c r="X167" s="34" t="s">
        <v>6331</v>
      </c>
    </row>
    <row r="168" spans="1:24" s="34" customFormat="1" hidden="1" x14ac:dyDescent="0.25">
      <c r="A168" s="33" t="s">
        <v>340</v>
      </c>
      <c r="C168" s="34" t="s">
        <v>9588</v>
      </c>
      <c r="D168" s="34" t="s">
        <v>237</v>
      </c>
      <c r="E168" s="35">
        <v>41745</v>
      </c>
      <c r="F168" s="35">
        <v>42062</v>
      </c>
      <c r="G168" s="34" t="s">
        <v>50</v>
      </c>
      <c r="I168" s="34" t="s">
        <v>115</v>
      </c>
      <c r="J168" s="34" t="s">
        <v>4155</v>
      </c>
      <c r="K168" s="34" t="s">
        <v>332</v>
      </c>
      <c r="L168" s="34" t="s">
        <v>31</v>
      </c>
      <c r="M168" s="34" t="s">
        <v>13</v>
      </c>
      <c r="N168" s="34" t="s">
        <v>13</v>
      </c>
      <c r="O168" s="34" t="s">
        <v>13</v>
      </c>
      <c r="P168" s="34" t="s">
        <v>13</v>
      </c>
      <c r="R168" s="34" t="s">
        <v>13</v>
      </c>
      <c r="S168" s="34" t="s">
        <v>13</v>
      </c>
      <c r="T168" s="34" t="s">
        <v>13</v>
      </c>
      <c r="U168" s="34" t="s">
        <v>5344</v>
      </c>
      <c r="V168" s="34" t="s">
        <v>6344</v>
      </c>
      <c r="W168" s="34" t="s">
        <v>4046</v>
      </c>
      <c r="X168" s="34" t="s">
        <v>6331</v>
      </c>
    </row>
    <row r="169" spans="1:24" s="34" customFormat="1" hidden="1" x14ac:dyDescent="0.25">
      <c r="A169" s="33" t="s">
        <v>341</v>
      </c>
      <c r="C169" s="34" t="s">
        <v>9588</v>
      </c>
      <c r="D169" s="34" t="s">
        <v>237</v>
      </c>
      <c r="E169" s="35">
        <v>41745</v>
      </c>
      <c r="F169" s="35">
        <v>42062</v>
      </c>
      <c r="G169" s="34" t="s">
        <v>50</v>
      </c>
      <c r="I169" s="34" t="s">
        <v>115</v>
      </c>
      <c r="J169" s="34" t="s">
        <v>4155</v>
      </c>
      <c r="K169" s="34" t="s">
        <v>332</v>
      </c>
      <c r="L169" s="34" t="s">
        <v>31</v>
      </c>
      <c r="M169" s="34" t="s">
        <v>13</v>
      </c>
      <c r="N169" s="34" t="s">
        <v>13</v>
      </c>
      <c r="O169" s="34" t="s">
        <v>13</v>
      </c>
      <c r="P169" s="34" t="s">
        <v>13</v>
      </c>
      <c r="R169" s="34" t="s">
        <v>13</v>
      </c>
      <c r="S169" s="34" t="s">
        <v>13</v>
      </c>
      <c r="T169" s="34" t="s">
        <v>13</v>
      </c>
      <c r="U169" s="34" t="s">
        <v>5345</v>
      </c>
      <c r="V169" s="34" t="s">
        <v>6344</v>
      </c>
      <c r="W169" s="34" t="s">
        <v>4046</v>
      </c>
      <c r="X169" s="34" t="s">
        <v>6331</v>
      </c>
    </row>
    <row r="170" spans="1:24" s="34" customFormat="1" hidden="1" x14ac:dyDescent="0.25">
      <c r="A170" s="33" t="s">
        <v>342</v>
      </c>
      <c r="C170" s="34" t="s">
        <v>9588</v>
      </c>
      <c r="D170" s="34" t="s">
        <v>237</v>
      </c>
      <c r="E170" s="35">
        <v>41745</v>
      </c>
      <c r="F170" s="35">
        <v>42062</v>
      </c>
      <c r="G170" s="34" t="s">
        <v>50</v>
      </c>
      <c r="I170" s="34" t="s">
        <v>115</v>
      </c>
      <c r="J170" s="34" t="s">
        <v>4155</v>
      </c>
      <c r="K170" s="34" t="s">
        <v>332</v>
      </c>
      <c r="L170" s="34" t="s">
        <v>31</v>
      </c>
      <c r="M170" s="34" t="s">
        <v>13</v>
      </c>
      <c r="N170" s="34" t="s">
        <v>13</v>
      </c>
      <c r="O170" s="34" t="s">
        <v>13</v>
      </c>
      <c r="P170" s="34" t="s">
        <v>13</v>
      </c>
      <c r="R170" s="34" t="s">
        <v>13</v>
      </c>
      <c r="S170" s="34" t="s">
        <v>13</v>
      </c>
      <c r="T170" s="34" t="s">
        <v>13</v>
      </c>
      <c r="U170" s="34" t="s">
        <v>5346</v>
      </c>
      <c r="V170" s="34" t="s">
        <v>6344</v>
      </c>
      <c r="W170" s="34" t="s">
        <v>4046</v>
      </c>
      <c r="X170" s="34" t="s">
        <v>6331</v>
      </c>
    </row>
    <row r="171" spans="1:24" s="34" customFormat="1" hidden="1" x14ac:dyDescent="0.25">
      <c r="A171" s="33" t="s">
        <v>343</v>
      </c>
      <c r="C171" s="34" t="s">
        <v>9588</v>
      </c>
      <c r="D171" s="34" t="s">
        <v>237</v>
      </c>
      <c r="E171" s="35">
        <v>41745</v>
      </c>
      <c r="F171" s="35">
        <v>42062</v>
      </c>
      <c r="G171" s="34" t="s">
        <v>50</v>
      </c>
      <c r="I171" s="34" t="s">
        <v>115</v>
      </c>
      <c r="J171" s="34" t="s">
        <v>4155</v>
      </c>
      <c r="K171" s="34" t="s">
        <v>332</v>
      </c>
      <c r="L171" s="34" t="s">
        <v>31</v>
      </c>
      <c r="M171" s="34" t="s">
        <v>13</v>
      </c>
      <c r="N171" s="34" t="s">
        <v>13</v>
      </c>
      <c r="O171" s="34" t="s">
        <v>13</v>
      </c>
      <c r="P171" s="34" t="s">
        <v>13</v>
      </c>
      <c r="R171" s="34" t="s">
        <v>13</v>
      </c>
      <c r="S171" s="34" t="s">
        <v>13</v>
      </c>
      <c r="T171" s="34" t="s">
        <v>13</v>
      </c>
      <c r="U171" s="34" t="s">
        <v>5347</v>
      </c>
      <c r="V171" s="34" t="s">
        <v>6344</v>
      </c>
      <c r="W171" s="34" t="s">
        <v>4046</v>
      </c>
      <c r="X171" s="34" t="s">
        <v>6331</v>
      </c>
    </row>
    <row r="172" spans="1:24" s="34" customFormat="1" hidden="1" x14ac:dyDescent="0.25">
      <c r="A172" s="33" t="s">
        <v>344</v>
      </c>
      <c r="C172" s="34" t="s">
        <v>9588</v>
      </c>
      <c r="D172" s="34" t="s">
        <v>237</v>
      </c>
      <c r="E172" s="35">
        <v>41745</v>
      </c>
      <c r="F172" s="35">
        <v>42062</v>
      </c>
      <c r="G172" s="34" t="s">
        <v>50</v>
      </c>
      <c r="I172" s="34" t="s">
        <v>115</v>
      </c>
      <c r="J172" s="34" t="s">
        <v>4155</v>
      </c>
      <c r="K172" s="34" t="s">
        <v>332</v>
      </c>
      <c r="L172" s="34" t="s">
        <v>31</v>
      </c>
      <c r="M172" s="34" t="s">
        <v>13</v>
      </c>
      <c r="N172" s="34" t="s">
        <v>13</v>
      </c>
      <c r="O172" s="34" t="s">
        <v>13</v>
      </c>
      <c r="P172" s="34" t="s">
        <v>13</v>
      </c>
      <c r="R172" s="34" t="s">
        <v>13</v>
      </c>
      <c r="S172" s="34" t="s">
        <v>13</v>
      </c>
      <c r="T172" s="34" t="s">
        <v>13</v>
      </c>
      <c r="U172" s="34" t="s">
        <v>5348</v>
      </c>
      <c r="V172" s="34" t="s">
        <v>6344</v>
      </c>
      <c r="W172" s="34" t="s">
        <v>4046</v>
      </c>
      <c r="X172" s="34" t="s">
        <v>6331</v>
      </c>
    </row>
    <row r="173" spans="1:24" s="34" customFormat="1" hidden="1" x14ac:dyDescent="0.25">
      <c r="A173" s="33" t="s">
        <v>345</v>
      </c>
      <c r="C173" s="34" t="s">
        <v>9588</v>
      </c>
      <c r="D173" s="34" t="s">
        <v>237</v>
      </c>
      <c r="E173" s="35">
        <v>41745</v>
      </c>
      <c r="F173" s="35">
        <v>42062</v>
      </c>
      <c r="G173" s="34" t="s">
        <v>50</v>
      </c>
      <c r="I173" s="34" t="s">
        <v>115</v>
      </c>
      <c r="J173" s="34" t="s">
        <v>4155</v>
      </c>
      <c r="K173" s="34" t="s">
        <v>332</v>
      </c>
      <c r="L173" s="34" t="s">
        <v>31</v>
      </c>
      <c r="M173" s="34" t="s">
        <v>13</v>
      </c>
      <c r="N173" s="34" t="s">
        <v>13</v>
      </c>
      <c r="O173" s="34" t="s">
        <v>13</v>
      </c>
      <c r="P173" s="34" t="s">
        <v>13</v>
      </c>
      <c r="R173" s="34" t="s">
        <v>13</v>
      </c>
      <c r="S173" s="34" t="s">
        <v>13</v>
      </c>
      <c r="T173" s="34" t="s">
        <v>13</v>
      </c>
      <c r="U173" s="34" t="s">
        <v>5349</v>
      </c>
      <c r="V173" s="34" t="s">
        <v>6344</v>
      </c>
      <c r="W173" s="34" t="s">
        <v>4046</v>
      </c>
      <c r="X173" s="34" t="s">
        <v>6331</v>
      </c>
    </row>
    <row r="174" spans="1:24" s="34" customFormat="1" hidden="1" x14ac:dyDescent="0.25">
      <c r="A174" s="33" t="s">
        <v>346</v>
      </c>
      <c r="C174" s="34" t="s">
        <v>9588</v>
      </c>
      <c r="D174" s="34" t="s">
        <v>237</v>
      </c>
      <c r="E174" s="35">
        <v>41745</v>
      </c>
      <c r="F174" s="35">
        <v>42062</v>
      </c>
      <c r="G174" s="34" t="s">
        <v>50</v>
      </c>
      <c r="I174" s="34" t="s">
        <v>115</v>
      </c>
      <c r="J174" s="34" t="s">
        <v>4155</v>
      </c>
      <c r="K174" s="34" t="s">
        <v>332</v>
      </c>
      <c r="L174" s="34" t="s">
        <v>31</v>
      </c>
      <c r="M174" s="34" t="s">
        <v>13</v>
      </c>
      <c r="N174" s="34" t="s">
        <v>13</v>
      </c>
      <c r="O174" s="34" t="s">
        <v>13</v>
      </c>
      <c r="P174" s="34" t="s">
        <v>13</v>
      </c>
      <c r="R174" s="34" t="s">
        <v>13</v>
      </c>
      <c r="S174" s="34" t="s">
        <v>13</v>
      </c>
      <c r="T174" s="34" t="s">
        <v>13</v>
      </c>
      <c r="U174" s="34" t="s">
        <v>5350</v>
      </c>
      <c r="V174" s="34" t="s">
        <v>6344</v>
      </c>
      <c r="W174" s="34" t="s">
        <v>4046</v>
      </c>
      <c r="X174" s="34" t="s">
        <v>6331</v>
      </c>
    </row>
    <row r="175" spans="1:24" s="34" customFormat="1" hidden="1" x14ac:dyDescent="0.25">
      <c r="A175" s="33" t="s">
        <v>347</v>
      </c>
      <c r="C175" s="34" t="s">
        <v>9588</v>
      </c>
      <c r="D175" s="34" t="s">
        <v>237</v>
      </c>
      <c r="E175" s="35">
        <v>41745</v>
      </c>
      <c r="F175" s="35">
        <v>42062</v>
      </c>
      <c r="G175" s="34" t="s">
        <v>50</v>
      </c>
      <c r="I175" s="34" t="s">
        <v>115</v>
      </c>
      <c r="J175" s="34" t="s">
        <v>4155</v>
      </c>
      <c r="K175" s="34" t="s">
        <v>332</v>
      </c>
      <c r="L175" s="34" t="s">
        <v>31</v>
      </c>
      <c r="M175" s="34" t="s">
        <v>13</v>
      </c>
      <c r="N175" s="34" t="s">
        <v>13</v>
      </c>
      <c r="O175" s="34" t="s">
        <v>13</v>
      </c>
      <c r="P175" s="34" t="s">
        <v>13</v>
      </c>
      <c r="R175" s="34" t="s">
        <v>13</v>
      </c>
      <c r="S175" s="34" t="s">
        <v>13</v>
      </c>
      <c r="T175" s="34" t="s">
        <v>13</v>
      </c>
      <c r="U175" s="34" t="s">
        <v>5351</v>
      </c>
      <c r="V175" s="34" t="s">
        <v>6344</v>
      </c>
      <c r="W175" s="34" t="s">
        <v>4046</v>
      </c>
      <c r="X175" s="34" t="s">
        <v>6331</v>
      </c>
    </row>
    <row r="176" spans="1:24" s="34" customFormat="1" hidden="1" x14ac:dyDescent="0.25">
      <c r="A176" s="33" t="s">
        <v>348</v>
      </c>
      <c r="C176" s="34" t="s">
        <v>9588</v>
      </c>
      <c r="D176" s="34" t="s">
        <v>237</v>
      </c>
      <c r="E176" s="35">
        <v>41745</v>
      </c>
      <c r="F176" s="35">
        <v>42062</v>
      </c>
      <c r="G176" s="34" t="s">
        <v>50</v>
      </c>
      <c r="I176" s="34" t="s">
        <v>115</v>
      </c>
      <c r="J176" s="34" t="s">
        <v>4155</v>
      </c>
      <c r="K176" s="34" t="s">
        <v>332</v>
      </c>
      <c r="L176" s="34" t="s">
        <v>31</v>
      </c>
      <c r="M176" s="34" t="s">
        <v>13</v>
      </c>
      <c r="N176" s="34" t="s">
        <v>13</v>
      </c>
      <c r="O176" s="34" t="s">
        <v>13</v>
      </c>
      <c r="P176" s="34" t="s">
        <v>13</v>
      </c>
      <c r="R176" s="34" t="s">
        <v>13</v>
      </c>
      <c r="S176" s="34" t="s">
        <v>13</v>
      </c>
      <c r="T176" s="34" t="s">
        <v>13</v>
      </c>
      <c r="U176" s="34" t="s">
        <v>5352</v>
      </c>
      <c r="V176" s="34" t="s">
        <v>6344</v>
      </c>
      <c r="W176" s="34" t="s">
        <v>4046</v>
      </c>
      <c r="X176" s="34" t="s">
        <v>6331</v>
      </c>
    </row>
    <row r="177" spans="1:24" s="34" customFormat="1" hidden="1" x14ac:dyDescent="0.25">
      <c r="A177" s="33" t="s">
        <v>349</v>
      </c>
      <c r="C177" s="34" t="s">
        <v>9588</v>
      </c>
      <c r="D177" s="34" t="s">
        <v>237</v>
      </c>
      <c r="E177" s="35">
        <v>41745</v>
      </c>
      <c r="F177" s="35">
        <v>42062</v>
      </c>
      <c r="G177" s="34" t="s">
        <v>50</v>
      </c>
      <c r="I177" s="34" t="s">
        <v>115</v>
      </c>
      <c r="J177" s="34" t="s">
        <v>4155</v>
      </c>
      <c r="K177" s="34" t="s">
        <v>332</v>
      </c>
      <c r="L177" s="34" t="s">
        <v>31</v>
      </c>
      <c r="M177" s="34" t="s">
        <v>13</v>
      </c>
      <c r="N177" s="34" t="s">
        <v>13</v>
      </c>
      <c r="O177" s="34" t="s">
        <v>13</v>
      </c>
      <c r="P177" s="34" t="s">
        <v>13</v>
      </c>
      <c r="R177" s="34" t="s">
        <v>13</v>
      </c>
      <c r="S177" s="34" t="s">
        <v>13</v>
      </c>
      <c r="T177" s="34" t="s">
        <v>13</v>
      </c>
      <c r="U177" s="34" t="s">
        <v>5353</v>
      </c>
      <c r="V177" s="34" t="s">
        <v>6344</v>
      </c>
      <c r="W177" s="34" t="s">
        <v>4046</v>
      </c>
      <c r="X177" s="34" t="s">
        <v>6331</v>
      </c>
    </row>
    <row r="178" spans="1:24" s="34" customFormat="1" hidden="1" x14ac:dyDescent="0.25">
      <c r="A178" s="33" t="s">
        <v>350</v>
      </c>
      <c r="C178" s="34" t="s">
        <v>9588</v>
      </c>
      <c r="D178" s="34" t="s">
        <v>237</v>
      </c>
      <c r="E178" s="35">
        <v>41745</v>
      </c>
      <c r="F178" s="35">
        <v>42062</v>
      </c>
      <c r="G178" s="34" t="s">
        <v>50</v>
      </c>
      <c r="I178" s="34" t="s">
        <v>115</v>
      </c>
      <c r="J178" s="34" t="s">
        <v>4155</v>
      </c>
      <c r="K178" s="34" t="s">
        <v>332</v>
      </c>
      <c r="L178" s="34" t="s">
        <v>31</v>
      </c>
      <c r="M178" s="34" t="s">
        <v>13</v>
      </c>
      <c r="N178" s="34" t="s">
        <v>13</v>
      </c>
      <c r="O178" s="34" t="s">
        <v>13</v>
      </c>
      <c r="P178" s="34" t="s">
        <v>13</v>
      </c>
      <c r="R178" s="34" t="s">
        <v>13</v>
      </c>
      <c r="S178" s="34" t="s">
        <v>13</v>
      </c>
      <c r="T178" s="34" t="s">
        <v>13</v>
      </c>
      <c r="U178" s="34" t="s">
        <v>5354</v>
      </c>
      <c r="V178" s="34" t="s">
        <v>6344</v>
      </c>
      <c r="W178" s="34" t="s">
        <v>4046</v>
      </c>
      <c r="X178" s="34" t="s">
        <v>6331</v>
      </c>
    </row>
    <row r="179" spans="1:24" s="34" customFormat="1" hidden="1" x14ac:dyDescent="0.25">
      <c r="A179" s="33" t="s">
        <v>351</v>
      </c>
      <c r="C179" s="34" t="s">
        <v>9588</v>
      </c>
      <c r="D179" s="34" t="s">
        <v>237</v>
      </c>
      <c r="E179" s="35">
        <v>41745</v>
      </c>
      <c r="F179" s="35">
        <v>42062</v>
      </c>
      <c r="G179" s="34" t="s">
        <v>50</v>
      </c>
      <c r="I179" s="34" t="s">
        <v>115</v>
      </c>
      <c r="J179" s="34" t="s">
        <v>4155</v>
      </c>
      <c r="K179" s="34" t="s">
        <v>332</v>
      </c>
      <c r="L179" s="34" t="s">
        <v>31</v>
      </c>
      <c r="M179" s="34" t="s">
        <v>13</v>
      </c>
      <c r="N179" s="34" t="s">
        <v>13</v>
      </c>
      <c r="O179" s="34" t="s">
        <v>13</v>
      </c>
      <c r="P179" s="34" t="s">
        <v>13</v>
      </c>
      <c r="R179" s="34" t="s">
        <v>13</v>
      </c>
      <c r="S179" s="34" t="s">
        <v>13</v>
      </c>
      <c r="T179" s="34" t="s">
        <v>13</v>
      </c>
      <c r="U179" s="34" t="s">
        <v>5355</v>
      </c>
      <c r="V179" s="34" t="s">
        <v>6344</v>
      </c>
      <c r="W179" s="34" t="s">
        <v>4046</v>
      </c>
      <c r="X179" s="34" t="s">
        <v>6331</v>
      </c>
    </row>
    <row r="180" spans="1:24" s="34" customFormat="1" hidden="1" x14ac:dyDescent="0.25">
      <c r="A180" s="33" t="s">
        <v>352</v>
      </c>
      <c r="C180" s="34" t="s">
        <v>9588</v>
      </c>
      <c r="D180" s="34" t="s">
        <v>237</v>
      </c>
      <c r="E180" s="35">
        <v>41745</v>
      </c>
      <c r="F180" s="35">
        <v>42062</v>
      </c>
      <c r="G180" s="34" t="s">
        <v>50</v>
      </c>
      <c r="I180" s="34" t="s">
        <v>115</v>
      </c>
      <c r="J180" s="34" t="s">
        <v>4155</v>
      </c>
      <c r="K180" s="34" t="s">
        <v>332</v>
      </c>
      <c r="L180" s="34" t="s">
        <v>31</v>
      </c>
      <c r="M180" s="34" t="s">
        <v>13</v>
      </c>
      <c r="N180" s="34" t="s">
        <v>13</v>
      </c>
      <c r="O180" s="34" t="s">
        <v>13</v>
      </c>
      <c r="P180" s="34" t="s">
        <v>13</v>
      </c>
      <c r="R180" s="34" t="s">
        <v>13</v>
      </c>
      <c r="S180" s="34" t="s">
        <v>13</v>
      </c>
      <c r="T180" s="34" t="s">
        <v>13</v>
      </c>
      <c r="U180" s="34" t="s">
        <v>5356</v>
      </c>
      <c r="V180" s="34" t="s">
        <v>6344</v>
      </c>
      <c r="W180" s="34" t="s">
        <v>4046</v>
      </c>
      <c r="X180" s="34" t="s">
        <v>6331</v>
      </c>
    </row>
    <row r="181" spans="1:24" s="34" customFormat="1" hidden="1" x14ac:dyDescent="0.25">
      <c r="A181" s="33" t="s">
        <v>353</v>
      </c>
      <c r="C181" s="34" t="s">
        <v>9588</v>
      </c>
      <c r="D181" s="34" t="s">
        <v>237</v>
      </c>
      <c r="E181" s="35">
        <v>41745</v>
      </c>
      <c r="F181" s="35">
        <v>42062</v>
      </c>
      <c r="G181" s="34" t="s">
        <v>50</v>
      </c>
      <c r="I181" s="34" t="s">
        <v>115</v>
      </c>
      <c r="J181" s="34" t="s">
        <v>4155</v>
      </c>
      <c r="K181" s="34" t="s">
        <v>332</v>
      </c>
      <c r="L181" s="34" t="s">
        <v>31</v>
      </c>
      <c r="M181" s="34" t="s">
        <v>13</v>
      </c>
      <c r="N181" s="34" t="s">
        <v>13</v>
      </c>
      <c r="O181" s="34" t="s">
        <v>13</v>
      </c>
      <c r="P181" s="34" t="s">
        <v>13</v>
      </c>
      <c r="R181" s="34" t="s">
        <v>13</v>
      </c>
      <c r="S181" s="34" t="s">
        <v>13</v>
      </c>
      <c r="T181" s="34" t="s">
        <v>13</v>
      </c>
      <c r="U181" s="34" t="s">
        <v>5357</v>
      </c>
      <c r="V181" s="34" t="s">
        <v>6344</v>
      </c>
      <c r="W181" s="34" t="s">
        <v>4046</v>
      </c>
      <c r="X181" s="34" t="s">
        <v>6331</v>
      </c>
    </row>
    <row r="182" spans="1:24" s="34" customFormat="1" hidden="1" x14ac:dyDescent="0.25">
      <c r="A182" s="33" t="s">
        <v>354</v>
      </c>
      <c r="C182" s="34" t="s">
        <v>9588</v>
      </c>
      <c r="D182" s="34" t="s">
        <v>237</v>
      </c>
      <c r="E182" s="35">
        <v>41745</v>
      </c>
      <c r="F182" s="35">
        <v>42062</v>
      </c>
      <c r="G182" s="34" t="s">
        <v>50</v>
      </c>
      <c r="I182" s="34" t="s">
        <v>115</v>
      </c>
      <c r="J182" s="34" t="s">
        <v>4155</v>
      </c>
      <c r="K182" s="34" t="s">
        <v>332</v>
      </c>
      <c r="L182" s="34" t="s">
        <v>31</v>
      </c>
      <c r="M182" s="34" t="s">
        <v>13</v>
      </c>
      <c r="N182" s="34" t="s">
        <v>13</v>
      </c>
      <c r="O182" s="34" t="s">
        <v>13</v>
      </c>
      <c r="P182" s="34" t="s">
        <v>13</v>
      </c>
      <c r="R182" s="34" t="s">
        <v>13</v>
      </c>
      <c r="S182" s="34" t="s">
        <v>13</v>
      </c>
      <c r="T182" s="34" t="s">
        <v>13</v>
      </c>
      <c r="U182" s="34" t="s">
        <v>5358</v>
      </c>
      <c r="V182" s="34" t="s">
        <v>6344</v>
      </c>
      <c r="W182" s="34" t="s">
        <v>4046</v>
      </c>
      <c r="X182" s="34" t="s">
        <v>6331</v>
      </c>
    </row>
    <row r="183" spans="1:24" s="34" customFormat="1" hidden="1" x14ac:dyDescent="0.25">
      <c r="A183" s="33" t="s">
        <v>355</v>
      </c>
      <c r="C183" s="34" t="s">
        <v>9588</v>
      </c>
      <c r="D183" s="34" t="s">
        <v>237</v>
      </c>
      <c r="E183" s="35">
        <v>41745</v>
      </c>
      <c r="F183" s="35">
        <v>42062</v>
      </c>
      <c r="G183" s="34" t="s">
        <v>50</v>
      </c>
      <c r="I183" s="34" t="s">
        <v>115</v>
      </c>
      <c r="J183" s="34" t="s">
        <v>4155</v>
      </c>
      <c r="K183" s="34" t="s">
        <v>332</v>
      </c>
      <c r="L183" s="34" t="s">
        <v>31</v>
      </c>
      <c r="M183" s="34" t="s">
        <v>13</v>
      </c>
      <c r="N183" s="34" t="s">
        <v>13</v>
      </c>
      <c r="O183" s="34" t="s">
        <v>13</v>
      </c>
      <c r="P183" s="34" t="s">
        <v>13</v>
      </c>
      <c r="R183" s="34" t="s">
        <v>13</v>
      </c>
      <c r="S183" s="34" t="s">
        <v>13</v>
      </c>
      <c r="T183" s="34" t="s">
        <v>13</v>
      </c>
      <c r="U183" s="34" t="s">
        <v>5359</v>
      </c>
      <c r="V183" s="34" t="s">
        <v>6344</v>
      </c>
      <c r="W183" s="34" t="s">
        <v>4046</v>
      </c>
      <c r="X183" s="34" t="s">
        <v>6331</v>
      </c>
    </row>
    <row r="184" spans="1:24" s="34" customFormat="1" hidden="1" x14ac:dyDescent="0.25">
      <c r="A184" s="33" t="s">
        <v>356</v>
      </c>
      <c r="C184" s="34" t="s">
        <v>9588</v>
      </c>
      <c r="D184" s="34" t="s">
        <v>237</v>
      </c>
      <c r="E184" s="35">
        <v>41745</v>
      </c>
      <c r="F184" s="35">
        <v>42062</v>
      </c>
      <c r="G184" s="34" t="s">
        <v>50</v>
      </c>
      <c r="I184" s="34" t="s">
        <v>115</v>
      </c>
      <c r="J184" s="34" t="s">
        <v>4155</v>
      </c>
      <c r="K184" s="34" t="s">
        <v>332</v>
      </c>
      <c r="L184" s="34" t="s">
        <v>31</v>
      </c>
      <c r="M184" s="34" t="s">
        <v>13</v>
      </c>
      <c r="N184" s="34" t="s">
        <v>13</v>
      </c>
      <c r="O184" s="34" t="s">
        <v>13</v>
      </c>
      <c r="P184" s="34" t="s">
        <v>13</v>
      </c>
      <c r="R184" s="34" t="s">
        <v>13</v>
      </c>
      <c r="S184" s="34" t="s">
        <v>13</v>
      </c>
      <c r="T184" s="34" t="s">
        <v>13</v>
      </c>
      <c r="U184" s="34" t="s">
        <v>5360</v>
      </c>
      <c r="V184" s="34" t="s">
        <v>6344</v>
      </c>
      <c r="W184" s="34" t="s">
        <v>4046</v>
      </c>
      <c r="X184" s="34" t="s">
        <v>6331</v>
      </c>
    </row>
    <row r="185" spans="1:24" s="34" customFormat="1" hidden="1" x14ac:dyDescent="0.25">
      <c r="A185" s="33" t="s">
        <v>357</v>
      </c>
      <c r="C185" s="34" t="s">
        <v>9588</v>
      </c>
      <c r="D185" s="34" t="s">
        <v>237</v>
      </c>
      <c r="E185" s="35">
        <v>41745</v>
      </c>
      <c r="F185" s="35">
        <v>42062</v>
      </c>
      <c r="G185" s="34" t="s">
        <v>50</v>
      </c>
      <c r="I185" s="34" t="s">
        <v>115</v>
      </c>
      <c r="J185" s="34" t="s">
        <v>4155</v>
      </c>
      <c r="K185" s="34" t="s">
        <v>332</v>
      </c>
      <c r="L185" s="34" t="s">
        <v>31</v>
      </c>
      <c r="M185" s="34" t="s">
        <v>13</v>
      </c>
      <c r="N185" s="34" t="s">
        <v>13</v>
      </c>
      <c r="O185" s="34" t="s">
        <v>13</v>
      </c>
      <c r="P185" s="34" t="s">
        <v>13</v>
      </c>
      <c r="R185" s="34" t="s">
        <v>13</v>
      </c>
      <c r="S185" s="34" t="s">
        <v>13</v>
      </c>
      <c r="T185" s="34" t="s">
        <v>13</v>
      </c>
      <c r="U185" s="34" t="s">
        <v>5361</v>
      </c>
      <c r="V185" s="34" t="s">
        <v>6344</v>
      </c>
      <c r="W185" s="34" t="s">
        <v>4046</v>
      </c>
      <c r="X185" s="34" t="s">
        <v>6331</v>
      </c>
    </row>
    <row r="186" spans="1:24" s="34" customFormat="1" hidden="1" x14ac:dyDescent="0.25">
      <c r="A186" s="33" t="s">
        <v>358</v>
      </c>
      <c r="C186" s="34" t="s">
        <v>9588</v>
      </c>
      <c r="D186" s="34" t="s">
        <v>237</v>
      </c>
      <c r="E186" s="35">
        <v>41745</v>
      </c>
      <c r="F186" s="35">
        <v>42062</v>
      </c>
      <c r="G186" s="34" t="s">
        <v>50</v>
      </c>
      <c r="I186" s="34" t="s">
        <v>115</v>
      </c>
      <c r="J186" s="34" t="s">
        <v>4155</v>
      </c>
      <c r="K186" s="34" t="s">
        <v>332</v>
      </c>
      <c r="L186" s="34" t="s">
        <v>31</v>
      </c>
      <c r="M186" s="34" t="s">
        <v>13</v>
      </c>
      <c r="N186" s="34" t="s">
        <v>13</v>
      </c>
      <c r="O186" s="34" t="s">
        <v>13</v>
      </c>
      <c r="P186" s="34" t="s">
        <v>13</v>
      </c>
      <c r="R186" s="34" t="s">
        <v>13</v>
      </c>
      <c r="S186" s="34" t="s">
        <v>13</v>
      </c>
      <c r="T186" s="34" t="s">
        <v>13</v>
      </c>
      <c r="U186" s="34" t="s">
        <v>5362</v>
      </c>
      <c r="V186" s="34" t="s">
        <v>6344</v>
      </c>
      <c r="W186" s="34" t="s">
        <v>4046</v>
      </c>
      <c r="X186" s="34" t="s">
        <v>6331</v>
      </c>
    </row>
    <row r="187" spans="1:24" s="34" customFormat="1" hidden="1" x14ac:dyDescent="0.25">
      <c r="A187" s="33" t="s">
        <v>359</v>
      </c>
      <c r="C187" s="34" t="s">
        <v>9588</v>
      </c>
      <c r="D187" s="34" t="s">
        <v>237</v>
      </c>
      <c r="E187" s="35">
        <v>41745</v>
      </c>
      <c r="F187" s="35">
        <v>42062</v>
      </c>
      <c r="G187" s="34" t="s">
        <v>50</v>
      </c>
      <c r="I187" s="34" t="s">
        <v>115</v>
      </c>
      <c r="J187" s="34" t="s">
        <v>4155</v>
      </c>
      <c r="K187" s="34" t="s">
        <v>332</v>
      </c>
      <c r="L187" s="34" t="s">
        <v>31</v>
      </c>
      <c r="M187" s="34" t="s">
        <v>13</v>
      </c>
      <c r="N187" s="34" t="s">
        <v>13</v>
      </c>
      <c r="O187" s="34" t="s">
        <v>13</v>
      </c>
      <c r="P187" s="34" t="s">
        <v>13</v>
      </c>
      <c r="R187" s="34" t="s">
        <v>13</v>
      </c>
      <c r="S187" s="34" t="s">
        <v>13</v>
      </c>
      <c r="T187" s="34" t="s">
        <v>13</v>
      </c>
      <c r="U187" s="34" t="s">
        <v>5363</v>
      </c>
      <c r="V187" s="34" t="s">
        <v>6344</v>
      </c>
      <c r="W187" s="34" t="s">
        <v>4046</v>
      </c>
      <c r="X187" s="34" t="s">
        <v>6331</v>
      </c>
    </row>
    <row r="188" spans="1:24" s="34" customFormat="1" hidden="1" x14ac:dyDescent="0.25">
      <c r="A188" s="33" t="s">
        <v>360</v>
      </c>
      <c r="C188" s="34" t="s">
        <v>9588</v>
      </c>
      <c r="D188" s="34" t="s">
        <v>237</v>
      </c>
      <c r="E188" s="35">
        <v>41745</v>
      </c>
      <c r="F188" s="35">
        <v>42062</v>
      </c>
      <c r="G188" s="34" t="s">
        <v>50</v>
      </c>
      <c r="I188" s="34" t="s">
        <v>115</v>
      </c>
      <c r="J188" s="34" t="s">
        <v>4155</v>
      </c>
      <c r="K188" s="34" t="s">
        <v>332</v>
      </c>
      <c r="L188" s="34" t="s">
        <v>31</v>
      </c>
      <c r="M188" s="34" t="s">
        <v>13</v>
      </c>
      <c r="N188" s="34" t="s">
        <v>13</v>
      </c>
      <c r="O188" s="34" t="s">
        <v>13</v>
      </c>
      <c r="P188" s="34" t="s">
        <v>13</v>
      </c>
      <c r="R188" s="34" t="s">
        <v>13</v>
      </c>
      <c r="S188" s="34" t="s">
        <v>13</v>
      </c>
      <c r="T188" s="34" t="s">
        <v>13</v>
      </c>
      <c r="U188" s="34" t="s">
        <v>5364</v>
      </c>
      <c r="V188" s="34" t="s">
        <v>6344</v>
      </c>
      <c r="W188" s="34" t="s">
        <v>4046</v>
      </c>
      <c r="X188" s="34" t="s">
        <v>6331</v>
      </c>
    </row>
    <row r="189" spans="1:24" s="34" customFormat="1" hidden="1" x14ac:dyDescent="0.25">
      <c r="A189" s="33" t="s">
        <v>361</v>
      </c>
      <c r="C189" s="34" t="s">
        <v>9588</v>
      </c>
      <c r="D189" s="34" t="s">
        <v>237</v>
      </c>
      <c r="E189" s="35">
        <v>41745</v>
      </c>
      <c r="F189" s="35">
        <v>42062</v>
      </c>
      <c r="G189" s="34" t="s">
        <v>50</v>
      </c>
      <c r="I189" s="34" t="s">
        <v>115</v>
      </c>
      <c r="J189" s="34" t="s">
        <v>4155</v>
      </c>
      <c r="K189" s="34" t="s">
        <v>332</v>
      </c>
      <c r="L189" s="34" t="s">
        <v>31</v>
      </c>
      <c r="M189" s="34" t="s">
        <v>13</v>
      </c>
      <c r="N189" s="34" t="s">
        <v>13</v>
      </c>
      <c r="O189" s="34" t="s">
        <v>13</v>
      </c>
      <c r="P189" s="34" t="s">
        <v>13</v>
      </c>
      <c r="R189" s="34" t="s">
        <v>13</v>
      </c>
      <c r="S189" s="34" t="s">
        <v>13</v>
      </c>
      <c r="T189" s="34" t="s">
        <v>13</v>
      </c>
      <c r="U189" s="34" t="s">
        <v>5365</v>
      </c>
      <c r="V189" s="34" t="s">
        <v>6344</v>
      </c>
      <c r="W189" s="34" t="s">
        <v>4046</v>
      </c>
      <c r="X189" s="34" t="s">
        <v>6331</v>
      </c>
    </row>
    <row r="190" spans="1:24" s="34" customFormat="1" hidden="1" x14ac:dyDescent="0.25">
      <c r="A190" s="33" t="s">
        <v>362</v>
      </c>
      <c r="C190" s="34" t="s">
        <v>9588</v>
      </c>
      <c r="D190" s="34" t="s">
        <v>237</v>
      </c>
      <c r="E190" s="35">
        <v>41745</v>
      </c>
      <c r="F190" s="35">
        <v>42062</v>
      </c>
      <c r="G190" s="34" t="s">
        <v>50</v>
      </c>
      <c r="I190" s="34" t="s">
        <v>115</v>
      </c>
      <c r="J190" s="34" t="s">
        <v>4155</v>
      </c>
      <c r="K190" s="34" t="s">
        <v>332</v>
      </c>
      <c r="L190" s="34" t="s">
        <v>31</v>
      </c>
      <c r="M190" s="34" t="s">
        <v>13</v>
      </c>
      <c r="N190" s="34" t="s">
        <v>13</v>
      </c>
      <c r="O190" s="34" t="s">
        <v>13</v>
      </c>
      <c r="P190" s="34" t="s">
        <v>13</v>
      </c>
      <c r="R190" s="34" t="s">
        <v>13</v>
      </c>
      <c r="S190" s="34" t="s">
        <v>13</v>
      </c>
      <c r="T190" s="34" t="s">
        <v>13</v>
      </c>
      <c r="U190" s="34" t="s">
        <v>5366</v>
      </c>
      <c r="V190" s="34" t="s">
        <v>6344</v>
      </c>
      <c r="W190" s="34" t="s">
        <v>4046</v>
      </c>
      <c r="X190" s="34" t="s">
        <v>6331</v>
      </c>
    </row>
    <row r="191" spans="1:24" s="34" customFormat="1" hidden="1" x14ac:dyDescent="0.25">
      <c r="A191" s="33" t="s">
        <v>363</v>
      </c>
      <c r="C191" s="34" t="s">
        <v>9588</v>
      </c>
      <c r="D191" s="34" t="s">
        <v>237</v>
      </c>
      <c r="E191" s="35">
        <v>41745</v>
      </c>
      <c r="F191" s="35">
        <v>42062</v>
      </c>
      <c r="G191" s="34" t="s">
        <v>50</v>
      </c>
      <c r="I191" s="34" t="s">
        <v>115</v>
      </c>
      <c r="J191" s="34" t="s">
        <v>4155</v>
      </c>
      <c r="K191" s="34" t="s">
        <v>332</v>
      </c>
      <c r="L191" s="34" t="s">
        <v>31</v>
      </c>
      <c r="M191" s="34" t="s">
        <v>13</v>
      </c>
      <c r="N191" s="34" t="s">
        <v>13</v>
      </c>
      <c r="O191" s="34" t="s">
        <v>13</v>
      </c>
      <c r="P191" s="34" t="s">
        <v>13</v>
      </c>
      <c r="R191" s="34" t="s">
        <v>13</v>
      </c>
      <c r="S191" s="34" t="s">
        <v>13</v>
      </c>
      <c r="T191" s="34" t="s">
        <v>13</v>
      </c>
      <c r="U191" s="34" t="s">
        <v>5367</v>
      </c>
      <c r="V191" s="34" t="s">
        <v>6344</v>
      </c>
      <c r="W191" s="34" t="s">
        <v>4046</v>
      </c>
      <c r="X191" s="34" t="s">
        <v>6331</v>
      </c>
    </row>
    <row r="192" spans="1:24" s="34" customFormat="1" hidden="1" x14ac:dyDescent="0.25">
      <c r="A192" s="33" t="s">
        <v>364</v>
      </c>
      <c r="C192" s="34" t="s">
        <v>9588</v>
      </c>
      <c r="D192" s="34" t="s">
        <v>237</v>
      </c>
      <c r="E192" s="35">
        <v>41745</v>
      </c>
      <c r="F192" s="35">
        <v>42062</v>
      </c>
      <c r="G192" s="34" t="s">
        <v>50</v>
      </c>
      <c r="I192" s="34" t="s">
        <v>115</v>
      </c>
      <c r="J192" s="34" t="s">
        <v>4155</v>
      </c>
      <c r="K192" s="34" t="s">
        <v>332</v>
      </c>
      <c r="L192" s="34" t="s">
        <v>31</v>
      </c>
      <c r="M192" s="34" t="s">
        <v>13</v>
      </c>
      <c r="N192" s="34" t="s">
        <v>13</v>
      </c>
      <c r="O192" s="34" t="s">
        <v>13</v>
      </c>
      <c r="P192" s="34" t="s">
        <v>13</v>
      </c>
      <c r="R192" s="34" t="s">
        <v>13</v>
      </c>
      <c r="S192" s="34" t="s">
        <v>13</v>
      </c>
      <c r="T192" s="34" t="s">
        <v>13</v>
      </c>
      <c r="U192" s="34" t="s">
        <v>5368</v>
      </c>
      <c r="V192" s="34" t="s">
        <v>6344</v>
      </c>
      <c r="W192" s="34" t="s">
        <v>4046</v>
      </c>
      <c r="X192" s="34" t="s">
        <v>6331</v>
      </c>
    </row>
    <row r="193" spans="1:24" s="34" customFormat="1" hidden="1" x14ac:dyDescent="0.25">
      <c r="A193" s="33" t="s">
        <v>365</v>
      </c>
      <c r="C193" s="34" t="s">
        <v>9588</v>
      </c>
      <c r="D193" s="34" t="s">
        <v>237</v>
      </c>
      <c r="E193" s="35">
        <v>41745</v>
      </c>
      <c r="F193" s="35">
        <v>42062</v>
      </c>
      <c r="G193" s="34" t="s">
        <v>50</v>
      </c>
      <c r="I193" s="34" t="s">
        <v>115</v>
      </c>
      <c r="J193" s="34" t="s">
        <v>4155</v>
      </c>
      <c r="K193" s="34" t="s">
        <v>332</v>
      </c>
      <c r="L193" s="34" t="s">
        <v>31</v>
      </c>
      <c r="M193" s="34" t="s">
        <v>13</v>
      </c>
      <c r="N193" s="34" t="s">
        <v>13</v>
      </c>
      <c r="O193" s="34" t="s">
        <v>13</v>
      </c>
      <c r="P193" s="34" t="s">
        <v>13</v>
      </c>
      <c r="R193" s="34" t="s">
        <v>13</v>
      </c>
      <c r="S193" s="34" t="s">
        <v>13</v>
      </c>
      <c r="T193" s="34" t="s">
        <v>13</v>
      </c>
      <c r="U193" s="34" t="s">
        <v>5369</v>
      </c>
      <c r="V193" s="34" t="s">
        <v>6344</v>
      </c>
      <c r="W193" s="34" t="s">
        <v>4046</v>
      </c>
      <c r="X193" s="34" t="s">
        <v>6331</v>
      </c>
    </row>
    <row r="194" spans="1:24" s="34" customFormat="1" hidden="1" x14ac:dyDescent="0.25">
      <c r="A194" s="33" t="s">
        <v>366</v>
      </c>
      <c r="C194" s="34" t="s">
        <v>9588</v>
      </c>
      <c r="D194" s="34" t="s">
        <v>271</v>
      </c>
      <c r="E194" s="35"/>
      <c r="F194" s="35"/>
      <c r="I194" s="34" t="s">
        <v>115</v>
      </c>
      <c r="J194" s="34" t="s">
        <v>4155</v>
      </c>
      <c r="K194" s="34" t="s">
        <v>332</v>
      </c>
      <c r="L194" s="34" t="s">
        <v>31</v>
      </c>
      <c r="M194" s="34" t="s">
        <v>13</v>
      </c>
      <c r="N194" s="34" t="s">
        <v>13</v>
      </c>
      <c r="O194" s="34" t="s">
        <v>13</v>
      </c>
      <c r="P194" s="34" t="s">
        <v>13</v>
      </c>
      <c r="R194" s="34" t="s">
        <v>13</v>
      </c>
      <c r="S194" s="34" t="s">
        <v>13</v>
      </c>
      <c r="T194" s="34" t="s">
        <v>13</v>
      </c>
      <c r="U194" s="2" t="s">
        <v>9594</v>
      </c>
      <c r="V194" s="34" t="s">
        <v>6344</v>
      </c>
      <c r="W194" s="34" t="s">
        <v>4046</v>
      </c>
      <c r="X194" s="34" t="s">
        <v>6331</v>
      </c>
    </row>
    <row r="195" spans="1:24" s="34" customFormat="1" hidden="1" x14ac:dyDescent="0.25">
      <c r="A195" s="33" t="s">
        <v>367</v>
      </c>
      <c r="C195" s="34" t="s">
        <v>9588</v>
      </c>
      <c r="D195" s="34" t="s">
        <v>271</v>
      </c>
      <c r="E195" s="35"/>
      <c r="F195" s="35"/>
      <c r="I195" s="34" t="s">
        <v>115</v>
      </c>
      <c r="J195" s="34" t="s">
        <v>4155</v>
      </c>
      <c r="K195" s="34" t="s">
        <v>332</v>
      </c>
      <c r="L195" s="34" t="s">
        <v>31</v>
      </c>
      <c r="M195" s="34" t="s">
        <v>13</v>
      </c>
      <c r="N195" s="34" t="s">
        <v>13</v>
      </c>
      <c r="O195" s="34" t="s">
        <v>13</v>
      </c>
      <c r="P195" s="34" t="s">
        <v>13</v>
      </c>
      <c r="R195" s="34" t="s">
        <v>13</v>
      </c>
      <c r="S195" s="34" t="s">
        <v>13</v>
      </c>
      <c r="T195" s="34" t="s">
        <v>13</v>
      </c>
      <c r="U195" s="2" t="s">
        <v>9595</v>
      </c>
      <c r="V195" s="34" t="s">
        <v>6344</v>
      </c>
      <c r="W195" s="34" t="s">
        <v>4046</v>
      </c>
      <c r="X195" s="34" t="s">
        <v>6331</v>
      </c>
    </row>
    <row r="196" spans="1:24" s="34" customFormat="1" hidden="1" x14ac:dyDescent="0.25">
      <c r="A196" s="33" t="s">
        <v>368</v>
      </c>
      <c r="C196" s="34" t="s">
        <v>9588</v>
      </c>
      <c r="D196" s="34" t="s">
        <v>271</v>
      </c>
      <c r="E196" s="35"/>
      <c r="F196" s="35"/>
      <c r="I196" s="34" t="s">
        <v>115</v>
      </c>
      <c r="J196" s="34" t="s">
        <v>4155</v>
      </c>
      <c r="K196" s="34" t="s">
        <v>332</v>
      </c>
      <c r="L196" s="34" t="s">
        <v>31</v>
      </c>
      <c r="M196" s="34" t="s">
        <v>13</v>
      </c>
      <c r="N196" s="34" t="s">
        <v>13</v>
      </c>
      <c r="O196" s="34" t="s">
        <v>13</v>
      </c>
      <c r="P196" s="34" t="s">
        <v>13</v>
      </c>
      <c r="R196" s="34" t="s">
        <v>13</v>
      </c>
      <c r="S196" s="34" t="s">
        <v>13</v>
      </c>
      <c r="T196" s="34" t="s">
        <v>13</v>
      </c>
      <c r="U196" s="2" t="s">
        <v>9596</v>
      </c>
      <c r="V196" s="34" t="s">
        <v>6344</v>
      </c>
      <c r="W196" s="34" t="s">
        <v>4046</v>
      </c>
      <c r="X196" s="34" t="s">
        <v>6331</v>
      </c>
    </row>
    <row r="197" spans="1:24" s="34" customFormat="1" hidden="1" x14ac:dyDescent="0.25">
      <c r="A197" s="33" t="s">
        <v>369</v>
      </c>
      <c r="C197" s="34" t="s">
        <v>9588</v>
      </c>
      <c r="D197" s="34" t="s">
        <v>237</v>
      </c>
      <c r="E197" s="35">
        <v>41745</v>
      </c>
      <c r="F197" s="35">
        <v>42062</v>
      </c>
      <c r="G197" s="34" t="s">
        <v>50</v>
      </c>
      <c r="I197" s="34" t="s">
        <v>115</v>
      </c>
      <c r="J197" s="34" t="s">
        <v>4155</v>
      </c>
      <c r="K197" s="34" t="s">
        <v>332</v>
      </c>
      <c r="L197" s="34" t="s">
        <v>31</v>
      </c>
      <c r="M197" s="34" t="s">
        <v>13</v>
      </c>
      <c r="N197" s="34" t="s">
        <v>13</v>
      </c>
      <c r="O197" s="34" t="s">
        <v>13</v>
      </c>
      <c r="P197" s="34" t="s">
        <v>13</v>
      </c>
      <c r="R197" s="34" t="s">
        <v>13</v>
      </c>
      <c r="S197" s="34" t="s">
        <v>13</v>
      </c>
      <c r="T197" s="34" t="s">
        <v>13</v>
      </c>
      <c r="U197" s="34" t="s">
        <v>5370</v>
      </c>
      <c r="V197" s="34" t="s">
        <v>6344</v>
      </c>
      <c r="W197" s="34" t="s">
        <v>4046</v>
      </c>
      <c r="X197" s="34" t="s">
        <v>6331</v>
      </c>
    </row>
    <row r="198" spans="1:24" s="34" customFormat="1" hidden="1" x14ac:dyDescent="0.25">
      <c r="A198" s="33" t="s">
        <v>370</v>
      </c>
      <c r="C198" s="34" t="s">
        <v>9588</v>
      </c>
      <c r="D198" s="34" t="s">
        <v>237</v>
      </c>
      <c r="E198" s="35">
        <v>41745</v>
      </c>
      <c r="F198" s="35">
        <v>42062</v>
      </c>
      <c r="G198" s="34" t="s">
        <v>50</v>
      </c>
      <c r="I198" s="34" t="s">
        <v>115</v>
      </c>
      <c r="J198" s="34" t="s">
        <v>4155</v>
      </c>
      <c r="K198" s="34" t="s">
        <v>332</v>
      </c>
      <c r="L198" s="34" t="s">
        <v>31</v>
      </c>
      <c r="M198" s="34" t="s">
        <v>13</v>
      </c>
      <c r="N198" s="34" t="s">
        <v>13</v>
      </c>
      <c r="O198" s="34" t="s">
        <v>13</v>
      </c>
      <c r="P198" s="34" t="s">
        <v>13</v>
      </c>
      <c r="R198" s="34" t="s">
        <v>13</v>
      </c>
      <c r="S198" s="34" t="s">
        <v>13</v>
      </c>
      <c r="T198" s="34" t="s">
        <v>13</v>
      </c>
      <c r="U198" s="34" t="s">
        <v>5371</v>
      </c>
      <c r="V198" s="34" t="s">
        <v>6344</v>
      </c>
      <c r="W198" s="34" t="s">
        <v>4046</v>
      </c>
      <c r="X198" s="34" t="s">
        <v>6331</v>
      </c>
    </row>
    <row r="199" spans="1:24" s="34" customFormat="1" hidden="1" x14ac:dyDescent="0.25">
      <c r="A199" s="33" t="s">
        <v>371</v>
      </c>
      <c r="C199" s="34" t="s">
        <v>9588</v>
      </c>
      <c r="D199" s="34" t="s">
        <v>237</v>
      </c>
      <c r="E199" s="35">
        <v>41745</v>
      </c>
      <c r="F199" s="35">
        <v>42062</v>
      </c>
      <c r="G199" s="34" t="s">
        <v>50</v>
      </c>
      <c r="I199" s="34" t="s">
        <v>115</v>
      </c>
      <c r="J199" s="34" t="s">
        <v>4155</v>
      </c>
      <c r="K199" s="34" t="s">
        <v>332</v>
      </c>
      <c r="L199" s="34" t="s">
        <v>31</v>
      </c>
      <c r="M199" s="34" t="s">
        <v>13</v>
      </c>
      <c r="N199" s="34" t="s">
        <v>13</v>
      </c>
      <c r="O199" s="34" t="s">
        <v>13</v>
      </c>
      <c r="P199" s="34" t="s">
        <v>13</v>
      </c>
      <c r="R199" s="34" t="s">
        <v>13</v>
      </c>
      <c r="S199" s="34" t="s">
        <v>13</v>
      </c>
      <c r="T199" s="34" t="s">
        <v>13</v>
      </c>
      <c r="U199" s="34" t="s">
        <v>5372</v>
      </c>
      <c r="V199" s="34" t="s">
        <v>6344</v>
      </c>
      <c r="W199" s="34" t="s">
        <v>4046</v>
      </c>
      <c r="X199" s="34" t="s">
        <v>6331</v>
      </c>
    </row>
    <row r="200" spans="1:24" s="34" customFormat="1" hidden="1" x14ac:dyDescent="0.25">
      <c r="A200" s="33" t="s">
        <v>372</v>
      </c>
      <c r="C200" s="34" t="s">
        <v>9588</v>
      </c>
      <c r="D200" s="34" t="s">
        <v>237</v>
      </c>
      <c r="E200" s="35">
        <v>41745</v>
      </c>
      <c r="F200" s="35">
        <v>42062</v>
      </c>
      <c r="G200" s="34" t="s">
        <v>50</v>
      </c>
      <c r="I200" s="34" t="s">
        <v>115</v>
      </c>
      <c r="J200" s="34" t="s">
        <v>4155</v>
      </c>
      <c r="K200" s="34" t="s">
        <v>332</v>
      </c>
      <c r="L200" s="34" t="s">
        <v>31</v>
      </c>
      <c r="M200" s="34" t="s">
        <v>13</v>
      </c>
      <c r="N200" s="34" t="s">
        <v>13</v>
      </c>
      <c r="O200" s="34" t="s">
        <v>13</v>
      </c>
      <c r="P200" s="34" t="s">
        <v>13</v>
      </c>
      <c r="R200" s="34" t="s">
        <v>13</v>
      </c>
      <c r="S200" s="34" t="s">
        <v>13</v>
      </c>
      <c r="T200" s="34" t="s">
        <v>13</v>
      </c>
      <c r="U200" s="34" t="s">
        <v>5373</v>
      </c>
      <c r="V200" s="34" t="s">
        <v>6344</v>
      </c>
      <c r="W200" s="34" t="s">
        <v>4046</v>
      </c>
      <c r="X200" s="34" t="s">
        <v>6331</v>
      </c>
    </row>
    <row r="201" spans="1:24" s="34" customFormat="1" hidden="1" x14ac:dyDescent="0.25">
      <c r="A201" s="33" t="s">
        <v>373</v>
      </c>
      <c r="C201" s="34" t="s">
        <v>9588</v>
      </c>
      <c r="D201" s="34" t="s">
        <v>237</v>
      </c>
      <c r="E201" s="35">
        <v>41745</v>
      </c>
      <c r="F201" s="35">
        <v>42062</v>
      </c>
      <c r="G201" s="34" t="s">
        <v>50</v>
      </c>
      <c r="I201" s="34" t="s">
        <v>115</v>
      </c>
      <c r="J201" s="34" t="s">
        <v>4155</v>
      </c>
      <c r="K201" s="34" t="s">
        <v>332</v>
      </c>
      <c r="L201" s="34" t="s">
        <v>31</v>
      </c>
      <c r="M201" s="34" t="s">
        <v>13</v>
      </c>
      <c r="N201" s="34" t="s">
        <v>13</v>
      </c>
      <c r="O201" s="34" t="s">
        <v>13</v>
      </c>
      <c r="P201" s="34" t="s">
        <v>13</v>
      </c>
      <c r="R201" s="34" t="s">
        <v>13</v>
      </c>
      <c r="S201" s="34" t="s">
        <v>13</v>
      </c>
      <c r="T201" s="34" t="s">
        <v>13</v>
      </c>
      <c r="U201" s="34" t="s">
        <v>5374</v>
      </c>
      <c r="V201" s="34" t="s">
        <v>6344</v>
      </c>
      <c r="W201" s="34" t="s">
        <v>4046</v>
      </c>
      <c r="X201" s="34" t="s">
        <v>6331</v>
      </c>
    </row>
    <row r="202" spans="1:24" s="34" customFormat="1" hidden="1" x14ac:dyDescent="0.25">
      <c r="A202" s="33" t="s">
        <v>374</v>
      </c>
      <c r="C202" s="34" t="s">
        <v>9588</v>
      </c>
      <c r="D202" s="34" t="s">
        <v>237</v>
      </c>
      <c r="E202" s="35">
        <v>41745</v>
      </c>
      <c r="F202" s="35">
        <v>42062</v>
      </c>
      <c r="G202" s="34" t="s">
        <v>50</v>
      </c>
      <c r="I202" s="34" t="s">
        <v>115</v>
      </c>
      <c r="J202" s="34" t="s">
        <v>4155</v>
      </c>
      <c r="K202" s="34" t="s">
        <v>332</v>
      </c>
      <c r="L202" s="34" t="s">
        <v>31</v>
      </c>
      <c r="M202" s="34" t="s">
        <v>13</v>
      </c>
      <c r="N202" s="34" t="s">
        <v>13</v>
      </c>
      <c r="O202" s="34" t="s">
        <v>13</v>
      </c>
      <c r="P202" s="34" t="s">
        <v>13</v>
      </c>
      <c r="R202" s="34" t="s">
        <v>13</v>
      </c>
      <c r="S202" s="34" t="s">
        <v>13</v>
      </c>
      <c r="T202" s="34" t="s">
        <v>13</v>
      </c>
      <c r="U202" s="34" t="s">
        <v>5375</v>
      </c>
      <c r="V202" s="34" t="s">
        <v>6344</v>
      </c>
      <c r="W202" s="34" t="s">
        <v>4046</v>
      </c>
      <c r="X202" s="34" t="s">
        <v>6331</v>
      </c>
    </row>
    <row r="203" spans="1:24" s="34" customFormat="1" hidden="1" x14ac:dyDescent="0.25">
      <c r="A203" s="33" t="s">
        <v>375</v>
      </c>
      <c r="C203" s="34" t="s">
        <v>9588</v>
      </c>
      <c r="D203" s="34" t="s">
        <v>237</v>
      </c>
      <c r="E203" s="35">
        <v>41745</v>
      </c>
      <c r="F203" s="35">
        <v>42062</v>
      </c>
      <c r="G203" s="34" t="s">
        <v>50</v>
      </c>
      <c r="I203" s="34" t="s">
        <v>115</v>
      </c>
      <c r="J203" s="34" t="s">
        <v>4155</v>
      </c>
      <c r="K203" s="34" t="s">
        <v>332</v>
      </c>
      <c r="L203" s="34" t="s">
        <v>31</v>
      </c>
      <c r="M203" s="34" t="s">
        <v>13</v>
      </c>
      <c r="N203" s="34" t="s">
        <v>13</v>
      </c>
      <c r="O203" s="34" t="s">
        <v>13</v>
      </c>
      <c r="P203" s="34" t="s">
        <v>13</v>
      </c>
      <c r="R203" s="34" t="s">
        <v>13</v>
      </c>
      <c r="S203" s="34" t="s">
        <v>13</v>
      </c>
      <c r="T203" s="34" t="s">
        <v>13</v>
      </c>
      <c r="U203" s="34" t="s">
        <v>5376</v>
      </c>
      <c r="V203" s="34" t="s">
        <v>6344</v>
      </c>
      <c r="W203" s="34" t="s">
        <v>4046</v>
      </c>
      <c r="X203" s="34" t="s">
        <v>6331</v>
      </c>
    </row>
    <row r="204" spans="1:24" s="34" customFormat="1" hidden="1" x14ac:dyDescent="0.25">
      <c r="A204" s="33" t="s">
        <v>376</v>
      </c>
      <c r="C204" s="34" t="s">
        <v>9588</v>
      </c>
      <c r="D204" s="34" t="s">
        <v>237</v>
      </c>
      <c r="E204" s="35">
        <v>41745</v>
      </c>
      <c r="F204" s="35">
        <v>42062</v>
      </c>
      <c r="G204" s="34" t="s">
        <v>50</v>
      </c>
      <c r="I204" s="34" t="s">
        <v>115</v>
      </c>
      <c r="J204" s="34" t="s">
        <v>4155</v>
      </c>
      <c r="K204" s="34" t="s">
        <v>332</v>
      </c>
      <c r="L204" s="34" t="s">
        <v>31</v>
      </c>
      <c r="M204" s="34" t="s">
        <v>13</v>
      </c>
      <c r="N204" s="34" t="s">
        <v>13</v>
      </c>
      <c r="O204" s="34" t="s">
        <v>13</v>
      </c>
      <c r="P204" s="34" t="s">
        <v>13</v>
      </c>
      <c r="R204" s="34" t="s">
        <v>13</v>
      </c>
      <c r="S204" s="34" t="s">
        <v>13</v>
      </c>
      <c r="T204" s="34" t="s">
        <v>13</v>
      </c>
      <c r="U204" s="34" t="s">
        <v>5377</v>
      </c>
      <c r="V204" s="34" t="s">
        <v>6344</v>
      </c>
      <c r="W204" s="34" t="s">
        <v>4046</v>
      </c>
      <c r="X204" s="34" t="s">
        <v>6331</v>
      </c>
    </row>
    <row r="205" spans="1:24" s="34" customFormat="1" hidden="1" x14ac:dyDescent="0.25">
      <c r="A205" s="33" t="s">
        <v>377</v>
      </c>
      <c r="C205" s="34" t="s">
        <v>9588</v>
      </c>
      <c r="D205" s="34" t="s">
        <v>237</v>
      </c>
      <c r="E205" s="35">
        <v>41745</v>
      </c>
      <c r="F205" s="35">
        <v>42062</v>
      </c>
      <c r="G205" s="34" t="s">
        <v>50</v>
      </c>
      <c r="I205" s="34" t="s">
        <v>115</v>
      </c>
      <c r="J205" s="34" t="s">
        <v>4155</v>
      </c>
      <c r="K205" s="34" t="s">
        <v>332</v>
      </c>
      <c r="L205" s="34" t="s">
        <v>31</v>
      </c>
      <c r="M205" s="34" t="s">
        <v>13</v>
      </c>
      <c r="N205" s="34" t="s">
        <v>13</v>
      </c>
      <c r="O205" s="34" t="s">
        <v>13</v>
      </c>
      <c r="P205" s="34" t="s">
        <v>13</v>
      </c>
      <c r="R205" s="34" t="s">
        <v>13</v>
      </c>
      <c r="S205" s="34" t="s">
        <v>13</v>
      </c>
      <c r="T205" s="34" t="s">
        <v>13</v>
      </c>
      <c r="U205" s="34" t="s">
        <v>5378</v>
      </c>
      <c r="V205" s="34" t="s">
        <v>6344</v>
      </c>
      <c r="W205" s="34" t="s">
        <v>4046</v>
      </c>
      <c r="X205" s="34" t="s">
        <v>6331</v>
      </c>
    </row>
    <row r="206" spans="1:24" s="34" customFormat="1" hidden="1" x14ac:dyDescent="0.25">
      <c r="A206" s="33" t="s">
        <v>378</v>
      </c>
      <c r="C206" s="34" t="s">
        <v>9588</v>
      </c>
      <c r="D206" s="34" t="s">
        <v>237</v>
      </c>
      <c r="E206" s="35">
        <v>41745</v>
      </c>
      <c r="F206" s="35">
        <v>42062</v>
      </c>
      <c r="G206" s="34" t="s">
        <v>50</v>
      </c>
      <c r="I206" s="34" t="s">
        <v>115</v>
      </c>
      <c r="J206" s="34" t="s">
        <v>4155</v>
      </c>
      <c r="K206" s="34" t="s">
        <v>332</v>
      </c>
      <c r="L206" s="34" t="s">
        <v>31</v>
      </c>
      <c r="M206" s="34" t="s">
        <v>13</v>
      </c>
      <c r="N206" s="34" t="s">
        <v>13</v>
      </c>
      <c r="O206" s="34" t="s">
        <v>13</v>
      </c>
      <c r="P206" s="34" t="s">
        <v>13</v>
      </c>
      <c r="R206" s="34" t="s">
        <v>13</v>
      </c>
      <c r="S206" s="34" t="s">
        <v>13</v>
      </c>
      <c r="T206" s="34" t="s">
        <v>13</v>
      </c>
      <c r="U206" s="34" t="s">
        <v>5379</v>
      </c>
      <c r="V206" s="34" t="s">
        <v>6344</v>
      </c>
      <c r="W206" s="34" t="s">
        <v>4046</v>
      </c>
      <c r="X206" s="34" t="s">
        <v>6331</v>
      </c>
    </row>
    <row r="207" spans="1:24" s="34" customFormat="1" hidden="1" x14ac:dyDescent="0.25">
      <c r="A207" s="33" t="s">
        <v>379</v>
      </c>
      <c r="C207" s="34" t="s">
        <v>9588</v>
      </c>
      <c r="D207" s="34" t="s">
        <v>237</v>
      </c>
      <c r="E207" s="35">
        <v>41745</v>
      </c>
      <c r="F207" s="35">
        <v>42062</v>
      </c>
      <c r="G207" s="34" t="s">
        <v>50</v>
      </c>
      <c r="I207" s="34" t="s">
        <v>115</v>
      </c>
      <c r="J207" s="34" t="s">
        <v>4155</v>
      </c>
      <c r="K207" s="34" t="s">
        <v>332</v>
      </c>
      <c r="L207" s="34" t="s">
        <v>31</v>
      </c>
      <c r="M207" s="34" t="s">
        <v>13</v>
      </c>
      <c r="N207" s="34" t="s">
        <v>13</v>
      </c>
      <c r="O207" s="34" t="s">
        <v>13</v>
      </c>
      <c r="P207" s="34" t="s">
        <v>13</v>
      </c>
      <c r="R207" s="34" t="s">
        <v>13</v>
      </c>
      <c r="S207" s="34" t="s">
        <v>13</v>
      </c>
      <c r="T207" s="34" t="s">
        <v>13</v>
      </c>
      <c r="U207" s="34" t="s">
        <v>5380</v>
      </c>
      <c r="V207" s="34" t="s">
        <v>6344</v>
      </c>
      <c r="W207" s="34" t="s">
        <v>4046</v>
      </c>
      <c r="X207" s="34" t="s">
        <v>6331</v>
      </c>
    </row>
    <row r="208" spans="1:24" s="34" customFormat="1" hidden="1" x14ac:dyDescent="0.25">
      <c r="A208" s="33" t="s">
        <v>380</v>
      </c>
      <c r="C208" s="34" t="s">
        <v>9588</v>
      </c>
      <c r="D208" s="34" t="s">
        <v>237</v>
      </c>
      <c r="E208" s="35">
        <v>41745</v>
      </c>
      <c r="F208" s="35">
        <v>42062</v>
      </c>
      <c r="G208" s="34" t="s">
        <v>50</v>
      </c>
      <c r="I208" s="34" t="s">
        <v>115</v>
      </c>
      <c r="J208" s="34" t="s">
        <v>4155</v>
      </c>
      <c r="K208" s="34" t="s">
        <v>332</v>
      </c>
      <c r="L208" s="34" t="s">
        <v>31</v>
      </c>
      <c r="M208" s="34" t="s">
        <v>13</v>
      </c>
      <c r="N208" s="34" t="s">
        <v>13</v>
      </c>
      <c r="O208" s="34" t="s">
        <v>13</v>
      </c>
      <c r="P208" s="34" t="s">
        <v>13</v>
      </c>
      <c r="R208" s="34" t="s">
        <v>13</v>
      </c>
      <c r="S208" s="34" t="s">
        <v>13</v>
      </c>
      <c r="T208" s="34" t="s">
        <v>13</v>
      </c>
      <c r="U208" s="34" t="s">
        <v>5381</v>
      </c>
      <c r="V208" s="34" t="s">
        <v>6344</v>
      </c>
      <c r="W208" s="34" t="s">
        <v>4046</v>
      </c>
      <c r="X208" s="34" t="s">
        <v>6331</v>
      </c>
    </row>
    <row r="209" spans="1:24" s="34" customFormat="1" hidden="1" x14ac:dyDescent="0.25">
      <c r="A209" s="33" t="s">
        <v>381</v>
      </c>
      <c r="C209" s="34" t="s">
        <v>9588</v>
      </c>
      <c r="D209" s="34" t="s">
        <v>237</v>
      </c>
      <c r="E209" s="35">
        <v>41745</v>
      </c>
      <c r="F209" s="35">
        <v>42062</v>
      </c>
      <c r="G209" s="34" t="s">
        <v>50</v>
      </c>
      <c r="I209" s="34" t="s">
        <v>115</v>
      </c>
      <c r="J209" s="34" t="s">
        <v>4155</v>
      </c>
      <c r="K209" s="34" t="s">
        <v>332</v>
      </c>
      <c r="L209" s="34" t="s">
        <v>31</v>
      </c>
      <c r="M209" s="34" t="s">
        <v>13</v>
      </c>
      <c r="N209" s="34" t="s">
        <v>13</v>
      </c>
      <c r="O209" s="34" t="s">
        <v>13</v>
      </c>
      <c r="P209" s="34" t="s">
        <v>13</v>
      </c>
      <c r="R209" s="34" t="s">
        <v>13</v>
      </c>
      <c r="S209" s="34" t="s">
        <v>13</v>
      </c>
      <c r="T209" s="34" t="s">
        <v>13</v>
      </c>
      <c r="U209" s="34" t="s">
        <v>5382</v>
      </c>
      <c r="V209" s="34" t="s">
        <v>6344</v>
      </c>
      <c r="W209" s="34" t="s">
        <v>4046</v>
      </c>
      <c r="X209" s="34" t="s">
        <v>6331</v>
      </c>
    </row>
    <row r="210" spans="1:24" s="34" customFormat="1" hidden="1" x14ac:dyDescent="0.25">
      <c r="A210" s="33" t="s">
        <v>382</v>
      </c>
      <c r="C210" s="34" t="s">
        <v>9588</v>
      </c>
      <c r="D210" s="34" t="s">
        <v>237</v>
      </c>
      <c r="E210" s="35">
        <v>41745</v>
      </c>
      <c r="F210" s="35">
        <v>42062</v>
      </c>
      <c r="G210" s="34" t="s">
        <v>50</v>
      </c>
      <c r="I210" s="34" t="s">
        <v>115</v>
      </c>
      <c r="J210" s="34" t="s">
        <v>4155</v>
      </c>
      <c r="K210" s="34" t="s">
        <v>332</v>
      </c>
      <c r="L210" s="34" t="s">
        <v>31</v>
      </c>
      <c r="M210" s="34" t="s">
        <v>13</v>
      </c>
      <c r="N210" s="34" t="s">
        <v>13</v>
      </c>
      <c r="O210" s="34" t="s">
        <v>13</v>
      </c>
      <c r="P210" s="34" t="s">
        <v>13</v>
      </c>
      <c r="R210" s="34" t="s">
        <v>13</v>
      </c>
      <c r="S210" s="34" t="s">
        <v>13</v>
      </c>
      <c r="T210" s="34" t="s">
        <v>13</v>
      </c>
      <c r="U210" s="34" t="s">
        <v>5383</v>
      </c>
      <c r="V210" s="34" t="s">
        <v>6344</v>
      </c>
      <c r="W210" s="34" t="s">
        <v>4046</v>
      </c>
      <c r="X210" s="34" t="s">
        <v>6331</v>
      </c>
    </row>
    <row r="211" spans="1:24" s="34" customFormat="1" hidden="1" x14ac:dyDescent="0.25">
      <c r="A211" s="33" t="s">
        <v>383</v>
      </c>
      <c r="C211" s="34" t="s">
        <v>9588</v>
      </c>
      <c r="D211" s="34" t="s">
        <v>237</v>
      </c>
      <c r="E211" s="35">
        <v>41745</v>
      </c>
      <c r="F211" s="35">
        <v>42062</v>
      </c>
      <c r="G211" s="34" t="s">
        <v>50</v>
      </c>
      <c r="I211" s="34" t="s">
        <v>115</v>
      </c>
      <c r="J211" s="34" t="s">
        <v>4155</v>
      </c>
      <c r="K211" s="34" t="s">
        <v>332</v>
      </c>
      <c r="L211" s="34" t="s">
        <v>31</v>
      </c>
      <c r="M211" s="34" t="s">
        <v>13</v>
      </c>
      <c r="N211" s="34" t="s">
        <v>13</v>
      </c>
      <c r="O211" s="34" t="s">
        <v>13</v>
      </c>
      <c r="P211" s="34" t="s">
        <v>13</v>
      </c>
      <c r="R211" s="34" t="s">
        <v>13</v>
      </c>
      <c r="S211" s="34" t="s">
        <v>13</v>
      </c>
      <c r="T211" s="34" t="s">
        <v>13</v>
      </c>
      <c r="U211" s="34" t="s">
        <v>5384</v>
      </c>
      <c r="V211" s="34" t="s">
        <v>6344</v>
      </c>
      <c r="W211" s="34" t="s">
        <v>4046</v>
      </c>
      <c r="X211" s="34" t="s">
        <v>6331</v>
      </c>
    </row>
    <row r="212" spans="1:24" s="34" customFormat="1" hidden="1" x14ac:dyDescent="0.25">
      <c r="A212" s="33" t="s">
        <v>384</v>
      </c>
      <c r="C212" s="34" t="s">
        <v>9588</v>
      </c>
      <c r="D212" s="34" t="s">
        <v>237</v>
      </c>
      <c r="E212" s="35">
        <v>41745</v>
      </c>
      <c r="F212" s="35">
        <v>42062</v>
      </c>
      <c r="G212" s="34" t="s">
        <v>50</v>
      </c>
      <c r="I212" s="34" t="s">
        <v>115</v>
      </c>
      <c r="J212" s="34" t="s">
        <v>4155</v>
      </c>
      <c r="K212" s="34" t="s">
        <v>332</v>
      </c>
      <c r="L212" s="34" t="s">
        <v>31</v>
      </c>
      <c r="M212" s="34" t="s">
        <v>13</v>
      </c>
      <c r="N212" s="34" t="s">
        <v>13</v>
      </c>
      <c r="O212" s="34" t="s">
        <v>13</v>
      </c>
      <c r="P212" s="34" t="s">
        <v>13</v>
      </c>
      <c r="R212" s="34" t="s">
        <v>13</v>
      </c>
      <c r="S212" s="34" t="s">
        <v>13</v>
      </c>
      <c r="T212" s="34" t="s">
        <v>13</v>
      </c>
      <c r="U212" s="34" t="s">
        <v>5385</v>
      </c>
      <c r="V212" s="34" t="s">
        <v>6344</v>
      </c>
      <c r="W212" s="34" t="s">
        <v>4046</v>
      </c>
      <c r="X212" s="34" t="s">
        <v>6331</v>
      </c>
    </row>
    <row r="213" spans="1:24" s="34" customFormat="1" hidden="1" x14ac:dyDescent="0.25">
      <c r="A213" s="33" t="s">
        <v>385</v>
      </c>
      <c r="C213" s="34" t="s">
        <v>9588</v>
      </c>
      <c r="D213" s="34" t="s">
        <v>237</v>
      </c>
      <c r="E213" s="35">
        <v>41745</v>
      </c>
      <c r="F213" s="35">
        <v>42062</v>
      </c>
      <c r="G213" s="34" t="s">
        <v>50</v>
      </c>
      <c r="I213" s="34" t="s">
        <v>115</v>
      </c>
      <c r="J213" s="34" t="s">
        <v>4155</v>
      </c>
      <c r="K213" s="34" t="s">
        <v>332</v>
      </c>
      <c r="L213" s="34" t="s">
        <v>31</v>
      </c>
      <c r="M213" s="34" t="s">
        <v>13</v>
      </c>
      <c r="N213" s="34" t="s">
        <v>13</v>
      </c>
      <c r="O213" s="34" t="s">
        <v>13</v>
      </c>
      <c r="P213" s="34" t="s">
        <v>13</v>
      </c>
      <c r="R213" s="34" t="s">
        <v>13</v>
      </c>
      <c r="S213" s="34" t="s">
        <v>13</v>
      </c>
      <c r="T213" s="34" t="s">
        <v>13</v>
      </c>
      <c r="U213" s="34" t="s">
        <v>5386</v>
      </c>
      <c r="V213" s="34" t="s">
        <v>6344</v>
      </c>
      <c r="W213" s="34" t="s">
        <v>4046</v>
      </c>
      <c r="X213" s="34" t="s">
        <v>6331</v>
      </c>
    </row>
    <row r="214" spans="1:24" s="34" customFormat="1" hidden="1" x14ac:dyDescent="0.25">
      <c r="A214" s="33" t="s">
        <v>386</v>
      </c>
      <c r="C214" s="34" t="s">
        <v>9588</v>
      </c>
      <c r="D214" s="34" t="s">
        <v>237</v>
      </c>
      <c r="E214" s="35">
        <v>41745</v>
      </c>
      <c r="F214" s="35">
        <v>42062</v>
      </c>
      <c r="G214" s="34" t="s">
        <v>50</v>
      </c>
      <c r="I214" s="34" t="s">
        <v>115</v>
      </c>
      <c r="J214" s="34" t="s">
        <v>4155</v>
      </c>
      <c r="K214" s="34" t="s">
        <v>332</v>
      </c>
      <c r="L214" s="34" t="s">
        <v>31</v>
      </c>
      <c r="M214" s="34" t="s">
        <v>13</v>
      </c>
      <c r="N214" s="34" t="s">
        <v>13</v>
      </c>
      <c r="O214" s="34" t="s">
        <v>13</v>
      </c>
      <c r="P214" s="34" t="s">
        <v>13</v>
      </c>
      <c r="R214" s="34" t="s">
        <v>13</v>
      </c>
      <c r="S214" s="34" t="s">
        <v>13</v>
      </c>
      <c r="T214" s="34" t="s">
        <v>13</v>
      </c>
      <c r="U214" s="34" t="s">
        <v>5387</v>
      </c>
      <c r="V214" s="34" t="s">
        <v>6344</v>
      </c>
      <c r="W214" s="34" t="s">
        <v>4046</v>
      </c>
      <c r="X214" s="34" t="s">
        <v>6331</v>
      </c>
    </row>
    <row r="215" spans="1:24" s="34" customFormat="1" hidden="1" x14ac:dyDescent="0.25">
      <c r="A215" s="33" t="s">
        <v>387</v>
      </c>
      <c r="C215" s="34" t="s">
        <v>9588</v>
      </c>
      <c r="D215" s="34" t="s">
        <v>237</v>
      </c>
      <c r="E215" s="35">
        <v>41745</v>
      </c>
      <c r="F215" s="35">
        <v>42062</v>
      </c>
      <c r="G215" s="34" t="s">
        <v>50</v>
      </c>
      <c r="I215" s="34" t="s">
        <v>115</v>
      </c>
      <c r="J215" s="34" t="s">
        <v>4155</v>
      </c>
      <c r="K215" s="34" t="s">
        <v>332</v>
      </c>
      <c r="L215" s="34" t="s">
        <v>31</v>
      </c>
      <c r="M215" s="34" t="s">
        <v>13</v>
      </c>
      <c r="N215" s="34" t="s">
        <v>13</v>
      </c>
      <c r="O215" s="34" t="s">
        <v>13</v>
      </c>
      <c r="P215" s="34" t="s">
        <v>13</v>
      </c>
      <c r="R215" s="34" t="s">
        <v>13</v>
      </c>
      <c r="S215" s="34" t="s">
        <v>13</v>
      </c>
      <c r="T215" s="34" t="s">
        <v>13</v>
      </c>
      <c r="U215" s="34" t="s">
        <v>5388</v>
      </c>
      <c r="V215" s="34" t="s">
        <v>6344</v>
      </c>
      <c r="W215" s="34" t="s">
        <v>4046</v>
      </c>
      <c r="X215" s="34" t="s">
        <v>6331</v>
      </c>
    </row>
    <row r="216" spans="1:24" s="34" customFormat="1" hidden="1" x14ac:dyDescent="0.25">
      <c r="A216" s="33" t="s">
        <v>388</v>
      </c>
      <c r="C216" s="34" t="s">
        <v>9588</v>
      </c>
      <c r="D216" s="34" t="s">
        <v>237</v>
      </c>
      <c r="E216" s="35">
        <v>41745</v>
      </c>
      <c r="F216" s="35">
        <v>42062</v>
      </c>
      <c r="G216" s="34" t="s">
        <v>50</v>
      </c>
      <c r="I216" s="34" t="s">
        <v>115</v>
      </c>
      <c r="J216" s="34" t="s">
        <v>4155</v>
      </c>
      <c r="K216" s="34" t="s">
        <v>332</v>
      </c>
      <c r="L216" s="34" t="s">
        <v>31</v>
      </c>
      <c r="M216" s="34" t="s">
        <v>13</v>
      </c>
      <c r="N216" s="34" t="s">
        <v>13</v>
      </c>
      <c r="O216" s="34" t="s">
        <v>13</v>
      </c>
      <c r="P216" s="34" t="s">
        <v>13</v>
      </c>
      <c r="R216" s="34" t="s">
        <v>13</v>
      </c>
      <c r="S216" s="34" t="s">
        <v>13</v>
      </c>
      <c r="T216" s="34" t="s">
        <v>13</v>
      </c>
      <c r="U216" s="34" t="s">
        <v>5389</v>
      </c>
      <c r="V216" s="34" t="s">
        <v>6344</v>
      </c>
      <c r="W216" s="34" t="s">
        <v>4046</v>
      </c>
      <c r="X216" s="34" t="s">
        <v>6331</v>
      </c>
    </row>
    <row r="217" spans="1:24" s="34" customFormat="1" hidden="1" x14ac:dyDescent="0.25">
      <c r="A217" s="33" t="s">
        <v>389</v>
      </c>
      <c r="C217" s="34" t="s">
        <v>9588</v>
      </c>
      <c r="D217" s="34" t="s">
        <v>237</v>
      </c>
      <c r="E217" s="35">
        <v>41745</v>
      </c>
      <c r="F217" s="35">
        <v>42062</v>
      </c>
      <c r="G217" s="34" t="s">
        <v>50</v>
      </c>
      <c r="I217" s="34" t="s">
        <v>115</v>
      </c>
      <c r="J217" s="34" t="s">
        <v>4155</v>
      </c>
      <c r="K217" s="34" t="s">
        <v>332</v>
      </c>
      <c r="L217" s="34" t="s">
        <v>31</v>
      </c>
      <c r="M217" s="34" t="s">
        <v>13</v>
      </c>
      <c r="N217" s="34" t="s">
        <v>13</v>
      </c>
      <c r="O217" s="34" t="s">
        <v>13</v>
      </c>
      <c r="P217" s="34" t="s">
        <v>13</v>
      </c>
      <c r="R217" s="34" t="s">
        <v>13</v>
      </c>
      <c r="S217" s="34" t="s">
        <v>13</v>
      </c>
      <c r="T217" s="34" t="s">
        <v>13</v>
      </c>
      <c r="U217" s="34" t="s">
        <v>5390</v>
      </c>
      <c r="V217" s="34" t="s">
        <v>6344</v>
      </c>
      <c r="W217" s="34" t="s">
        <v>4046</v>
      </c>
      <c r="X217" s="34" t="s">
        <v>6331</v>
      </c>
    </row>
    <row r="218" spans="1:24" s="34" customFormat="1" hidden="1" x14ac:dyDescent="0.25">
      <c r="A218" s="33" t="s">
        <v>390</v>
      </c>
      <c r="C218" s="34" t="s">
        <v>9569</v>
      </c>
      <c r="D218" s="34" t="s">
        <v>6397</v>
      </c>
      <c r="E218" s="35"/>
      <c r="F218" s="35"/>
      <c r="G218" s="34" t="s">
        <v>13</v>
      </c>
      <c r="I218" s="34" t="s">
        <v>115</v>
      </c>
      <c r="J218" s="34" t="s">
        <v>4156</v>
      </c>
      <c r="K218" s="34" t="s">
        <v>332</v>
      </c>
      <c r="L218" s="34" t="s">
        <v>13</v>
      </c>
      <c r="M218" s="34" t="s">
        <v>13</v>
      </c>
      <c r="N218" s="34" t="s">
        <v>13</v>
      </c>
      <c r="O218" s="34" t="s">
        <v>13</v>
      </c>
      <c r="P218" s="34" t="s">
        <v>13</v>
      </c>
      <c r="R218" s="34" t="s">
        <v>9489</v>
      </c>
      <c r="S218" s="34" t="s">
        <v>13</v>
      </c>
      <c r="T218" s="34" t="s">
        <v>17</v>
      </c>
      <c r="U218" s="2" t="s">
        <v>391</v>
      </c>
      <c r="V218" s="34" t="s">
        <v>332</v>
      </c>
      <c r="W218" s="34" t="s">
        <v>4046</v>
      </c>
      <c r="X218" s="34" t="s">
        <v>6331</v>
      </c>
    </row>
    <row r="219" spans="1:24" s="34" customFormat="1" hidden="1" x14ac:dyDescent="0.25">
      <c r="A219" s="33" t="s">
        <v>392</v>
      </c>
      <c r="C219" s="34" t="s">
        <v>9448</v>
      </c>
      <c r="D219" s="34" t="s">
        <v>9451</v>
      </c>
      <c r="E219" s="35">
        <v>41745</v>
      </c>
      <c r="F219" s="35">
        <v>42852</v>
      </c>
      <c r="G219" s="34" t="s">
        <v>13</v>
      </c>
      <c r="I219" s="34" t="s">
        <v>115</v>
      </c>
      <c r="J219" s="34" t="s">
        <v>4155</v>
      </c>
      <c r="K219" s="34" t="s">
        <v>332</v>
      </c>
      <c r="L219" s="34" t="s">
        <v>13</v>
      </c>
      <c r="M219" s="34" t="s">
        <v>13</v>
      </c>
      <c r="N219" s="34" t="s">
        <v>13</v>
      </c>
      <c r="O219" s="34" t="s">
        <v>13</v>
      </c>
      <c r="P219" s="34" t="s">
        <v>13</v>
      </c>
      <c r="R219" s="34" t="s">
        <v>13</v>
      </c>
      <c r="S219" s="34" t="s">
        <v>6345</v>
      </c>
      <c r="T219" s="34" t="s">
        <v>17</v>
      </c>
      <c r="U219" s="2" t="s">
        <v>393</v>
      </c>
      <c r="V219" s="34" t="s">
        <v>332</v>
      </c>
      <c r="W219" s="34" t="s">
        <v>4046</v>
      </c>
      <c r="X219" s="34" t="s">
        <v>6331</v>
      </c>
    </row>
    <row r="220" spans="1:24" s="34" customFormat="1" hidden="1" x14ac:dyDescent="0.25">
      <c r="A220" s="33" t="s">
        <v>394</v>
      </c>
      <c r="C220" s="34" t="s">
        <v>9448</v>
      </c>
      <c r="D220" s="34" t="s">
        <v>9451</v>
      </c>
      <c r="E220" s="35">
        <v>41745</v>
      </c>
      <c r="F220" s="35">
        <v>42852</v>
      </c>
      <c r="G220" s="34" t="s">
        <v>13</v>
      </c>
      <c r="I220" s="34" t="s">
        <v>115</v>
      </c>
      <c r="J220" s="34" t="s">
        <v>4155</v>
      </c>
      <c r="K220" s="34" t="s">
        <v>332</v>
      </c>
      <c r="L220" s="34" t="s">
        <v>13</v>
      </c>
      <c r="M220" s="34" t="s">
        <v>13</v>
      </c>
      <c r="N220" s="34" t="s">
        <v>13</v>
      </c>
      <c r="O220" s="34" t="s">
        <v>13</v>
      </c>
      <c r="P220" s="34" t="s">
        <v>13</v>
      </c>
      <c r="R220" s="34" t="s">
        <v>13</v>
      </c>
      <c r="S220" s="34" t="s">
        <v>6345</v>
      </c>
      <c r="T220" s="34" t="s">
        <v>17</v>
      </c>
      <c r="U220" s="2" t="s">
        <v>395</v>
      </c>
      <c r="V220" s="34" t="s">
        <v>332</v>
      </c>
      <c r="W220" s="34" t="s">
        <v>4046</v>
      </c>
      <c r="X220" s="34" t="s">
        <v>6331</v>
      </c>
    </row>
    <row r="221" spans="1:24" s="34" customFormat="1" hidden="1" x14ac:dyDescent="0.25">
      <c r="A221" s="33" t="s">
        <v>396</v>
      </c>
      <c r="C221" s="34" t="s">
        <v>9448</v>
      </c>
      <c r="D221" s="34" t="s">
        <v>9451</v>
      </c>
      <c r="E221" s="35">
        <v>41745</v>
      </c>
      <c r="F221" s="35">
        <v>42852</v>
      </c>
      <c r="G221" s="34" t="s">
        <v>13</v>
      </c>
      <c r="I221" s="34" t="s">
        <v>115</v>
      </c>
      <c r="J221" s="34" t="s">
        <v>4155</v>
      </c>
      <c r="K221" s="34" t="s">
        <v>332</v>
      </c>
      <c r="L221" s="34" t="s">
        <v>13</v>
      </c>
      <c r="M221" s="34" t="s">
        <v>13</v>
      </c>
      <c r="N221" s="34" t="s">
        <v>13</v>
      </c>
      <c r="O221" s="34" t="s">
        <v>13</v>
      </c>
      <c r="P221" s="34" t="s">
        <v>13</v>
      </c>
      <c r="R221" s="34" t="s">
        <v>13</v>
      </c>
      <c r="S221" s="34" t="s">
        <v>6345</v>
      </c>
      <c r="T221" s="34" t="s">
        <v>17</v>
      </c>
      <c r="U221" s="2" t="s">
        <v>397</v>
      </c>
      <c r="V221" s="34" t="s">
        <v>332</v>
      </c>
      <c r="W221" s="34" t="s">
        <v>4046</v>
      </c>
      <c r="X221" s="34" t="s">
        <v>6331</v>
      </c>
    </row>
    <row r="222" spans="1:24" s="34" customFormat="1" hidden="1" x14ac:dyDescent="0.25">
      <c r="A222" s="33" t="s">
        <v>398</v>
      </c>
      <c r="C222" s="34" t="s">
        <v>4147</v>
      </c>
      <c r="E222" s="35"/>
      <c r="F222" s="35"/>
      <c r="G222" s="34" t="s">
        <v>13</v>
      </c>
      <c r="I222" s="34" t="s">
        <v>115</v>
      </c>
      <c r="J222" s="34" t="s">
        <v>4156</v>
      </c>
      <c r="K222" s="34" t="s">
        <v>399</v>
      </c>
      <c r="L222" s="34" t="s">
        <v>13</v>
      </c>
      <c r="M222" s="34" t="s">
        <v>13</v>
      </c>
      <c r="N222" s="34" t="s">
        <v>13</v>
      </c>
      <c r="O222" s="34" t="s">
        <v>13</v>
      </c>
      <c r="P222" s="34" t="s">
        <v>13</v>
      </c>
      <c r="R222" s="34" t="s">
        <v>13</v>
      </c>
      <c r="S222" s="34" t="s">
        <v>17</v>
      </c>
      <c r="T222" s="34" t="s">
        <v>17</v>
      </c>
      <c r="U222" s="2" t="s">
        <v>393</v>
      </c>
      <c r="V222" s="34" t="s">
        <v>399</v>
      </c>
      <c r="W222" s="34" t="s">
        <v>4046</v>
      </c>
      <c r="X222" s="34" t="s">
        <v>6331</v>
      </c>
    </row>
    <row r="223" spans="1:24" s="34" customFormat="1" hidden="1" x14ac:dyDescent="0.25">
      <c r="A223" s="33" t="s">
        <v>400</v>
      </c>
      <c r="C223" s="34" t="s">
        <v>4147</v>
      </c>
      <c r="E223" s="35"/>
      <c r="F223" s="35"/>
      <c r="G223" s="34" t="s">
        <v>13</v>
      </c>
      <c r="I223" s="34" t="s">
        <v>115</v>
      </c>
      <c r="J223" s="34" t="s">
        <v>4156</v>
      </c>
      <c r="K223" s="34" t="s">
        <v>399</v>
      </c>
      <c r="L223" s="34" t="s">
        <v>13</v>
      </c>
      <c r="M223" s="34" t="s">
        <v>13</v>
      </c>
      <c r="N223" s="34" t="s">
        <v>13</v>
      </c>
      <c r="O223" s="34" t="s">
        <v>13</v>
      </c>
      <c r="P223" s="34" t="s">
        <v>13</v>
      </c>
      <c r="R223" s="34" t="s">
        <v>13</v>
      </c>
      <c r="S223" s="34" t="s">
        <v>17</v>
      </c>
      <c r="T223" s="34" t="s">
        <v>17</v>
      </c>
      <c r="U223" s="2" t="s">
        <v>395</v>
      </c>
      <c r="V223" s="34" t="s">
        <v>399</v>
      </c>
      <c r="W223" s="34" t="s">
        <v>4046</v>
      </c>
      <c r="X223" s="34" t="s">
        <v>6331</v>
      </c>
    </row>
    <row r="224" spans="1:24" s="34" customFormat="1" hidden="1" x14ac:dyDescent="0.25">
      <c r="A224" s="33" t="s">
        <v>401</v>
      </c>
      <c r="C224" s="34" t="s">
        <v>4147</v>
      </c>
      <c r="E224" s="35"/>
      <c r="F224" s="35"/>
      <c r="G224" s="34" t="s">
        <v>13</v>
      </c>
      <c r="I224" s="34" t="s">
        <v>115</v>
      </c>
      <c r="J224" s="34" t="s">
        <v>4156</v>
      </c>
      <c r="K224" s="34" t="s">
        <v>399</v>
      </c>
      <c r="L224" s="34" t="s">
        <v>13</v>
      </c>
      <c r="M224" s="34" t="s">
        <v>13</v>
      </c>
      <c r="N224" s="34" t="s">
        <v>13</v>
      </c>
      <c r="O224" s="34" t="s">
        <v>13</v>
      </c>
      <c r="P224" s="34" t="s">
        <v>13</v>
      </c>
      <c r="R224" s="34" t="s">
        <v>13</v>
      </c>
      <c r="S224" s="34" t="s">
        <v>17</v>
      </c>
      <c r="T224" s="34" t="s">
        <v>17</v>
      </c>
      <c r="U224" s="2" t="s">
        <v>397</v>
      </c>
      <c r="V224" s="34" t="s">
        <v>399</v>
      </c>
      <c r="W224" s="34" t="s">
        <v>4046</v>
      </c>
      <c r="X224" s="34" t="s">
        <v>6331</v>
      </c>
    </row>
    <row r="225" spans="1:24" s="34" customFormat="1" hidden="1" x14ac:dyDescent="0.25">
      <c r="A225" s="33" t="s">
        <v>402</v>
      </c>
      <c r="C225" s="34" t="s">
        <v>5158</v>
      </c>
      <c r="D225" s="34" t="s">
        <v>237</v>
      </c>
      <c r="E225" s="35">
        <v>41745</v>
      </c>
      <c r="F225" s="35"/>
      <c r="G225" s="34" t="s">
        <v>50</v>
      </c>
      <c r="I225" s="34" t="s">
        <v>115</v>
      </c>
      <c r="J225" s="34" t="s">
        <v>4155</v>
      </c>
      <c r="K225" s="34" t="s">
        <v>403</v>
      </c>
      <c r="L225" s="34" t="s">
        <v>13</v>
      </c>
      <c r="M225" s="34" t="s">
        <v>13</v>
      </c>
      <c r="N225" s="34" t="s">
        <v>13</v>
      </c>
      <c r="O225" s="34" t="s">
        <v>13</v>
      </c>
      <c r="P225" s="34" t="s">
        <v>13</v>
      </c>
      <c r="R225" s="34" t="s">
        <v>404</v>
      </c>
      <c r="S225" s="34" t="s">
        <v>13</v>
      </c>
      <c r="T225" s="34" t="s">
        <v>17</v>
      </c>
      <c r="U225" s="34" t="s">
        <v>405</v>
      </c>
      <c r="V225" s="34" t="s">
        <v>403</v>
      </c>
      <c r="W225" s="34" t="s">
        <v>4046</v>
      </c>
      <c r="X225" s="34" t="s">
        <v>6331</v>
      </c>
    </row>
    <row r="226" spans="1:24" s="34" customFormat="1" hidden="1" x14ac:dyDescent="0.25">
      <c r="A226" s="33" t="s">
        <v>406</v>
      </c>
      <c r="C226" s="34" t="s">
        <v>9588</v>
      </c>
      <c r="D226" s="34" t="s">
        <v>271</v>
      </c>
      <c r="E226" s="35">
        <v>41745</v>
      </c>
      <c r="F226" s="35">
        <v>42062</v>
      </c>
      <c r="G226" s="34" t="s">
        <v>13</v>
      </c>
      <c r="I226" s="34" t="s">
        <v>115</v>
      </c>
      <c r="J226" s="34" t="s">
        <v>4155</v>
      </c>
      <c r="K226" s="34" t="s">
        <v>403</v>
      </c>
      <c r="L226" s="34" t="s">
        <v>295</v>
      </c>
      <c r="M226" s="34" t="s">
        <v>13</v>
      </c>
      <c r="N226" s="34" t="s">
        <v>13</v>
      </c>
      <c r="O226" s="34" t="s">
        <v>13</v>
      </c>
      <c r="P226" s="34" t="s">
        <v>13</v>
      </c>
      <c r="R226" s="34" t="s">
        <v>13</v>
      </c>
      <c r="S226" s="34" t="s">
        <v>13</v>
      </c>
      <c r="T226" s="34" t="s">
        <v>13</v>
      </c>
      <c r="U226" s="2" t="s">
        <v>9597</v>
      </c>
      <c r="V226" s="34" t="s">
        <v>6346</v>
      </c>
      <c r="W226" s="34" t="s">
        <v>4046</v>
      </c>
      <c r="X226" s="34" t="s">
        <v>6331</v>
      </c>
    </row>
    <row r="227" spans="1:24" s="34" customFormat="1" hidden="1" x14ac:dyDescent="0.25">
      <c r="A227" s="33" t="s">
        <v>407</v>
      </c>
      <c r="C227" s="34" t="s">
        <v>9588</v>
      </c>
      <c r="D227" s="34" t="s">
        <v>271</v>
      </c>
      <c r="E227" s="35">
        <v>41745</v>
      </c>
      <c r="F227" s="35">
        <v>42062</v>
      </c>
      <c r="G227" s="34" t="s">
        <v>13</v>
      </c>
      <c r="I227" s="34" t="s">
        <v>115</v>
      </c>
      <c r="J227" s="34" t="s">
        <v>4155</v>
      </c>
      <c r="K227" s="34" t="s">
        <v>403</v>
      </c>
      <c r="L227" s="34" t="s">
        <v>295</v>
      </c>
      <c r="M227" s="34" t="s">
        <v>13</v>
      </c>
      <c r="N227" s="34" t="s">
        <v>13</v>
      </c>
      <c r="O227" s="34" t="s">
        <v>13</v>
      </c>
      <c r="P227" s="34" t="s">
        <v>13</v>
      </c>
      <c r="R227" s="34" t="s">
        <v>13</v>
      </c>
      <c r="S227" s="34" t="s">
        <v>13</v>
      </c>
      <c r="T227" s="34" t="s">
        <v>13</v>
      </c>
      <c r="U227" s="2" t="s">
        <v>9598</v>
      </c>
      <c r="V227" s="34" t="s">
        <v>6346</v>
      </c>
      <c r="W227" s="34" t="s">
        <v>4046</v>
      </c>
      <c r="X227" s="34" t="s">
        <v>6331</v>
      </c>
    </row>
    <row r="228" spans="1:24" s="34" customFormat="1" hidden="1" x14ac:dyDescent="0.25">
      <c r="A228" s="33" t="s">
        <v>408</v>
      </c>
      <c r="C228" s="34" t="s">
        <v>5158</v>
      </c>
      <c r="D228" s="34" t="s">
        <v>237</v>
      </c>
      <c r="E228" s="35">
        <v>42164</v>
      </c>
      <c r="F228" s="35"/>
      <c r="G228" s="34" t="s">
        <v>50</v>
      </c>
      <c r="I228" s="34" t="s">
        <v>115</v>
      </c>
      <c r="J228" s="34" t="s">
        <v>4155</v>
      </c>
      <c r="K228" s="34" t="s">
        <v>403</v>
      </c>
      <c r="L228" s="34" t="s">
        <v>295</v>
      </c>
      <c r="M228" s="34" t="s">
        <v>13</v>
      </c>
      <c r="N228" s="34" t="s">
        <v>13</v>
      </c>
      <c r="O228" s="34" t="s">
        <v>13</v>
      </c>
      <c r="P228" s="34" t="s">
        <v>13</v>
      </c>
      <c r="R228" s="34" t="s">
        <v>13</v>
      </c>
      <c r="S228" s="34" t="s">
        <v>13</v>
      </c>
      <c r="T228" s="34" t="s">
        <v>13</v>
      </c>
      <c r="U228" s="34" t="s">
        <v>409</v>
      </c>
      <c r="V228" s="34" t="s">
        <v>6346</v>
      </c>
      <c r="W228" s="34" t="s">
        <v>4046</v>
      </c>
      <c r="X228" s="34" t="s">
        <v>6331</v>
      </c>
    </row>
    <row r="229" spans="1:24" s="34" customFormat="1" hidden="1" x14ac:dyDescent="0.25">
      <c r="A229" s="33" t="s">
        <v>410</v>
      </c>
      <c r="C229" s="34" t="s">
        <v>9588</v>
      </c>
      <c r="D229" s="34" t="s">
        <v>271</v>
      </c>
      <c r="E229" s="35">
        <v>41745</v>
      </c>
      <c r="F229" s="35">
        <v>42062</v>
      </c>
      <c r="G229" s="34" t="s">
        <v>13</v>
      </c>
      <c r="I229" s="34" t="s">
        <v>115</v>
      </c>
      <c r="J229" s="34" t="s">
        <v>4155</v>
      </c>
      <c r="K229" s="34" t="s">
        <v>403</v>
      </c>
      <c r="L229" s="34" t="s">
        <v>295</v>
      </c>
      <c r="M229" s="34" t="s">
        <v>13</v>
      </c>
      <c r="N229" s="34" t="s">
        <v>13</v>
      </c>
      <c r="O229" s="34" t="s">
        <v>13</v>
      </c>
      <c r="P229" s="34" t="s">
        <v>13</v>
      </c>
      <c r="R229" s="34" t="s">
        <v>13</v>
      </c>
      <c r="S229" s="34" t="s">
        <v>13</v>
      </c>
      <c r="T229" s="34" t="s">
        <v>13</v>
      </c>
      <c r="U229" s="2" t="s">
        <v>9599</v>
      </c>
      <c r="V229" s="34" t="s">
        <v>6346</v>
      </c>
      <c r="W229" s="34" t="s">
        <v>4046</v>
      </c>
      <c r="X229" s="34" t="s">
        <v>6331</v>
      </c>
    </row>
    <row r="230" spans="1:24" s="34" customFormat="1" hidden="1" x14ac:dyDescent="0.25">
      <c r="A230" s="33" t="s">
        <v>411</v>
      </c>
      <c r="C230" s="34" t="s">
        <v>9588</v>
      </c>
      <c r="D230" s="34" t="s">
        <v>271</v>
      </c>
      <c r="E230" s="35">
        <v>41745</v>
      </c>
      <c r="F230" s="35">
        <v>42062</v>
      </c>
      <c r="G230" s="34" t="s">
        <v>13</v>
      </c>
      <c r="I230" s="34" t="s">
        <v>115</v>
      </c>
      <c r="J230" s="34" t="s">
        <v>4155</v>
      </c>
      <c r="K230" s="34" t="s">
        <v>403</v>
      </c>
      <c r="L230" s="34" t="s">
        <v>295</v>
      </c>
      <c r="M230" s="34" t="s">
        <v>13</v>
      </c>
      <c r="N230" s="34" t="s">
        <v>13</v>
      </c>
      <c r="O230" s="34" t="s">
        <v>13</v>
      </c>
      <c r="P230" s="34" t="s">
        <v>13</v>
      </c>
      <c r="R230" s="34" t="s">
        <v>13</v>
      </c>
      <c r="S230" s="34" t="s">
        <v>13</v>
      </c>
      <c r="T230" s="34" t="s">
        <v>13</v>
      </c>
      <c r="U230" s="2" t="s">
        <v>9600</v>
      </c>
      <c r="V230" s="34" t="s">
        <v>6346</v>
      </c>
      <c r="W230" s="34" t="s">
        <v>4046</v>
      </c>
      <c r="X230" s="34" t="s">
        <v>6331</v>
      </c>
    </row>
    <row r="231" spans="1:24" s="34" customFormat="1" hidden="1" x14ac:dyDescent="0.25">
      <c r="A231" s="33" t="s">
        <v>412</v>
      </c>
      <c r="C231" s="34" t="s">
        <v>9588</v>
      </c>
      <c r="D231" s="34" t="s">
        <v>271</v>
      </c>
      <c r="E231" s="35">
        <v>41745</v>
      </c>
      <c r="F231" s="35">
        <v>42062</v>
      </c>
      <c r="G231" s="34" t="s">
        <v>13</v>
      </c>
      <c r="I231" s="34" t="s">
        <v>115</v>
      </c>
      <c r="J231" s="34" t="s">
        <v>4155</v>
      </c>
      <c r="K231" s="34" t="s">
        <v>403</v>
      </c>
      <c r="L231" s="34" t="s">
        <v>295</v>
      </c>
      <c r="M231" s="34" t="s">
        <v>13</v>
      </c>
      <c r="N231" s="34" t="s">
        <v>13</v>
      </c>
      <c r="O231" s="34" t="s">
        <v>13</v>
      </c>
      <c r="P231" s="34" t="s">
        <v>13</v>
      </c>
      <c r="R231" s="34" t="s">
        <v>13</v>
      </c>
      <c r="S231" s="34" t="s">
        <v>13</v>
      </c>
      <c r="T231" s="34" t="s">
        <v>13</v>
      </c>
      <c r="U231" s="2" t="s">
        <v>9601</v>
      </c>
      <c r="V231" s="34" t="s">
        <v>6346</v>
      </c>
      <c r="W231" s="34" t="s">
        <v>4046</v>
      </c>
      <c r="X231" s="34" t="s">
        <v>6331</v>
      </c>
    </row>
    <row r="232" spans="1:24" s="34" customFormat="1" hidden="1" x14ac:dyDescent="0.25">
      <c r="A232" s="33" t="s">
        <v>413</v>
      </c>
      <c r="C232" s="34" t="s">
        <v>5158</v>
      </c>
      <c r="D232" s="34" t="s">
        <v>237</v>
      </c>
      <c r="E232" s="35">
        <v>42164</v>
      </c>
      <c r="F232" s="35"/>
      <c r="G232" s="34" t="s">
        <v>50</v>
      </c>
      <c r="I232" s="34" t="s">
        <v>115</v>
      </c>
      <c r="J232" s="34" t="s">
        <v>4155</v>
      </c>
      <c r="K232" s="34" t="s">
        <v>403</v>
      </c>
      <c r="L232" s="34" t="s">
        <v>295</v>
      </c>
      <c r="M232" s="34" t="s">
        <v>13</v>
      </c>
      <c r="N232" s="34" t="s">
        <v>13</v>
      </c>
      <c r="O232" s="34" t="s">
        <v>13</v>
      </c>
      <c r="P232" s="34" t="s">
        <v>13</v>
      </c>
      <c r="R232" s="34" t="s">
        <v>13</v>
      </c>
      <c r="S232" s="34" t="s">
        <v>13</v>
      </c>
      <c r="T232" s="34" t="s">
        <v>13</v>
      </c>
      <c r="U232" s="34" t="s">
        <v>414</v>
      </c>
      <c r="V232" s="34" t="s">
        <v>6346</v>
      </c>
      <c r="W232" s="34" t="s">
        <v>4046</v>
      </c>
      <c r="X232" s="34" t="s">
        <v>6331</v>
      </c>
    </row>
    <row r="233" spans="1:24" s="34" customFormat="1" hidden="1" x14ac:dyDescent="0.25">
      <c r="A233" s="33" t="s">
        <v>415</v>
      </c>
      <c r="C233" s="34" t="s">
        <v>9588</v>
      </c>
      <c r="D233" s="34" t="s">
        <v>271</v>
      </c>
      <c r="E233" s="35">
        <v>41745</v>
      </c>
      <c r="F233" s="35">
        <v>42062</v>
      </c>
      <c r="G233" s="34" t="s">
        <v>13</v>
      </c>
      <c r="I233" s="34" t="s">
        <v>115</v>
      </c>
      <c r="J233" s="34" t="s">
        <v>4155</v>
      </c>
      <c r="K233" s="34" t="s">
        <v>403</v>
      </c>
      <c r="L233" s="34" t="s">
        <v>295</v>
      </c>
      <c r="M233" s="34" t="s">
        <v>13</v>
      </c>
      <c r="N233" s="34" t="s">
        <v>13</v>
      </c>
      <c r="O233" s="34" t="s">
        <v>13</v>
      </c>
      <c r="P233" s="34" t="s">
        <v>13</v>
      </c>
      <c r="R233" s="34" t="s">
        <v>13</v>
      </c>
      <c r="S233" s="34" t="s">
        <v>13</v>
      </c>
      <c r="T233" s="34" t="s">
        <v>13</v>
      </c>
      <c r="U233" s="2" t="s">
        <v>9602</v>
      </c>
      <c r="V233" s="34" t="s">
        <v>6346</v>
      </c>
      <c r="W233" s="34" t="s">
        <v>4046</v>
      </c>
      <c r="X233" s="34" t="s">
        <v>6331</v>
      </c>
    </row>
    <row r="234" spans="1:24" s="34" customFormat="1" hidden="1" x14ac:dyDescent="0.25">
      <c r="A234" s="33" t="s">
        <v>416</v>
      </c>
      <c r="C234" s="34" t="s">
        <v>9588</v>
      </c>
      <c r="D234" s="34" t="s">
        <v>9573</v>
      </c>
      <c r="E234" s="35">
        <v>42256</v>
      </c>
      <c r="F234" s="35">
        <v>43207</v>
      </c>
      <c r="G234" s="34" t="s">
        <v>13</v>
      </c>
      <c r="I234" s="34" t="s">
        <v>115</v>
      </c>
      <c r="J234" s="34" t="s">
        <v>4155</v>
      </c>
      <c r="K234" s="34" t="s">
        <v>403</v>
      </c>
      <c r="L234" s="34" t="s">
        <v>295</v>
      </c>
      <c r="M234" s="34" t="s">
        <v>13</v>
      </c>
      <c r="N234" s="34" t="s">
        <v>13</v>
      </c>
      <c r="O234" s="34" t="s">
        <v>13</v>
      </c>
      <c r="P234" s="34" t="s">
        <v>13</v>
      </c>
      <c r="R234" s="34" t="s">
        <v>13</v>
      </c>
      <c r="S234" s="34" t="s">
        <v>13</v>
      </c>
      <c r="T234" s="34" t="s">
        <v>13</v>
      </c>
      <c r="U234" s="2" t="s">
        <v>9603</v>
      </c>
      <c r="V234" s="34" t="s">
        <v>6346</v>
      </c>
      <c r="W234" s="34" t="s">
        <v>4046</v>
      </c>
      <c r="X234" s="34" t="s">
        <v>6331</v>
      </c>
    </row>
    <row r="235" spans="1:24" s="34" customFormat="1" hidden="1" x14ac:dyDescent="0.25">
      <c r="A235" s="33" t="s">
        <v>417</v>
      </c>
      <c r="C235" s="34" t="s">
        <v>9588</v>
      </c>
      <c r="D235" s="34" t="s">
        <v>9573</v>
      </c>
      <c r="E235" s="35">
        <v>42256</v>
      </c>
      <c r="F235" s="35">
        <v>43207</v>
      </c>
      <c r="G235" s="34" t="s">
        <v>13</v>
      </c>
      <c r="I235" s="34" t="s">
        <v>115</v>
      </c>
      <c r="J235" s="34" t="s">
        <v>4155</v>
      </c>
      <c r="K235" s="34" t="s">
        <v>403</v>
      </c>
      <c r="L235" s="34" t="s">
        <v>295</v>
      </c>
      <c r="M235" s="34" t="s">
        <v>13</v>
      </c>
      <c r="N235" s="34" t="s">
        <v>13</v>
      </c>
      <c r="O235" s="34" t="s">
        <v>13</v>
      </c>
      <c r="P235" s="34" t="s">
        <v>13</v>
      </c>
      <c r="R235" s="34" t="s">
        <v>13</v>
      </c>
      <c r="S235" s="34" t="s">
        <v>13</v>
      </c>
      <c r="T235" s="34" t="s">
        <v>13</v>
      </c>
      <c r="U235" s="2" t="s">
        <v>9604</v>
      </c>
      <c r="V235" s="34" t="s">
        <v>6346</v>
      </c>
      <c r="W235" s="34" t="s">
        <v>4046</v>
      </c>
      <c r="X235" s="34" t="s">
        <v>6331</v>
      </c>
    </row>
    <row r="236" spans="1:24" s="34" customFormat="1" hidden="1" x14ac:dyDescent="0.25">
      <c r="A236" s="33" t="s">
        <v>418</v>
      </c>
      <c r="C236" s="34" t="s">
        <v>5158</v>
      </c>
      <c r="D236" s="34" t="s">
        <v>237</v>
      </c>
      <c r="E236" s="35">
        <v>42164</v>
      </c>
      <c r="F236" s="35"/>
      <c r="G236" s="34" t="s">
        <v>50</v>
      </c>
      <c r="I236" s="34" t="s">
        <v>115</v>
      </c>
      <c r="J236" s="34" t="s">
        <v>4155</v>
      </c>
      <c r="K236" s="34" t="s">
        <v>403</v>
      </c>
      <c r="L236" s="34" t="s">
        <v>295</v>
      </c>
      <c r="M236" s="34" t="s">
        <v>13</v>
      </c>
      <c r="N236" s="34" t="s">
        <v>13</v>
      </c>
      <c r="O236" s="34" t="s">
        <v>13</v>
      </c>
      <c r="P236" s="34" t="s">
        <v>13</v>
      </c>
      <c r="R236" s="34" t="s">
        <v>13</v>
      </c>
      <c r="S236" s="34" t="s">
        <v>13</v>
      </c>
      <c r="T236" s="34" t="s">
        <v>13</v>
      </c>
      <c r="U236" s="34" t="s">
        <v>419</v>
      </c>
      <c r="V236" s="34" t="s">
        <v>6346</v>
      </c>
      <c r="W236" s="34" t="s">
        <v>4046</v>
      </c>
      <c r="X236" s="34" t="s">
        <v>6331</v>
      </c>
    </row>
    <row r="237" spans="1:24" s="34" customFormat="1" hidden="1" x14ac:dyDescent="0.25">
      <c r="A237" s="33" t="s">
        <v>420</v>
      </c>
      <c r="C237" s="34" t="s">
        <v>9588</v>
      </c>
      <c r="D237" s="34" t="s">
        <v>9573</v>
      </c>
      <c r="E237" s="35">
        <v>42256</v>
      </c>
      <c r="F237" s="35">
        <v>43207</v>
      </c>
      <c r="G237" s="34" t="s">
        <v>13</v>
      </c>
      <c r="I237" s="34" t="s">
        <v>115</v>
      </c>
      <c r="J237" s="34" t="s">
        <v>4155</v>
      </c>
      <c r="K237" s="34" t="s">
        <v>403</v>
      </c>
      <c r="L237" s="34" t="s">
        <v>295</v>
      </c>
      <c r="M237" s="34" t="s">
        <v>13</v>
      </c>
      <c r="N237" s="34" t="s">
        <v>13</v>
      </c>
      <c r="O237" s="34" t="s">
        <v>13</v>
      </c>
      <c r="P237" s="34" t="s">
        <v>13</v>
      </c>
      <c r="R237" s="34" t="s">
        <v>13</v>
      </c>
      <c r="S237" s="34" t="s">
        <v>13</v>
      </c>
      <c r="T237" s="34" t="s">
        <v>13</v>
      </c>
      <c r="U237" s="2" t="s">
        <v>9605</v>
      </c>
      <c r="V237" s="34" t="s">
        <v>6346</v>
      </c>
      <c r="W237" s="34" t="s">
        <v>4046</v>
      </c>
      <c r="X237" s="34" t="s">
        <v>6331</v>
      </c>
    </row>
    <row r="238" spans="1:24" s="34" customFormat="1" hidden="1" x14ac:dyDescent="0.25">
      <c r="A238" s="33" t="s">
        <v>421</v>
      </c>
      <c r="C238" s="34" t="s">
        <v>9588</v>
      </c>
      <c r="D238" s="34" t="s">
        <v>271</v>
      </c>
      <c r="E238" s="35">
        <v>42256</v>
      </c>
      <c r="F238" s="35">
        <v>42852</v>
      </c>
      <c r="G238" s="34" t="s">
        <v>13</v>
      </c>
      <c r="I238" s="34" t="s">
        <v>115</v>
      </c>
      <c r="J238" s="34" t="s">
        <v>4155</v>
      </c>
      <c r="K238" s="34" t="s">
        <v>403</v>
      </c>
      <c r="L238" s="34" t="s">
        <v>295</v>
      </c>
      <c r="M238" s="34" t="s">
        <v>13</v>
      </c>
      <c r="N238" s="34" t="s">
        <v>13</v>
      </c>
      <c r="O238" s="34" t="s">
        <v>13</v>
      </c>
      <c r="P238" s="34" t="s">
        <v>13</v>
      </c>
      <c r="R238" s="34" t="s">
        <v>13</v>
      </c>
      <c r="S238" s="34" t="s">
        <v>13</v>
      </c>
      <c r="T238" s="34" t="s">
        <v>13</v>
      </c>
      <c r="U238" s="2" t="s">
        <v>9606</v>
      </c>
      <c r="V238" s="34" t="s">
        <v>6346</v>
      </c>
      <c r="W238" s="34" t="s">
        <v>4046</v>
      </c>
      <c r="X238" s="34" t="s">
        <v>6331</v>
      </c>
    </row>
    <row r="239" spans="1:24" s="34" customFormat="1" hidden="1" x14ac:dyDescent="0.25">
      <c r="A239" s="33" t="s">
        <v>422</v>
      </c>
      <c r="C239" s="34" t="s">
        <v>9588</v>
      </c>
      <c r="D239" s="34" t="s">
        <v>271</v>
      </c>
      <c r="E239" s="35">
        <v>42256</v>
      </c>
      <c r="F239" s="35">
        <v>42852</v>
      </c>
      <c r="G239" s="34" t="s">
        <v>13</v>
      </c>
      <c r="I239" s="34" t="s">
        <v>115</v>
      </c>
      <c r="J239" s="34" t="s">
        <v>4155</v>
      </c>
      <c r="K239" s="34" t="s">
        <v>403</v>
      </c>
      <c r="L239" s="34" t="s">
        <v>295</v>
      </c>
      <c r="M239" s="34" t="s">
        <v>13</v>
      </c>
      <c r="N239" s="34" t="s">
        <v>13</v>
      </c>
      <c r="O239" s="34" t="s">
        <v>13</v>
      </c>
      <c r="P239" s="34" t="s">
        <v>13</v>
      </c>
      <c r="R239" s="34" t="s">
        <v>13</v>
      </c>
      <c r="S239" s="34" t="s">
        <v>13</v>
      </c>
      <c r="T239" s="34" t="s">
        <v>13</v>
      </c>
      <c r="U239" s="2" t="s">
        <v>9607</v>
      </c>
      <c r="V239" s="34" t="s">
        <v>6346</v>
      </c>
      <c r="W239" s="34" t="s">
        <v>4046</v>
      </c>
      <c r="X239" s="34" t="s">
        <v>6331</v>
      </c>
    </row>
    <row r="240" spans="1:24" s="34" customFormat="1" hidden="1" x14ac:dyDescent="0.25">
      <c r="A240" s="33" t="s">
        <v>423</v>
      </c>
      <c r="C240" s="34" t="s">
        <v>5158</v>
      </c>
      <c r="D240" s="34" t="s">
        <v>237</v>
      </c>
      <c r="E240" s="35">
        <v>42164</v>
      </c>
      <c r="F240" s="35"/>
      <c r="G240" s="34" t="s">
        <v>50</v>
      </c>
      <c r="I240" s="34" t="s">
        <v>115</v>
      </c>
      <c r="J240" s="34" t="s">
        <v>4155</v>
      </c>
      <c r="K240" s="34" t="s">
        <v>403</v>
      </c>
      <c r="L240" s="34" t="s">
        <v>295</v>
      </c>
      <c r="M240" s="34" t="s">
        <v>13</v>
      </c>
      <c r="N240" s="34" t="s">
        <v>13</v>
      </c>
      <c r="O240" s="34" t="s">
        <v>13</v>
      </c>
      <c r="P240" s="34" t="s">
        <v>13</v>
      </c>
      <c r="R240" s="34" t="s">
        <v>13</v>
      </c>
      <c r="S240" s="34" t="s">
        <v>13</v>
      </c>
      <c r="T240" s="34" t="s">
        <v>13</v>
      </c>
      <c r="U240" s="34" t="s">
        <v>424</v>
      </c>
      <c r="V240" s="34" t="s">
        <v>6346</v>
      </c>
      <c r="W240" s="34" t="s">
        <v>4046</v>
      </c>
      <c r="X240" s="34" t="s">
        <v>6331</v>
      </c>
    </row>
    <row r="241" spans="1:24" s="34" customFormat="1" hidden="1" x14ac:dyDescent="0.25">
      <c r="A241" s="33" t="s">
        <v>425</v>
      </c>
      <c r="C241" s="34" t="s">
        <v>9588</v>
      </c>
      <c r="D241" s="34" t="s">
        <v>271</v>
      </c>
      <c r="E241" s="35">
        <v>42256</v>
      </c>
      <c r="F241" s="35">
        <v>42852</v>
      </c>
      <c r="G241" s="34" t="s">
        <v>13</v>
      </c>
      <c r="I241" s="34" t="s">
        <v>115</v>
      </c>
      <c r="J241" s="34" t="s">
        <v>4155</v>
      </c>
      <c r="K241" s="34" t="s">
        <v>403</v>
      </c>
      <c r="L241" s="34" t="s">
        <v>295</v>
      </c>
      <c r="M241" s="34" t="s">
        <v>13</v>
      </c>
      <c r="N241" s="34" t="s">
        <v>13</v>
      </c>
      <c r="O241" s="34" t="s">
        <v>13</v>
      </c>
      <c r="P241" s="34" t="s">
        <v>13</v>
      </c>
      <c r="R241" s="34" t="s">
        <v>13</v>
      </c>
      <c r="S241" s="34" t="s">
        <v>13</v>
      </c>
      <c r="T241" s="34" t="s">
        <v>13</v>
      </c>
      <c r="U241" s="2" t="s">
        <v>9608</v>
      </c>
      <c r="V241" s="34" t="s">
        <v>6346</v>
      </c>
      <c r="W241" s="34" t="s">
        <v>4046</v>
      </c>
      <c r="X241" s="34" t="s">
        <v>6331</v>
      </c>
    </row>
    <row r="242" spans="1:24" s="34" customFormat="1" hidden="1" x14ac:dyDescent="0.25">
      <c r="A242" s="33" t="s">
        <v>426</v>
      </c>
      <c r="C242" s="34" t="s">
        <v>9588</v>
      </c>
      <c r="D242" s="34" t="s">
        <v>271</v>
      </c>
      <c r="E242" s="35">
        <v>41745</v>
      </c>
      <c r="F242" s="35">
        <v>42062</v>
      </c>
      <c r="G242" s="34" t="s">
        <v>13</v>
      </c>
      <c r="I242" s="34" t="s">
        <v>115</v>
      </c>
      <c r="J242" s="34" t="s">
        <v>4155</v>
      </c>
      <c r="K242" s="34" t="s">
        <v>403</v>
      </c>
      <c r="L242" s="34" t="s">
        <v>295</v>
      </c>
      <c r="M242" s="34" t="s">
        <v>13</v>
      </c>
      <c r="N242" s="34" t="s">
        <v>13</v>
      </c>
      <c r="O242" s="34" t="s">
        <v>13</v>
      </c>
      <c r="P242" s="34" t="s">
        <v>13</v>
      </c>
      <c r="R242" s="34" t="s">
        <v>13</v>
      </c>
      <c r="S242" s="34" t="s">
        <v>13</v>
      </c>
      <c r="T242" s="34" t="s">
        <v>13</v>
      </c>
      <c r="U242" s="2" t="s">
        <v>9609</v>
      </c>
      <c r="V242" s="34" t="s">
        <v>6346</v>
      </c>
      <c r="W242" s="34" t="s">
        <v>4046</v>
      </c>
      <c r="X242" s="34" t="s">
        <v>6331</v>
      </c>
    </row>
    <row r="243" spans="1:24" s="34" customFormat="1" hidden="1" x14ac:dyDescent="0.25">
      <c r="A243" s="33" t="s">
        <v>427</v>
      </c>
      <c r="C243" s="34" t="s">
        <v>9588</v>
      </c>
      <c r="D243" s="34" t="s">
        <v>271</v>
      </c>
      <c r="E243" s="35">
        <v>41745</v>
      </c>
      <c r="F243" s="35">
        <v>42062</v>
      </c>
      <c r="G243" s="34" t="s">
        <v>13</v>
      </c>
      <c r="I243" s="34" t="s">
        <v>115</v>
      </c>
      <c r="J243" s="34" t="s">
        <v>4155</v>
      </c>
      <c r="K243" s="34" t="s">
        <v>403</v>
      </c>
      <c r="L243" s="34" t="s">
        <v>295</v>
      </c>
      <c r="M243" s="34" t="s">
        <v>13</v>
      </c>
      <c r="N243" s="34" t="s">
        <v>13</v>
      </c>
      <c r="O243" s="34" t="s">
        <v>13</v>
      </c>
      <c r="P243" s="34" t="s">
        <v>13</v>
      </c>
      <c r="R243" s="34" t="s">
        <v>13</v>
      </c>
      <c r="S243" s="34" t="s">
        <v>13</v>
      </c>
      <c r="T243" s="34" t="s">
        <v>13</v>
      </c>
      <c r="U243" s="2" t="s">
        <v>9610</v>
      </c>
      <c r="V243" s="34" t="s">
        <v>6346</v>
      </c>
      <c r="W243" s="34" t="s">
        <v>4046</v>
      </c>
      <c r="X243" s="34" t="s">
        <v>6331</v>
      </c>
    </row>
    <row r="244" spans="1:24" s="34" customFormat="1" hidden="1" x14ac:dyDescent="0.25">
      <c r="A244" s="33" t="s">
        <v>428</v>
      </c>
      <c r="C244" s="34" t="s">
        <v>5158</v>
      </c>
      <c r="D244" s="34" t="s">
        <v>237</v>
      </c>
      <c r="E244" s="35">
        <v>42164</v>
      </c>
      <c r="F244" s="35"/>
      <c r="G244" s="34" t="s">
        <v>50</v>
      </c>
      <c r="I244" s="34" t="s">
        <v>115</v>
      </c>
      <c r="J244" s="34" t="s">
        <v>4155</v>
      </c>
      <c r="K244" s="34" t="s">
        <v>403</v>
      </c>
      <c r="L244" s="34" t="s">
        <v>295</v>
      </c>
      <c r="M244" s="34" t="s">
        <v>13</v>
      </c>
      <c r="N244" s="34" t="s">
        <v>13</v>
      </c>
      <c r="O244" s="34" t="s">
        <v>13</v>
      </c>
      <c r="P244" s="34" t="s">
        <v>13</v>
      </c>
      <c r="R244" s="34" t="s">
        <v>13</v>
      </c>
      <c r="S244" s="34" t="s">
        <v>13</v>
      </c>
      <c r="T244" s="34" t="s">
        <v>13</v>
      </c>
      <c r="U244" s="34" t="s">
        <v>429</v>
      </c>
      <c r="V244" s="34" t="s">
        <v>6346</v>
      </c>
      <c r="W244" s="34" t="s">
        <v>4046</v>
      </c>
      <c r="X244" s="34" t="s">
        <v>6331</v>
      </c>
    </row>
    <row r="245" spans="1:24" s="34" customFormat="1" hidden="1" x14ac:dyDescent="0.25">
      <c r="A245" s="33" t="s">
        <v>430</v>
      </c>
      <c r="C245" s="34" t="s">
        <v>9588</v>
      </c>
      <c r="D245" s="34" t="s">
        <v>271</v>
      </c>
      <c r="E245" s="35">
        <v>41745</v>
      </c>
      <c r="F245" s="35">
        <v>42062</v>
      </c>
      <c r="G245" s="34" t="s">
        <v>13</v>
      </c>
      <c r="I245" s="34" t="s">
        <v>115</v>
      </c>
      <c r="J245" s="34" t="s">
        <v>4155</v>
      </c>
      <c r="K245" s="34" t="s">
        <v>403</v>
      </c>
      <c r="L245" s="34" t="s">
        <v>295</v>
      </c>
      <c r="M245" s="34" t="s">
        <v>13</v>
      </c>
      <c r="N245" s="34" t="s">
        <v>13</v>
      </c>
      <c r="O245" s="34" t="s">
        <v>13</v>
      </c>
      <c r="P245" s="34" t="s">
        <v>13</v>
      </c>
      <c r="R245" s="34" t="s">
        <v>13</v>
      </c>
      <c r="S245" s="34" t="s">
        <v>13</v>
      </c>
      <c r="T245" s="34" t="s">
        <v>13</v>
      </c>
      <c r="U245" s="2" t="s">
        <v>9611</v>
      </c>
      <c r="V245" s="34" t="s">
        <v>6346</v>
      </c>
      <c r="W245" s="34" t="s">
        <v>4046</v>
      </c>
      <c r="X245" s="34" t="s">
        <v>6331</v>
      </c>
    </row>
    <row r="246" spans="1:24" s="34" customFormat="1" hidden="1" x14ac:dyDescent="0.25">
      <c r="A246" s="33" t="s">
        <v>431</v>
      </c>
      <c r="C246" s="34" t="s">
        <v>9588</v>
      </c>
      <c r="D246" s="34" t="s">
        <v>271</v>
      </c>
      <c r="E246" s="35">
        <v>41745</v>
      </c>
      <c r="F246" s="35">
        <v>42062</v>
      </c>
      <c r="G246" s="34" t="s">
        <v>13</v>
      </c>
      <c r="I246" s="34" t="s">
        <v>115</v>
      </c>
      <c r="J246" s="34" t="s">
        <v>4155</v>
      </c>
      <c r="K246" s="34" t="s">
        <v>403</v>
      </c>
      <c r="L246" s="34" t="s">
        <v>295</v>
      </c>
      <c r="M246" s="34" t="s">
        <v>13</v>
      </c>
      <c r="N246" s="34" t="s">
        <v>13</v>
      </c>
      <c r="O246" s="34" t="s">
        <v>13</v>
      </c>
      <c r="P246" s="34" t="s">
        <v>13</v>
      </c>
      <c r="R246" s="34" t="s">
        <v>13</v>
      </c>
      <c r="S246" s="34" t="s">
        <v>13</v>
      </c>
      <c r="T246" s="34" t="s">
        <v>13</v>
      </c>
      <c r="U246" s="2" t="s">
        <v>9612</v>
      </c>
      <c r="V246" s="34" t="s">
        <v>6346</v>
      </c>
      <c r="W246" s="34" t="s">
        <v>4046</v>
      </c>
      <c r="X246" s="34" t="s">
        <v>6331</v>
      </c>
    </row>
    <row r="247" spans="1:24" s="34" customFormat="1" hidden="1" x14ac:dyDescent="0.25">
      <c r="A247" s="33" t="s">
        <v>432</v>
      </c>
      <c r="C247" s="34" t="s">
        <v>9588</v>
      </c>
      <c r="D247" s="34" t="s">
        <v>271</v>
      </c>
      <c r="E247" s="35">
        <v>41745</v>
      </c>
      <c r="F247" s="35">
        <v>42062</v>
      </c>
      <c r="G247" s="34" t="s">
        <v>13</v>
      </c>
      <c r="I247" s="34" t="s">
        <v>115</v>
      </c>
      <c r="J247" s="34" t="s">
        <v>4155</v>
      </c>
      <c r="K247" s="34" t="s">
        <v>403</v>
      </c>
      <c r="L247" s="34" t="s">
        <v>295</v>
      </c>
      <c r="M247" s="34" t="s">
        <v>13</v>
      </c>
      <c r="N247" s="34" t="s">
        <v>13</v>
      </c>
      <c r="O247" s="34" t="s">
        <v>13</v>
      </c>
      <c r="P247" s="34" t="s">
        <v>13</v>
      </c>
      <c r="R247" s="34" t="s">
        <v>13</v>
      </c>
      <c r="S247" s="34" t="s">
        <v>13</v>
      </c>
      <c r="T247" s="34" t="s">
        <v>13</v>
      </c>
      <c r="U247" s="2" t="s">
        <v>9613</v>
      </c>
      <c r="V247" s="34" t="s">
        <v>6346</v>
      </c>
      <c r="W247" s="34" t="s">
        <v>4046</v>
      </c>
      <c r="X247" s="34" t="s">
        <v>6331</v>
      </c>
    </row>
    <row r="248" spans="1:24" s="34" customFormat="1" hidden="1" x14ac:dyDescent="0.25">
      <c r="A248" s="33" t="s">
        <v>433</v>
      </c>
      <c r="C248" s="34" t="s">
        <v>5158</v>
      </c>
      <c r="D248" s="34" t="s">
        <v>237</v>
      </c>
      <c r="E248" s="35">
        <v>42164</v>
      </c>
      <c r="F248" s="35"/>
      <c r="G248" s="34" t="s">
        <v>50</v>
      </c>
      <c r="I248" s="34" t="s">
        <v>115</v>
      </c>
      <c r="J248" s="34" t="s">
        <v>4155</v>
      </c>
      <c r="K248" s="34" t="s">
        <v>403</v>
      </c>
      <c r="L248" s="34" t="s">
        <v>295</v>
      </c>
      <c r="M248" s="34" t="s">
        <v>13</v>
      </c>
      <c r="N248" s="34" t="s">
        <v>13</v>
      </c>
      <c r="O248" s="34" t="s">
        <v>13</v>
      </c>
      <c r="P248" s="34" t="s">
        <v>13</v>
      </c>
      <c r="R248" s="34" t="s">
        <v>13</v>
      </c>
      <c r="S248" s="34" t="s">
        <v>13</v>
      </c>
      <c r="T248" s="34" t="s">
        <v>13</v>
      </c>
      <c r="U248" s="34" t="s">
        <v>434</v>
      </c>
      <c r="V248" s="34" t="s">
        <v>6346</v>
      </c>
      <c r="W248" s="34" t="s">
        <v>4046</v>
      </c>
      <c r="X248" s="34" t="s">
        <v>6331</v>
      </c>
    </row>
    <row r="249" spans="1:24" s="34" customFormat="1" hidden="1" x14ac:dyDescent="0.25">
      <c r="A249" s="33" t="s">
        <v>435</v>
      </c>
      <c r="C249" s="34" t="s">
        <v>9588</v>
      </c>
      <c r="D249" s="34" t="s">
        <v>271</v>
      </c>
      <c r="E249" s="35">
        <v>41745</v>
      </c>
      <c r="F249" s="35">
        <v>42062</v>
      </c>
      <c r="G249" s="34" t="s">
        <v>13</v>
      </c>
      <c r="I249" s="34" t="s">
        <v>115</v>
      </c>
      <c r="J249" s="34" t="s">
        <v>4155</v>
      </c>
      <c r="K249" s="34" t="s">
        <v>403</v>
      </c>
      <c r="L249" s="34" t="s">
        <v>295</v>
      </c>
      <c r="M249" s="34" t="s">
        <v>13</v>
      </c>
      <c r="N249" s="34" t="s">
        <v>13</v>
      </c>
      <c r="O249" s="34" t="s">
        <v>13</v>
      </c>
      <c r="P249" s="34" t="s">
        <v>13</v>
      </c>
      <c r="R249" s="34" t="s">
        <v>13</v>
      </c>
      <c r="S249" s="34" t="s">
        <v>13</v>
      </c>
      <c r="T249" s="34" t="s">
        <v>13</v>
      </c>
      <c r="U249" s="2" t="s">
        <v>9614</v>
      </c>
      <c r="V249" s="34" t="s">
        <v>6346</v>
      </c>
      <c r="W249" s="34" t="s">
        <v>4046</v>
      </c>
      <c r="X249" s="34" t="s">
        <v>6331</v>
      </c>
    </row>
    <row r="250" spans="1:24" s="34" customFormat="1" hidden="1" x14ac:dyDescent="0.25">
      <c r="A250" s="33" t="s">
        <v>436</v>
      </c>
      <c r="C250" s="34" t="s">
        <v>9588</v>
      </c>
      <c r="D250" s="34" t="s">
        <v>271</v>
      </c>
      <c r="E250" s="35">
        <v>41745</v>
      </c>
      <c r="F250" s="35">
        <v>42062</v>
      </c>
      <c r="G250" s="34" t="s">
        <v>13</v>
      </c>
      <c r="I250" s="34" t="s">
        <v>115</v>
      </c>
      <c r="J250" s="34" t="s">
        <v>4155</v>
      </c>
      <c r="K250" s="34" t="s">
        <v>403</v>
      </c>
      <c r="L250" s="34" t="s">
        <v>295</v>
      </c>
      <c r="M250" s="34" t="s">
        <v>13</v>
      </c>
      <c r="N250" s="34" t="s">
        <v>13</v>
      </c>
      <c r="O250" s="34" t="s">
        <v>13</v>
      </c>
      <c r="P250" s="34" t="s">
        <v>13</v>
      </c>
      <c r="R250" s="34" t="s">
        <v>13</v>
      </c>
      <c r="S250" s="34" t="s">
        <v>13</v>
      </c>
      <c r="T250" s="34" t="s">
        <v>13</v>
      </c>
      <c r="U250" s="2" t="s">
        <v>9615</v>
      </c>
      <c r="V250" s="34" t="s">
        <v>6346</v>
      </c>
      <c r="W250" s="34" t="s">
        <v>4046</v>
      </c>
      <c r="X250" s="34" t="s">
        <v>6331</v>
      </c>
    </row>
    <row r="251" spans="1:24" s="34" customFormat="1" hidden="1" x14ac:dyDescent="0.25">
      <c r="A251" s="33" t="s">
        <v>437</v>
      </c>
      <c r="C251" s="34" t="s">
        <v>9588</v>
      </c>
      <c r="D251" s="34" t="s">
        <v>271</v>
      </c>
      <c r="E251" s="35">
        <v>41745</v>
      </c>
      <c r="F251" s="35">
        <v>42062</v>
      </c>
      <c r="G251" s="34" t="s">
        <v>13</v>
      </c>
      <c r="I251" s="34" t="s">
        <v>115</v>
      </c>
      <c r="J251" s="34" t="s">
        <v>4155</v>
      </c>
      <c r="K251" s="34" t="s">
        <v>403</v>
      </c>
      <c r="L251" s="34" t="s">
        <v>295</v>
      </c>
      <c r="M251" s="34" t="s">
        <v>13</v>
      </c>
      <c r="N251" s="34" t="s">
        <v>13</v>
      </c>
      <c r="O251" s="34" t="s">
        <v>13</v>
      </c>
      <c r="P251" s="34" t="s">
        <v>13</v>
      </c>
      <c r="R251" s="34" t="s">
        <v>13</v>
      </c>
      <c r="S251" s="34" t="s">
        <v>13</v>
      </c>
      <c r="T251" s="34" t="s">
        <v>13</v>
      </c>
      <c r="U251" s="2" t="s">
        <v>9616</v>
      </c>
      <c r="V251" s="34" t="s">
        <v>6346</v>
      </c>
      <c r="W251" s="34" t="s">
        <v>4046</v>
      </c>
      <c r="X251" s="34" t="s">
        <v>6331</v>
      </c>
    </row>
    <row r="252" spans="1:24" s="34" customFormat="1" hidden="1" x14ac:dyDescent="0.25">
      <c r="A252" s="33" t="s">
        <v>438</v>
      </c>
      <c r="C252" s="34" t="s">
        <v>5158</v>
      </c>
      <c r="D252" s="34" t="s">
        <v>237</v>
      </c>
      <c r="E252" s="35">
        <v>42164</v>
      </c>
      <c r="F252" s="35"/>
      <c r="G252" s="34" t="s">
        <v>50</v>
      </c>
      <c r="I252" s="34" t="s">
        <v>115</v>
      </c>
      <c r="J252" s="34" t="s">
        <v>4155</v>
      </c>
      <c r="K252" s="34" t="s">
        <v>403</v>
      </c>
      <c r="L252" s="34" t="s">
        <v>295</v>
      </c>
      <c r="M252" s="34" t="s">
        <v>13</v>
      </c>
      <c r="N252" s="34" t="s">
        <v>13</v>
      </c>
      <c r="O252" s="34" t="s">
        <v>13</v>
      </c>
      <c r="P252" s="34" t="s">
        <v>13</v>
      </c>
      <c r="R252" s="34" t="s">
        <v>13</v>
      </c>
      <c r="S252" s="34" t="s">
        <v>13</v>
      </c>
      <c r="T252" s="34" t="s">
        <v>13</v>
      </c>
      <c r="U252" s="34" t="s">
        <v>439</v>
      </c>
      <c r="V252" s="34" t="s">
        <v>6346</v>
      </c>
      <c r="W252" s="34" t="s">
        <v>4046</v>
      </c>
      <c r="X252" s="34" t="s">
        <v>6331</v>
      </c>
    </row>
    <row r="253" spans="1:24" s="34" customFormat="1" hidden="1" x14ac:dyDescent="0.25">
      <c r="A253" s="33" t="s">
        <v>440</v>
      </c>
      <c r="C253" s="34" t="s">
        <v>9588</v>
      </c>
      <c r="D253" s="34" t="s">
        <v>271</v>
      </c>
      <c r="E253" s="35">
        <v>41745</v>
      </c>
      <c r="F253" s="35">
        <v>42062</v>
      </c>
      <c r="G253" s="34" t="s">
        <v>13</v>
      </c>
      <c r="I253" s="34" t="s">
        <v>115</v>
      </c>
      <c r="J253" s="34" t="s">
        <v>4155</v>
      </c>
      <c r="K253" s="34" t="s">
        <v>403</v>
      </c>
      <c r="L253" s="34" t="s">
        <v>295</v>
      </c>
      <c r="M253" s="34" t="s">
        <v>13</v>
      </c>
      <c r="N253" s="34" t="s">
        <v>13</v>
      </c>
      <c r="O253" s="34" t="s">
        <v>13</v>
      </c>
      <c r="P253" s="34" t="s">
        <v>13</v>
      </c>
      <c r="R253" s="34" t="s">
        <v>13</v>
      </c>
      <c r="S253" s="34" t="s">
        <v>13</v>
      </c>
      <c r="T253" s="34" t="s">
        <v>13</v>
      </c>
      <c r="U253" s="2" t="s">
        <v>9617</v>
      </c>
      <c r="V253" s="34" t="s">
        <v>6346</v>
      </c>
      <c r="W253" s="34" t="s">
        <v>4046</v>
      </c>
      <c r="X253" s="34" t="s">
        <v>6331</v>
      </c>
    </row>
    <row r="254" spans="1:24" s="34" customFormat="1" hidden="1" x14ac:dyDescent="0.25">
      <c r="A254" s="33" t="s">
        <v>441</v>
      </c>
      <c r="C254" s="34" t="s">
        <v>9588</v>
      </c>
      <c r="D254" s="34" t="s">
        <v>271</v>
      </c>
      <c r="E254" s="35">
        <v>41745</v>
      </c>
      <c r="F254" s="35">
        <v>42062</v>
      </c>
      <c r="G254" s="34" t="s">
        <v>13</v>
      </c>
      <c r="I254" s="34" t="s">
        <v>115</v>
      </c>
      <c r="J254" s="34" t="s">
        <v>4155</v>
      </c>
      <c r="K254" s="34" t="s">
        <v>403</v>
      </c>
      <c r="L254" s="34" t="s">
        <v>295</v>
      </c>
      <c r="M254" s="34" t="s">
        <v>13</v>
      </c>
      <c r="N254" s="34" t="s">
        <v>13</v>
      </c>
      <c r="O254" s="34" t="s">
        <v>13</v>
      </c>
      <c r="P254" s="34" t="s">
        <v>13</v>
      </c>
      <c r="R254" s="34" t="s">
        <v>13</v>
      </c>
      <c r="S254" s="34" t="s">
        <v>13</v>
      </c>
      <c r="T254" s="34" t="s">
        <v>13</v>
      </c>
      <c r="U254" s="2" t="s">
        <v>9618</v>
      </c>
      <c r="V254" s="34" t="s">
        <v>6346</v>
      </c>
      <c r="W254" s="34" t="s">
        <v>4046</v>
      </c>
      <c r="X254" s="34" t="s">
        <v>6331</v>
      </c>
    </row>
    <row r="255" spans="1:24" s="34" customFormat="1" hidden="1" x14ac:dyDescent="0.25">
      <c r="A255" s="33" t="s">
        <v>442</v>
      </c>
      <c r="C255" s="34" t="s">
        <v>9588</v>
      </c>
      <c r="D255" s="34" t="s">
        <v>271</v>
      </c>
      <c r="E255" s="35">
        <v>41745</v>
      </c>
      <c r="F255" s="35">
        <v>42062</v>
      </c>
      <c r="G255" s="34" t="s">
        <v>13</v>
      </c>
      <c r="I255" s="34" t="s">
        <v>115</v>
      </c>
      <c r="J255" s="34" t="s">
        <v>4155</v>
      </c>
      <c r="K255" s="34" t="s">
        <v>403</v>
      </c>
      <c r="L255" s="34" t="s">
        <v>295</v>
      </c>
      <c r="M255" s="34" t="s">
        <v>13</v>
      </c>
      <c r="N255" s="34" t="s">
        <v>13</v>
      </c>
      <c r="O255" s="34" t="s">
        <v>13</v>
      </c>
      <c r="P255" s="34" t="s">
        <v>13</v>
      </c>
      <c r="R255" s="34" t="s">
        <v>13</v>
      </c>
      <c r="S255" s="34" t="s">
        <v>13</v>
      </c>
      <c r="T255" s="34" t="s">
        <v>13</v>
      </c>
      <c r="U255" s="2" t="s">
        <v>9619</v>
      </c>
      <c r="V255" s="34" t="s">
        <v>6346</v>
      </c>
      <c r="W255" s="34" t="s">
        <v>4046</v>
      </c>
      <c r="X255" s="34" t="s">
        <v>6331</v>
      </c>
    </row>
    <row r="256" spans="1:24" s="34" customFormat="1" hidden="1" x14ac:dyDescent="0.25">
      <c r="A256" s="33" t="s">
        <v>443</v>
      </c>
      <c r="C256" s="34" t="s">
        <v>5158</v>
      </c>
      <c r="D256" s="34" t="s">
        <v>237</v>
      </c>
      <c r="E256" s="35">
        <v>42164</v>
      </c>
      <c r="F256" s="35"/>
      <c r="G256" s="34" t="s">
        <v>50</v>
      </c>
      <c r="I256" s="34" t="s">
        <v>115</v>
      </c>
      <c r="J256" s="34" t="s">
        <v>4155</v>
      </c>
      <c r="K256" s="34" t="s">
        <v>403</v>
      </c>
      <c r="L256" s="34" t="s">
        <v>295</v>
      </c>
      <c r="M256" s="34" t="s">
        <v>13</v>
      </c>
      <c r="N256" s="34" t="s">
        <v>13</v>
      </c>
      <c r="O256" s="34" t="s">
        <v>13</v>
      </c>
      <c r="P256" s="34" t="s">
        <v>13</v>
      </c>
      <c r="R256" s="34" t="s">
        <v>13</v>
      </c>
      <c r="S256" s="34" t="s">
        <v>13</v>
      </c>
      <c r="T256" s="34" t="s">
        <v>13</v>
      </c>
      <c r="U256" s="34" t="s">
        <v>444</v>
      </c>
      <c r="V256" s="34" t="s">
        <v>6346</v>
      </c>
      <c r="W256" s="34" t="s">
        <v>4046</v>
      </c>
      <c r="X256" s="34" t="s">
        <v>6331</v>
      </c>
    </row>
    <row r="257" spans="1:24" s="34" customFormat="1" hidden="1" x14ac:dyDescent="0.25">
      <c r="A257" s="33" t="s">
        <v>445</v>
      </c>
      <c r="C257" s="34" t="s">
        <v>9588</v>
      </c>
      <c r="D257" s="34" t="s">
        <v>271</v>
      </c>
      <c r="E257" s="35">
        <v>41745</v>
      </c>
      <c r="F257" s="35">
        <v>42062</v>
      </c>
      <c r="G257" s="34" t="s">
        <v>13</v>
      </c>
      <c r="I257" s="34" t="s">
        <v>115</v>
      </c>
      <c r="J257" s="34" t="s">
        <v>4155</v>
      </c>
      <c r="K257" s="34" t="s">
        <v>403</v>
      </c>
      <c r="L257" s="34" t="s">
        <v>295</v>
      </c>
      <c r="M257" s="34" t="s">
        <v>13</v>
      </c>
      <c r="N257" s="34" t="s">
        <v>13</v>
      </c>
      <c r="O257" s="34" t="s">
        <v>13</v>
      </c>
      <c r="P257" s="34" t="s">
        <v>13</v>
      </c>
      <c r="R257" s="34" t="s">
        <v>13</v>
      </c>
      <c r="S257" s="34" t="s">
        <v>13</v>
      </c>
      <c r="T257" s="34" t="s">
        <v>13</v>
      </c>
      <c r="U257" s="2" t="s">
        <v>9620</v>
      </c>
      <c r="V257" s="34" t="s">
        <v>6346</v>
      </c>
      <c r="W257" s="34" t="s">
        <v>4046</v>
      </c>
      <c r="X257" s="34" t="s">
        <v>6331</v>
      </c>
    </row>
    <row r="258" spans="1:24" s="34" customFormat="1" hidden="1" x14ac:dyDescent="0.25">
      <c r="A258" s="33" t="s">
        <v>446</v>
      </c>
      <c r="C258" s="34" t="s">
        <v>9588</v>
      </c>
      <c r="D258" s="34" t="s">
        <v>271</v>
      </c>
      <c r="E258" s="35">
        <v>41745</v>
      </c>
      <c r="F258" s="35">
        <v>42062</v>
      </c>
      <c r="G258" s="34" t="s">
        <v>13</v>
      </c>
      <c r="I258" s="34" t="s">
        <v>115</v>
      </c>
      <c r="J258" s="34" t="s">
        <v>4155</v>
      </c>
      <c r="K258" s="34" t="s">
        <v>403</v>
      </c>
      <c r="L258" s="34" t="s">
        <v>295</v>
      </c>
      <c r="M258" s="34" t="s">
        <v>13</v>
      </c>
      <c r="N258" s="34" t="s">
        <v>13</v>
      </c>
      <c r="O258" s="34" t="s">
        <v>13</v>
      </c>
      <c r="P258" s="34" t="s">
        <v>13</v>
      </c>
      <c r="R258" s="34" t="s">
        <v>13</v>
      </c>
      <c r="S258" s="34" t="s">
        <v>13</v>
      </c>
      <c r="T258" s="34" t="s">
        <v>13</v>
      </c>
      <c r="U258" s="2" t="s">
        <v>9621</v>
      </c>
      <c r="V258" s="34" t="s">
        <v>6346</v>
      </c>
      <c r="W258" s="34" t="s">
        <v>4046</v>
      </c>
      <c r="X258" s="34" t="s">
        <v>6331</v>
      </c>
    </row>
    <row r="259" spans="1:24" s="34" customFormat="1" hidden="1" x14ac:dyDescent="0.25">
      <c r="A259" s="33" t="s">
        <v>447</v>
      </c>
      <c r="C259" s="34" t="s">
        <v>9588</v>
      </c>
      <c r="D259" s="34" t="s">
        <v>271</v>
      </c>
      <c r="E259" s="35">
        <v>41745</v>
      </c>
      <c r="F259" s="35">
        <v>42062</v>
      </c>
      <c r="G259" s="34" t="s">
        <v>13</v>
      </c>
      <c r="I259" s="34" t="s">
        <v>115</v>
      </c>
      <c r="J259" s="34" t="s">
        <v>4155</v>
      </c>
      <c r="K259" s="34" t="s">
        <v>403</v>
      </c>
      <c r="L259" s="34" t="s">
        <v>295</v>
      </c>
      <c r="M259" s="34" t="s">
        <v>13</v>
      </c>
      <c r="N259" s="34" t="s">
        <v>13</v>
      </c>
      <c r="O259" s="34" t="s">
        <v>13</v>
      </c>
      <c r="P259" s="34" t="s">
        <v>13</v>
      </c>
      <c r="R259" s="34" t="s">
        <v>13</v>
      </c>
      <c r="S259" s="34" t="s">
        <v>13</v>
      </c>
      <c r="T259" s="34" t="s">
        <v>13</v>
      </c>
      <c r="U259" s="2" t="s">
        <v>9622</v>
      </c>
      <c r="V259" s="34" t="s">
        <v>6346</v>
      </c>
      <c r="W259" s="34" t="s">
        <v>4046</v>
      </c>
      <c r="X259" s="34" t="s">
        <v>6331</v>
      </c>
    </row>
    <row r="260" spans="1:24" s="34" customFormat="1" hidden="1" x14ac:dyDescent="0.25">
      <c r="A260" s="33" t="s">
        <v>448</v>
      </c>
      <c r="C260" s="34" t="s">
        <v>5158</v>
      </c>
      <c r="D260" s="34" t="s">
        <v>237</v>
      </c>
      <c r="E260" s="35">
        <v>42164</v>
      </c>
      <c r="F260" s="35"/>
      <c r="G260" s="34" t="s">
        <v>50</v>
      </c>
      <c r="I260" s="34" t="s">
        <v>115</v>
      </c>
      <c r="J260" s="34" t="s">
        <v>4155</v>
      </c>
      <c r="K260" s="34" t="s">
        <v>403</v>
      </c>
      <c r="L260" s="34" t="s">
        <v>295</v>
      </c>
      <c r="M260" s="34" t="s">
        <v>13</v>
      </c>
      <c r="N260" s="34" t="s">
        <v>13</v>
      </c>
      <c r="O260" s="34" t="s">
        <v>13</v>
      </c>
      <c r="P260" s="34" t="s">
        <v>13</v>
      </c>
      <c r="R260" s="34" t="s">
        <v>13</v>
      </c>
      <c r="S260" s="34" t="s">
        <v>13</v>
      </c>
      <c r="T260" s="34" t="s">
        <v>13</v>
      </c>
      <c r="U260" s="34" t="s">
        <v>449</v>
      </c>
      <c r="V260" s="34" t="s">
        <v>6346</v>
      </c>
      <c r="W260" s="34" t="s">
        <v>4046</v>
      </c>
      <c r="X260" s="34" t="s">
        <v>6331</v>
      </c>
    </row>
    <row r="261" spans="1:24" s="34" customFormat="1" hidden="1" x14ac:dyDescent="0.25">
      <c r="A261" s="33" t="s">
        <v>450</v>
      </c>
      <c r="C261" s="34" t="s">
        <v>9588</v>
      </c>
      <c r="D261" s="34" t="s">
        <v>271</v>
      </c>
      <c r="E261" s="35">
        <v>41745</v>
      </c>
      <c r="F261" s="35">
        <v>42062</v>
      </c>
      <c r="G261" s="34" t="s">
        <v>13</v>
      </c>
      <c r="I261" s="34" t="s">
        <v>115</v>
      </c>
      <c r="J261" s="34" t="s">
        <v>4155</v>
      </c>
      <c r="K261" s="34" t="s">
        <v>403</v>
      </c>
      <c r="L261" s="34" t="s">
        <v>295</v>
      </c>
      <c r="M261" s="34" t="s">
        <v>13</v>
      </c>
      <c r="N261" s="34" t="s">
        <v>13</v>
      </c>
      <c r="O261" s="34" t="s">
        <v>13</v>
      </c>
      <c r="P261" s="34" t="s">
        <v>13</v>
      </c>
      <c r="R261" s="34" t="s">
        <v>13</v>
      </c>
      <c r="S261" s="34" t="s">
        <v>13</v>
      </c>
      <c r="T261" s="34" t="s">
        <v>13</v>
      </c>
      <c r="U261" s="2" t="s">
        <v>9623</v>
      </c>
      <c r="V261" s="34" t="s">
        <v>6346</v>
      </c>
      <c r="W261" s="34" t="s">
        <v>4046</v>
      </c>
      <c r="X261" s="34" t="s">
        <v>6331</v>
      </c>
    </row>
    <row r="262" spans="1:24" s="34" customFormat="1" hidden="1" x14ac:dyDescent="0.25">
      <c r="A262" s="33" t="s">
        <v>451</v>
      </c>
      <c r="C262" s="34" t="s">
        <v>9588</v>
      </c>
      <c r="D262" s="34" t="s">
        <v>271</v>
      </c>
      <c r="E262" s="35">
        <v>41745</v>
      </c>
      <c r="F262" s="35">
        <v>42062</v>
      </c>
      <c r="G262" s="34" t="s">
        <v>13</v>
      </c>
      <c r="I262" s="34" t="s">
        <v>115</v>
      </c>
      <c r="J262" s="34" t="s">
        <v>4155</v>
      </c>
      <c r="K262" s="34" t="s">
        <v>403</v>
      </c>
      <c r="L262" s="34" t="s">
        <v>295</v>
      </c>
      <c r="M262" s="34" t="s">
        <v>13</v>
      </c>
      <c r="N262" s="34" t="s">
        <v>13</v>
      </c>
      <c r="O262" s="34" t="s">
        <v>13</v>
      </c>
      <c r="P262" s="34" t="s">
        <v>13</v>
      </c>
      <c r="R262" s="34" t="s">
        <v>13</v>
      </c>
      <c r="S262" s="34" t="s">
        <v>13</v>
      </c>
      <c r="T262" s="34" t="s">
        <v>13</v>
      </c>
      <c r="U262" s="2" t="s">
        <v>9624</v>
      </c>
      <c r="V262" s="34" t="s">
        <v>6346</v>
      </c>
      <c r="W262" s="34" t="s">
        <v>4046</v>
      </c>
      <c r="X262" s="34" t="s">
        <v>6331</v>
      </c>
    </row>
    <row r="263" spans="1:24" s="34" customFormat="1" hidden="1" x14ac:dyDescent="0.25">
      <c r="A263" s="33" t="s">
        <v>452</v>
      </c>
      <c r="C263" s="34" t="s">
        <v>9588</v>
      </c>
      <c r="D263" s="34" t="s">
        <v>271</v>
      </c>
      <c r="E263" s="35">
        <v>41745</v>
      </c>
      <c r="F263" s="35">
        <v>42062</v>
      </c>
      <c r="G263" s="34" t="s">
        <v>13</v>
      </c>
      <c r="I263" s="34" t="s">
        <v>115</v>
      </c>
      <c r="J263" s="34" t="s">
        <v>4155</v>
      </c>
      <c r="K263" s="34" t="s">
        <v>403</v>
      </c>
      <c r="L263" s="34" t="s">
        <v>295</v>
      </c>
      <c r="M263" s="34" t="s">
        <v>13</v>
      </c>
      <c r="N263" s="34" t="s">
        <v>13</v>
      </c>
      <c r="O263" s="34" t="s">
        <v>13</v>
      </c>
      <c r="P263" s="34" t="s">
        <v>13</v>
      </c>
      <c r="R263" s="34" t="s">
        <v>13</v>
      </c>
      <c r="S263" s="34" t="s">
        <v>13</v>
      </c>
      <c r="T263" s="34" t="s">
        <v>13</v>
      </c>
      <c r="U263" s="2" t="s">
        <v>9625</v>
      </c>
      <c r="V263" s="34" t="s">
        <v>6346</v>
      </c>
      <c r="W263" s="34" t="s">
        <v>4046</v>
      </c>
      <c r="X263" s="34" t="s">
        <v>6331</v>
      </c>
    </row>
    <row r="264" spans="1:24" s="34" customFormat="1" hidden="1" x14ac:dyDescent="0.25">
      <c r="A264" s="33" t="s">
        <v>453</v>
      </c>
      <c r="C264" s="34" t="s">
        <v>5158</v>
      </c>
      <c r="D264" s="34" t="s">
        <v>237</v>
      </c>
      <c r="E264" s="35">
        <v>42164</v>
      </c>
      <c r="F264" s="35"/>
      <c r="G264" s="34" t="s">
        <v>50</v>
      </c>
      <c r="I264" s="34" t="s">
        <v>115</v>
      </c>
      <c r="J264" s="34" t="s">
        <v>4155</v>
      </c>
      <c r="K264" s="34" t="s">
        <v>403</v>
      </c>
      <c r="L264" s="34" t="s">
        <v>295</v>
      </c>
      <c r="M264" s="34" t="s">
        <v>13</v>
      </c>
      <c r="N264" s="34" t="s">
        <v>13</v>
      </c>
      <c r="O264" s="34" t="s">
        <v>13</v>
      </c>
      <c r="P264" s="34" t="s">
        <v>13</v>
      </c>
      <c r="R264" s="34" t="s">
        <v>13</v>
      </c>
      <c r="S264" s="34" t="s">
        <v>13</v>
      </c>
      <c r="T264" s="34" t="s">
        <v>13</v>
      </c>
      <c r="U264" s="34" t="s">
        <v>454</v>
      </c>
      <c r="V264" s="34" t="s">
        <v>6346</v>
      </c>
      <c r="W264" s="34" t="s">
        <v>4046</v>
      </c>
      <c r="X264" s="34" t="s">
        <v>6331</v>
      </c>
    </row>
    <row r="265" spans="1:24" s="34" customFormat="1" hidden="1" x14ac:dyDescent="0.25">
      <c r="A265" s="33" t="s">
        <v>455</v>
      </c>
      <c r="C265" s="34" t="s">
        <v>9588</v>
      </c>
      <c r="D265" s="34" t="s">
        <v>271</v>
      </c>
      <c r="E265" s="35">
        <v>41745</v>
      </c>
      <c r="F265" s="35">
        <v>42062</v>
      </c>
      <c r="G265" s="34" t="s">
        <v>13</v>
      </c>
      <c r="I265" s="34" t="s">
        <v>115</v>
      </c>
      <c r="J265" s="34" t="s">
        <v>4155</v>
      </c>
      <c r="K265" s="34" t="s">
        <v>403</v>
      </c>
      <c r="L265" s="34" t="s">
        <v>295</v>
      </c>
      <c r="M265" s="34" t="s">
        <v>13</v>
      </c>
      <c r="N265" s="34" t="s">
        <v>13</v>
      </c>
      <c r="O265" s="34" t="s">
        <v>13</v>
      </c>
      <c r="P265" s="34" t="s">
        <v>13</v>
      </c>
      <c r="R265" s="34" t="s">
        <v>13</v>
      </c>
      <c r="S265" s="34" t="s">
        <v>13</v>
      </c>
      <c r="T265" s="34" t="s">
        <v>13</v>
      </c>
      <c r="U265" s="2" t="s">
        <v>9626</v>
      </c>
      <c r="V265" s="34" t="s">
        <v>6346</v>
      </c>
      <c r="W265" s="34" t="s">
        <v>4046</v>
      </c>
      <c r="X265" s="34" t="s">
        <v>6331</v>
      </c>
    </row>
    <row r="266" spans="1:24" s="34" customFormat="1" hidden="1" x14ac:dyDescent="0.25">
      <c r="A266" s="33" t="s">
        <v>456</v>
      </c>
      <c r="C266" s="34" t="s">
        <v>9588</v>
      </c>
      <c r="D266" s="34" t="s">
        <v>271</v>
      </c>
      <c r="E266" s="35">
        <v>41745</v>
      </c>
      <c r="F266" s="35">
        <v>42062</v>
      </c>
      <c r="G266" s="34" t="s">
        <v>13</v>
      </c>
      <c r="I266" s="34" t="s">
        <v>115</v>
      </c>
      <c r="J266" s="34" t="s">
        <v>4155</v>
      </c>
      <c r="K266" s="34" t="s">
        <v>403</v>
      </c>
      <c r="L266" s="34" t="s">
        <v>295</v>
      </c>
      <c r="M266" s="34" t="s">
        <v>13</v>
      </c>
      <c r="N266" s="34" t="s">
        <v>13</v>
      </c>
      <c r="O266" s="34" t="s">
        <v>13</v>
      </c>
      <c r="P266" s="34" t="s">
        <v>13</v>
      </c>
      <c r="R266" s="34" t="s">
        <v>13</v>
      </c>
      <c r="S266" s="34" t="s">
        <v>13</v>
      </c>
      <c r="T266" s="34" t="s">
        <v>13</v>
      </c>
      <c r="U266" s="2" t="s">
        <v>9627</v>
      </c>
      <c r="V266" s="34" t="s">
        <v>6346</v>
      </c>
      <c r="W266" s="34" t="s">
        <v>4046</v>
      </c>
      <c r="X266" s="34" t="s">
        <v>6331</v>
      </c>
    </row>
    <row r="267" spans="1:24" s="34" customFormat="1" hidden="1" x14ac:dyDescent="0.25">
      <c r="A267" s="33" t="s">
        <v>457</v>
      </c>
      <c r="C267" s="34" t="s">
        <v>9588</v>
      </c>
      <c r="D267" s="34" t="s">
        <v>271</v>
      </c>
      <c r="E267" s="35">
        <v>41745</v>
      </c>
      <c r="F267" s="35">
        <v>42062</v>
      </c>
      <c r="G267" s="34" t="s">
        <v>13</v>
      </c>
      <c r="I267" s="34" t="s">
        <v>115</v>
      </c>
      <c r="J267" s="34" t="s">
        <v>4155</v>
      </c>
      <c r="K267" s="34" t="s">
        <v>403</v>
      </c>
      <c r="L267" s="34" t="s">
        <v>295</v>
      </c>
      <c r="M267" s="34" t="s">
        <v>13</v>
      </c>
      <c r="N267" s="34" t="s">
        <v>13</v>
      </c>
      <c r="O267" s="34" t="s">
        <v>13</v>
      </c>
      <c r="P267" s="34" t="s">
        <v>13</v>
      </c>
      <c r="R267" s="34" t="s">
        <v>13</v>
      </c>
      <c r="S267" s="34" t="s">
        <v>13</v>
      </c>
      <c r="T267" s="34" t="s">
        <v>13</v>
      </c>
      <c r="U267" s="2" t="s">
        <v>9628</v>
      </c>
      <c r="V267" s="34" t="s">
        <v>6346</v>
      </c>
      <c r="W267" s="34" t="s">
        <v>4046</v>
      </c>
      <c r="X267" s="34" t="s">
        <v>6331</v>
      </c>
    </row>
    <row r="268" spans="1:24" s="34" customFormat="1" hidden="1" x14ac:dyDescent="0.25">
      <c r="A268" s="33" t="s">
        <v>458</v>
      </c>
      <c r="C268" s="34" t="s">
        <v>5158</v>
      </c>
      <c r="D268" s="34" t="s">
        <v>237</v>
      </c>
      <c r="E268" s="35">
        <v>42164</v>
      </c>
      <c r="F268" s="35"/>
      <c r="G268" s="34" t="s">
        <v>50</v>
      </c>
      <c r="I268" s="34" t="s">
        <v>115</v>
      </c>
      <c r="J268" s="34" t="s">
        <v>4155</v>
      </c>
      <c r="K268" s="34" t="s">
        <v>403</v>
      </c>
      <c r="L268" s="34" t="s">
        <v>295</v>
      </c>
      <c r="M268" s="34" t="s">
        <v>13</v>
      </c>
      <c r="N268" s="34" t="s">
        <v>13</v>
      </c>
      <c r="O268" s="34" t="s">
        <v>13</v>
      </c>
      <c r="P268" s="34" t="s">
        <v>13</v>
      </c>
      <c r="R268" s="34" t="s">
        <v>13</v>
      </c>
      <c r="S268" s="34" t="s">
        <v>13</v>
      </c>
      <c r="T268" s="34" t="s">
        <v>13</v>
      </c>
      <c r="U268" s="34" t="s">
        <v>459</v>
      </c>
      <c r="V268" s="34" t="s">
        <v>6346</v>
      </c>
      <c r="W268" s="34" t="s">
        <v>4046</v>
      </c>
      <c r="X268" s="34" t="s">
        <v>6331</v>
      </c>
    </row>
    <row r="269" spans="1:24" s="34" customFormat="1" hidden="1" x14ac:dyDescent="0.25">
      <c r="A269" s="33" t="s">
        <v>460</v>
      </c>
      <c r="C269" s="34" t="s">
        <v>9588</v>
      </c>
      <c r="D269" s="34" t="s">
        <v>271</v>
      </c>
      <c r="E269" s="35">
        <v>41745</v>
      </c>
      <c r="F269" s="35">
        <v>42062</v>
      </c>
      <c r="G269" s="34" t="s">
        <v>13</v>
      </c>
      <c r="I269" s="34" t="s">
        <v>115</v>
      </c>
      <c r="J269" s="34" t="s">
        <v>4155</v>
      </c>
      <c r="K269" s="34" t="s">
        <v>403</v>
      </c>
      <c r="L269" s="34" t="s">
        <v>295</v>
      </c>
      <c r="M269" s="34" t="s">
        <v>13</v>
      </c>
      <c r="N269" s="34" t="s">
        <v>13</v>
      </c>
      <c r="O269" s="34" t="s">
        <v>13</v>
      </c>
      <c r="P269" s="34" t="s">
        <v>13</v>
      </c>
      <c r="R269" s="34" t="s">
        <v>13</v>
      </c>
      <c r="S269" s="34" t="s">
        <v>13</v>
      </c>
      <c r="T269" s="34" t="s">
        <v>13</v>
      </c>
      <c r="U269" s="2" t="s">
        <v>9629</v>
      </c>
      <c r="V269" s="34" t="s">
        <v>6346</v>
      </c>
      <c r="W269" s="34" t="s">
        <v>4046</v>
      </c>
      <c r="X269" s="34" t="s">
        <v>6331</v>
      </c>
    </row>
    <row r="270" spans="1:24" s="34" customFormat="1" hidden="1" x14ac:dyDescent="0.25">
      <c r="A270" s="33" t="s">
        <v>461</v>
      </c>
      <c r="C270" s="34" t="s">
        <v>9588</v>
      </c>
      <c r="D270" s="34" t="s">
        <v>271</v>
      </c>
      <c r="E270" s="35">
        <v>41745</v>
      </c>
      <c r="F270" s="35">
        <v>42062</v>
      </c>
      <c r="G270" s="34" t="s">
        <v>13</v>
      </c>
      <c r="I270" s="34" t="s">
        <v>115</v>
      </c>
      <c r="J270" s="34" t="s">
        <v>4155</v>
      </c>
      <c r="K270" s="34" t="s">
        <v>403</v>
      </c>
      <c r="L270" s="34" t="s">
        <v>295</v>
      </c>
      <c r="M270" s="34" t="s">
        <v>13</v>
      </c>
      <c r="N270" s="34" t="s">
        <v>13</v>
      </c>
      <c r="O270" s="34" t="s">
        <v>13</v>
      </c>
      <c r="P270" s="34" t="s">
        <v>13</v>
      </c>
      <c r="R270" s="34" t="s">
        <v>13</v>
      </c>
      <c r="S270" s="34" t="s">
        <v>13</v>
      </c>
      <c r="T270" s="34" t="s">
        <v>13</v>
      </c>
      <c r="U270" s="2" t="s">
        <v>9630</v>
      </c>
      <c r="V270" s="34" t="s">
        <v>6346</v>
      </c>
      <c r="W270" s="34" t="s">
        <v>4046</v>
      </c>
      <c r="X270" s="34" t="s">
        <v>6331</v>
      </c>
    </row>
    <row r="271" spans="1:24" s="34" customFormat="1" hidden="1" x14ac:dyDescent="0.25">
      <c r="A271" s="33" t="s">
        <v>462</v>
      </c>
      <c r="C271" s="34" t="s">
        <v>9588</v>
      </c>
      <c r="D271" s="34" t="s">
        <v>271</v>
      </c>
      <c r="E271" s="35">
        <v>41745</v>
      </c>
      <c r="F271" s="35">
        <v>42062</v>
      </c>
      <c r="G271" s="34" t="s">
        <v>13</v>
      </c>
      <c r="I271" s="34" t="s">
        <v>115</v>
      </c>
      <c r="J271" s="34" t="s">
        <v>4155</v>
      </c>
      <c r="K271" s="34" t="s">
        <v>403</v>
      </c>
      <c r="L271" s="34" t="s">
        <v>295</v>
      </c>
      <c r="M271" s="34" t="s">
        <v>13</v>
      </c>
      <c r="N271" s="34" t="s">
        <v>13</v>
      </c>
      <c r="O271" s="34" t="s">
        <v>13</v>
      </c>
      <c r="P271" s="34" t="s">
        <v>13</v>
      </c>
      <c r="R271" s="34" t="s">
        <v>13</v>
      </c>
      <c r="S271" s="34" t="s">
        <v>13</v>
      </c>
      <c r="T271" s="34" t="s">
        <v>13</v>
      </c>
      <c r="U271" s="2" t="s">
        <v>9631</v>
      </c>
      <c r="V271" s="34" t="s">
        <v>6346</v>
      </c>
      <c r="W271" s="34" t="s">
        <v>4046</v>
      </c>
      <c r="X271" s="34" t="s">
        <v>6331</v>
      </c>
    </row>
    <row r="272" spans="1:24" s="34" customFormat="1" hidden="1" x14ac:dyDescent="0.25">
      <c r="A272" s="33" t="s">
        <v>463</v>
      </c>
      <c r="C272" s="34" t="s">
        <v>5158</v>
      </c>
      <c r="D272" s="34" t="s">
        <v>237</v>
      </c>
      <c r="E272" s="35">
        <v>42164</v>
      </c>
      <c r="F272" s="35"/>
      <c r="G272" s="34" t="s">
        <v>50</v>
      </c>
      <c r="I272" s="34" t="s">
        <v>115</v>
      </c>
      <c r="J272" s="34" t="s">
        <v>4155</v>
      </c>
      <c r="K272" s="34" t="s">
        <v>403</v>
      </c>
      <c r="L272" s="34" t="s">
        <v>295</v>
      </c>
      <c r="M272" s="34" t="s">
        <v>13</v>
      </c>
      <c r="N272" s="34" t="s">
        <v>13</v>
      </c>
      <c r="O272" s="34" t="s">
        <v>13</v>
      </c>
      <c r="P272" s="34" t="s">
        <v>13</v>
      </c>
      <c r="R272" s="34" t="s">
        <v>13</v>
      </c>
      <c r="S272" s="34" t="s">
        <v>13</v>
      </c>
      <c r="T272" s="34" t="s">
        <v>13</v>
      </c>
      <c r="U272" s="34" t="s">
        <v>464</v>
      </c>
      <c r="V272" s="34" t="s">
        <v>6346</v>
      </c>
      <c r="W272" s="34" t="s">
        <v>4046</v>
      </c>
      <c r="X272" s="34" t="s">
        <v>6331</v>
      </c>
    </row>
    <row r="273" spans="1:24" s="34" customFormat="1" hidden="1" x14ac:dyDescent="0.25">
      <c r="A273" s="33" t="s">
        <v>465</v>
      </c>
      <c r="C273" s="34" t="s">
        <v>9588</v>
      </c>
      <c r="D273" s="34" t="s">
        <v>271</v>
      </c>
      <c r="E273" s="35">
        <v>41745</v>
      </c>
      <c r="F273" s="35">
        <v>42062</v>
      </c>
      <c r="G273" s="34" t="s">
        <v>13</v>
      </c>
      <c r="I273" s="34" t="s">
        <v>115</v>
      </c>
      <c r="J273" s="34" t="s">
        <v>4155</v>
      </c>
      <c r="K273" s="34" t="s">
        <v>403</v>
      </c>
      <c r="L273" s="34" t="s">
        <v>295</v>
      </c>
      <c r="M273" s="34" t="s">
        <v>13</v>
      </c>
      <c r="N273" s="34" t="s">
        <v>13</v>
      </c>
      <c r="O273" s="34" t="s">
        <v>13</v>
      </c>
      <c r="P273" s="34" t="s">
        <v>13</v>
      </c>
      <c r="R273" s="34" t="s">
        <v>13</v>
      </c>
      <c r="S273" s="34" t="s">
        <v>13</v>
      </c>
      <c r="T273" s="34" t="s">
        <v>13</v>
      </c>
      <c r="U273" s="2" t="s">
        <v>9632</v>
      </c>
      <c r="V273" s="34" t="s">
        <v>6346</v>
      </c>
      <c r="W273" s="34" t="s">
        <v>4046</v>
      </c>
      <c r="X273" s="34" t="s">
        <v>6331</v>
      </c>
    </row>
    <row r="274" spans="1:24" s="34" customFormat="1" hidden="1" x14ac:dyDescent="0.25">
      <c r="A274" s="33" t="s">
        <v>466</v>
      </c>
      <c r="C274" s="34" t="s">
        <v>9588</v>
      </c>
      <c r="D274" s="34" t="s">
        <v>271</v>
      </c>
      <c r="E274" s="35">
        <v>41745</v>
      </c>
      <c r="F274" s="35">
        <v>42062</v>
      </c>
      <c r="G274" s="34" t="s">
        <v>13</v>
      </c>
      <c r="I274" s="34" t="s">
        <v>115</v>
      </c>
      <c r="J274" s="34" t="s">
        <v>4155</v>
      </c>
      <c r="K274" s="34" t="s">
        <v>403</v>
      </c>
      <c r="L274" s="34" t="s">
        <v>295</v>
      </c>
      <c r="M274" s="34" t="s">
        <v>13</v>
      </c>
      <c r="N274" s="34" t="s">
        <v>13</v>
      </c>
      <c r="O274" s="34" t="s">
        <v>13</v>
      </c>
      <c r="P274" s="34" t="s">
        <v>13</v>
      </c>
      <c r="R274" s="34" t="s">
        <v>13</v>
      </c>
      <c r="S274" s="34" t="s">
        <v>13</v>
      </c>
      <c r="T274" s="34" t="s">
        <v>13</v>
      </c>
      <c r="U274" s="2" t="s">
        <v>9633</v>
      </c>
      <c r="V274" s="34" t="s">
        <v>6346</v>
      </c>
      <c r="W274" s="34" t="s">
        <v>4046</v>
      </c>
      <c r="X274" s="34" t="s">
        <v>6331</v>
      </c>
    </row>
    <row r="275" spans="1:24" s="34" customFormat="1" hidden="1" x14ac:dyDescent="0.25">
      <c r="A275" s="33" t="s">
        <v>467</v>
      </c>
      <c r="C275" s="34" t="s">
        <v>9588</v>
      </c>
      <c r="D275" s="34" t="s">
        <v>271</v>
      </c>
      <c r="E275" s="35">
        <v>41745</v>
      </c>
      <c r="F275" s="35">
        <v>42062</v>
      </c>
      <c r="G275" s="34" t="s">
        <v>13</v>
      </c>
      <c r="I275" s="34" t="s">
        <v>115</v>
      </c>
      <c r="J275" s="34" t="s">
        <v>4155</v>
      </c>
      <c r="K275" s="34" t="s">
        <v>403</v>
      </c>
      <c r="L275" s="34" t="s">
        <v>295</v>
      </c>
      <c r="M275" s="34" t="s">
        <v>13</v>
      </c>
      <c r="N275" s="34" t="s">
        <v>13</v>
      </c>
      <c r="O275" s="34" t="s">
        <v>13</v>
      </c>
      <c r="P275" s="34" t="s">
        <v>13</v>
      </c>
      <c r="R275" s="34" t="s">
        <v>13</v>
      </c>
      <c r="S275" s="34" t="s">
        <v>13</v>
      </c>
      <c r="T275" s="34" t="s">
        <v>13</v>
      </c>
      <c r="U275" s="2" t="s">
        <v>9634</v>
      </c>
      <c r="V275" s="34" t="s">
        <v>6346</v>
      </c>
      <c r="W275" s="34" t="s">
        <v>4046</v>
      </c>
      <c r="X275" s="34" t="s">
        <v>6331</v>
      </c>
    </row>
    <row r="276" spans="1:24" s="34" customFormat="1" hidden="1" x14ac:dyDescent="0.25">
      <c r="A276" s="33" t="s">
        <v>468</v>
      </c>
      <c r="C276" s="34" t="s">
        <v>5158</v>
      </c>
      <c r="D276" s="34" t="s">
        <v>237</v>
      </c>
      <c r="E276" s="35">
        <v>42170</v>
      </c>
      <c r="F276" s="35"/>
      <c r="G276" s="34" t="s">
        <v>50</v>
      </c>
      <c r="I276" s="34" t="s">
        <v>115</v>
      </c>
      <c r="J276" s="34" t="s">
        <v>4155</v>
      </c>
      <c r="K276" s="34" t="s">
        <v>403</v>
      </c>
      <c r="L276" s="34" t="s">
        <v>295</v>
      </c>
      <c r="M276" s="34" t="s">
        <v>13</v>
      </c>
      <c r="N276" s="34" t="s">
        <v>13</v>
      </c>
      <c r="O276" s="34" t="s">
        <v>13</v>
      </c>
      <c r="P276" s="34" t="s">
        <v>13</v>
      </c>
      <c r="R276" s="34" t="s">
        <v>13</v>
      </c>
      <c r="S276" s="34" t="s">
        <v>13</v>
      </c>
      <c r="T276" s="34" t="s">
        <v>13</v>
      </c>
      <c r="U276" s="34" t="s">
        <v>469</v>
      </c>
      <c r="V276" s="34" t="s">
        <v>6346</v>
      </c>
      <c r="W276" s="34" t="s">
        <v>4046</v>
      </c>
      <c r="X276" s="34" t="s">
        <v>6331</v>
      </c>
    </row>
    <row r="277" spans="1:24" s="34" customFormat="1" hidden="1" x14ac:dyDescent="0.25">
      <c r="A277" s="33" t="s">
        <v>470</v>
      </c>
      <c r="C277" s="34" t="s">
        <v>9588</v>
      </c>
      <c r="D277" s="34" t="s">
        <v>271</v>
      </c>
      <c r="E277" s="35">
        <v>41745</v>
      </c>
      <c r="F277" s="35">
        <v>42062</v>
      </c>
      <c r="G277" s="34" t="s">
        <v>13</v>
      </c>
      <c r="I277" s="34" t="s">
        <v>115</v>
      </c>
      <c r="J277" s="34" t="s">
        <v>4155</v>
      </c>
      <c r="K277" s="34" t="s">
        <v>403</v>
      </c>
      <c r="L277" s="34" t="s">
        <v>295</v>
      </c>
      <c r="M277" s="34" t="s">
        <v>13</v>
      </c>
      <c r="N277" s="34" t="s">
        <v>13</v>
      </c>
      <c r="O277" s="34" t="s">
        <v>13</v>
      </c>
      <c r="P277" s="34" t="s">
        <v>13</v>
      </c>
      <c r="R277" s="34" t="s">
        <v>13</v>
      </c>
      <c r="S277" s="34" t="s">
        <v>13</v>
      </c>
      <c r="T277" s="34" t="s">
        <v>13</v>
      </c>
      <c r="U277" s="2" t="s">
        <v>9635</v>
      </c>
      <c r="V277" s="34" t="s">
        <v>6346</v>
      </c>
      <c r="W277" s="34" t="s">
        <v>4046</v>
      </c>
      <c r="X277" s="34" t="s">
        <v>6331</v>
      </c>
    </row>
    <row r="278" spans="1:24" s="34" customFormat="1" hidden="1" x14ac:dyDescent="0.25">
      <c r="A278" s="33" t="s">
        <v>471</v>
      </c>
      <c r="C278" s="34" t="s">
        <v>4147</v>
      </c>
      <c r="E278" s="35"/>
      <c r="F278" s="35"/>
      <c r="G278" s="34" t="s">
        <v>13</v>
      </c>
      <c r="I278" s="34" t="s">
        <v>115</v>
      </c>
      <c r="J278" s="34" t="s">
        <v>4156</v>
      </c>
      <c r="K278" s="34" t="s">
        <v>472</v>
      </c>
      <c r="L278" s="34" t="s">
        <v>13</v>
      </c>
      <c r="M278" s="34" t="s">
        <v>13</v>
      </c>
      <c r="N278" s="34" t="s">
        <v>13</v>
      </c>
      <c r="O278" s="34" t="s">
        <v>13</v>
      </c>
      <c r="P278" s="34" t="s">
        <v>13</v>
      </c>
      <c r="R278" s="34" t="s">
        <v>473</v>
      </c>
      <c r="S278" s="34" t="s">
        <v>13</v>
      </c>
      <c r="T278" s="34" t="s">
        <v>13</v>
      </c>
      <c r="U278" s="2" t="s">
        <v>474</v>
      </c>
      <c r="V278" s="34" t="s">
        <v>472</v>
      </c>
      <c r="W278" s="34" t="s">
        <v>4046</v>
      </c>
      <c r="X278" s="34" t="s">
        <v>6331</v>
      </c>
    </row>
    <row r="279" spans="1:24" s="34" customFormat="1" hidden="1" x14ac:dyDescent="0.25">
      <c r="A279" s="33" t="s">
        <v>475</v>
      </c>
      <c r="C279" s="34" t="s">
        <v>4159</v>
      </c>
      <c r="D279" s="34" t="s">
        <v>271</v>
      </c>
      <c r="E279" s="35"/>
      <c r="F279" s="35"/>
      <c r="G279" s="34" t="s">
        <v>13</v>
      </c>
      <c r="I279" s="34" t="s">
        <v>115</v>
      </c>
      <c r="J279" s="34" t="s">
        <v>4156</v>
      </c>
      <c r="K279" s="34" t="s">
        <v>472</v>
      </c>
      <c r="L279" s="34" t="s">
        <v>13</v>
      </c>
      <c r="M279" s="34" t="s">
        <v>13</v>
      </c>
      <c r="N279" s="34" t="s">
        <v>13</v>
      </c>
      <c r="O279" s="34" t="s">
        <v>13</v>
      </c>
      <c r="P279" s="34" t="s">
        <v>13</v>
      </c>
      <c r="R279" s="34" t="s">
        <v>476</v>
      </c>
      <c r="S279" s="34" t="s">
        <v>13</v>
      </c>
      <c r="T279" s="34" t="s">
        <v>13</v>
      </c>
      <c r="U279" s="2" t="s">
        <v>477</v>
      </c>
      <c r="V279" s="34" t="s">
        <v>472</v>
      </c>
      <c r="W279" s="34" t="s">
        <v>633</v>
      </c>
      <c r="X279" s="34" t="s">
        <v>6331</v>
      </c>
    </row>
    <row r="280" spans="1:24" s="34" customFormat="1" hidden="1" x14ac:dyDescent="0.25">
      <c r="A280" s="33" t="s">
        <v>478</v>
      </c>
      <c r="C280" s="34" t="s">
        <v>5282</v>
      </c>
      <c r="D280" s="34" t="s">
        <v>237</v>
      </c>
      <c r="E280" s="35"/>
      <c r="F280" s="35"/>
      <c r="G280" s="34" t="s">
        <v>50</v>
      </c>
      <c r="I280" s="34" t="s">
        <v>115</v>
      </c>
      <c r="J280" s="34" t="s">
        <v>4156</v>
      </c>
      <c r="K280" s="34" t="s">
        <v>472</v>
      </c>
      <c r="L280" s="34" t="s">
        <v>112</v>
      </c>
      <c r="M280" s="34" t="s">
        <v>13</v>
      </c>
      <c r="N280" s="34" t="s">
        <v>13</v>
      </c>
      <c r="O280" s="34" t="s">
        <v>13</v>
      </c>
      <c r="P280" s="34" t="s">
        <v>13</v>
      </c>
      <c r="R280" s="34" t="s">
        <v>13</v>
      </c>
      <c r="S280" s="34" t="s">
        <v>13</v>
      </c>
      <c r="T280" s="34" t="s">
        <v>13</v>
      </c>
      <c r="U280" s="34" t="s">
        <v>5392</v>
      </c>
      <c r="V280" s="34" t="s">
        <v>6347</v>
      </c>
      <c r="W280" s="34" t="s">
        <v>4046</v>
      </c>
      <c r="X280" s="34" t="s">
        <v>6331</v>
      </c>
    </row>
    <row r="281" spans="1:24" s="34" customFormat="1" hidden="1" x14ac:dyDescent="0.25">
      <c r="A281" s="33" t="s">
        <v>479</v>
      </c>
      <c r="C281" s="34" t="s">
        <v>4147</v>
      </c>
      <c r="E281" s="35"/>
      <c r="F281" s="35"/>
      <c r="G281" s="34" t="s">
        <v>13</v>
      </c>
      <c r="I281" s="34" t="s">
        <v>115</v>
      </c>
      <c r="J281" s="34" t="s">
        <v>4156</v>
      </c>
      <c r="K281" s="34" t="s">
        <v>472</v>
      </c>
      <c r="L281" s="34" t="s">
        <v>13</v>
      </c>
      <c r="M281" s="34" t="s">
        <v>13</v>
      </c>
      <c r="N281" s="34" t="s">
        <v>13</v>
      </c>
      <c r="O281" s="34" t="s">
        <v>13</v>
      </c>
      <c r="P281" s="34" t="s">
        <v>13</v>
      </c>
      <c r="R281" s="34" t="s">
        <v>13</v>
      </c>
      <c r="S281" s="34" t="s">
        <v>480</v>
      </c>
      <c r="T281" s="34" t="s">
        <v>13</v>
      </c>
      <c r="U281" s="2" t="s">
        <v>481</v>
      </c>
      <c r="V281" s="34" t="s">
        <v>472</v>
      </c>
      <c r="W281" s="34" t="s">
        <v>4046</v>
      </c>
      <c r="X281" s="34" t="s">
        <v>6331</v>
      </c>
    </row>
    <row r="282" spans="1:24" s="34" customFormat="1" hidden="1" x14ac:dyDescent="0.25">
      <c r="A282" s="33" t="s">
        <v>482</v>
      </c>
      <c r="C282" s="34" t="s">
        <v>4147</v>
      </c>
      <c r="E282" s="35"/>
      <c r="F282" s="35"/>
      <c r="G282" s="34" t="s">
        <v>13</v>
      </c>
      <c r="I282" s="34" t="s">
        <v>115</v>
      </c>
      <c r="J282" s="34" t="s">
        <v>4156</v>
      </c>
      <c r="K282" s="34" t="s">
        <v>472</v>
      </c>
      <c r="L282" s="34" t="s">
        <v>13</v>
      </c>
      <c r="M282" s="34" t="s">
        <v>13</v>
      </c>
      <c r="N282" s="34" t="s">
        <v>13</v>
      </c>
      <c r="O282" s="34" t="s">
        <v>13</v>
      </c>
      <c r="P282" s="34" t="s">
        <v>13</v>
      </c>
      <c r="R282" s="34" t="s">
        <v>13</v>
      </c>
      <c r="S282" s="34" t="s">
        <v>13</v>
      </c>
      <c r="T282" s="34" t="s">
        <v>13</v>
      </c>
      <c r="U282" s="2" t="s">
        <v>5393</v>
      </c>
      <c r="V282" s="34" t="s">
        <v>472</v>
      </c>
      <c r="W282" s="34" t="s">
        <v>4046</v>
      </c>
      <c r="X282" s="34" t="s">
        <v>6331</v>
      </c>
    </row>
    <row r="283" spans="1:24" s="34" customFormat="1" hidden="1" x14ac:dyDescent="0.25">
      <c r="A283" s="33" t="s">
        <v>483</v>
      </c>
      <c r="C283" s="34" t="s">
        <v>4147</v>
      </c>
      <c r="E283" s="35"/>
      <c r="F283" s="35"/>
      <c r="G283" s="34" t="s">
        <v>13</v>
      </c>
      <c r="I283" s="34" t="s">
        <v>115</v>
      </c>
      <c r="J283" s="34" t="s">
        <v>4156</v>
      </c>
      <c r="K283" s="34" t="s">
        <v>472</v>
      </c>
      <c r="L283" s="34" t="s">
        <v>13</v>
      </c>
      <c r="M283" s="34" t="s">
        <v>13</v>
      </c>
      <c r="N283" s="34" t="s">
        <v>13</v>
      </c>
      <c r="O283" s="34" t="s">
        <v>13</v>
      </c>
      <c r="P283" s="34" t="s">
        <v>13</v>
      </c>
      <c r="R283" s="34" t="s">
        <v>13</v>
      </c>
      <c r="S283" s="34" t="s">
        <v>13</v>
      </c>
      <c r="T283" s="34" t="s">
        <v>13</v>
      </c>
      <c r="U283" s="2" t="s">
        <v>5394</v>
      </c>
      <c r="V283" s="34" t="s">
        <v>472</v>
      </c>
      <c r="W283" s="34" t="s">
        <v>4046</v>
      </c>
      <c r="X283" s="34" t="s">
        <v>6331</v>
      </c>
    </row>
    <row r="284" spans="1:24" s="34" customFormat="1" hidden="1" x14ac:dyDescent="0.25">
      <c r="A284" s="33" t="s">
        <v>484</v>
      </c>
      <c r="C284" s="34" t="s">
        <v>4147</v>
      </c>
      <c r="E284" s="35"/>
      <c r="F284" s="35"/>
      <c r="G284" s="34" t="s">
        <v>13</v>
      </c>
      <c r="I284" s="34" t="s">
        <v>115</v>
      </c>
      <c r="J284" s="34" t="s">
        <v>4156</v>
      </c>
      <c r="K284" s="34" t="s">
        <v>472</v>
      </c>
      <c r="L284" s="34" t="s">
        <v>13</v>
      </c>
      <c r="M284" s="34" t="s">
        <v>13</v>
      </c>
      <c r="N284" s="34" t="s">
        <v>13</v>
      </c>
      <c r="O284" s="34" t="s">
        <v>13</v>
      </c>
      <c r="P284" s="34" t="s">
        <v>13</v>
      </c>
      <c r="R284" s="34" t="s">
        <v>13</v>
      </c>
      <c r="S284" s="34" t="s">
        <v>13</v>
      </c>
      <c r="T284" s="34" t="s">
        <v>13</v>
      </c>
      <c r="U284" s="2" t="s">
        <v>5395</v>
      </c>
      <c r="V284" s="34" t="s">
        <v>472</v>
      </c>
      <c r="W284" s="34" t="s">
        <v>4046</v>
      </c>
      <c r="X284" s="34" t="s">
        <v>6331</v>
      </c>
    </row>
    <row r="285" spans="1:24" s="34" customFormat="1" hidden="1" x14ac:dyDescent="0.25">
      <c r="A285" s="33" t="s">
        <v>485</v>
      </c>
      <c r="C285" s="34" t="s">
        <v>4147</v>
      </c>
      <c r="E285" s="35"/>
      <c r="F285" s="35"/>
      <c r="G285" s="34" t="s">
        <v>13</v>
      </c>
      <c r="I285" s="34" t="s">
        <v>115</v>
      </c>
      <c r="J285" s="34" t="s">
        <v>4156</v>
      </c>
      <c r="K285" s="34" t="s">
        <v>472</v>
      </c>
      <c r="L285" s="34" t="s">
        <v>13</v>
      </c>
      <c r="M285" s="34" t="s">
        <v>13</v>
      </c>
      <c r="N285" s="34" t="s">
        <v>13</v>
      </c>
      <c r="O285" s="34" t="s">
        <v>13</v>
      </c>
      <c r="P285" s="34" t="s">
        <v>13</v>
      </c>
      <c r="R285" s="34" t="s">
        <v>13</v>
      </c>
      <c r="S285" s="34" t="s">
        <v>13</v>
      </c>
      <c r="T285" s="34" t="s">
        <v>13</v>
      </c>
      <c r="U285" s="2" t="s">
        <v>5396</v>
      </c>
      <c r="V285" s="34" t="s">
        <v>472</v>
      </c>
      <c r="W285" s="34" t="s">
        <v>4046</v>
      </c>
      <c r="X285" s="34" t="s">
        <v>6331</v>
      </c>
    </row>
    <row r="286" spans="1:24" s="34" customFormat="1" hidden="1" x14ac:dyDescent="0.25">
      <c r="A286" s="33" t="s">
        <v>486</v>
      </c>
      <c r="C286" s="34" t="s">
        <v>4147</v>
      </c>
      <c r="E286" s="35"/>
      <c r="F286" s="35"/>
      <c r="G286" s="34" t="s">
        <v>13</v>
      </c>
      <c r="I286" s="34" t="s">
        <v>115</v>
      </c>
      <c r="J286" s="34" t="s">
        <v>4156</v>
      </c>
      <c r="K286" s="34" t="s">
        <v>472</v>
      </c>
      <c r="L286" s="34" t="s">
        <v>13</v>
      </c>
      <c r="M286" s="34" t="s">
        <v>13</v>
      </c>
      <c r="N286" s="34" t="s">
        <v>13</v>
      </c>
      <c r="O286" s="34" t="s">
        <v>13</v>
      </c>
      <c r="P286" s="34" t="s">
        <v>13</v>
      </c>
      <c r="R286" s="34" t="s">
        <v>13</v>
      </c>
      <c r="S286" s="34" t="s">
        <v>13</v>
      </c>
      <c r="T286" s="34" t="s">
        <v>13</v>
      </c>
      <c r="U286" s="2" t="s">
        <v>5397</v>
      </c>
      <c r="V286" s="34" t="s">
        <v>472</v>
      </c>
      <c r="W286" s="34" t="s">
        <v>4046</v>
      </c>
      <c r="X286" s="34" t="s">
        <v>6331</v>
      </c>
    </row>
    <row r="287" spans="1:24" s="34" customFormat="1" hidden="1" x14ac:dyDescent="0.25">
      <c r="A287" s="33" t="s">
        <v>487</v>
      </c>
      <c r="C287" s="34" t="s">
        <v>4147</v>
      </c>
      <c r="E287" s="35"/>
      <c r="F287" s="35"/>
      <c r="G287" s="34" t="s">
        <v>13</v>
      </c>
      <c r="I287" s="34" t="s">
        <v>115</v>
      </c>
      <c r="J287" s="34" t="s">
        <v>4156</v>
      </c>
      <c r="K287" s="34" t="s">
        <v>472</v>
      </c>
      <c r="L287" s="34" t="s">
        <v>13</v>
      </c>
      <c r="M287" s="34" t="s">
        <v>13</v>
      </c>
      <c r="N287" s="34" t="s">
        <v>13</v>
      </c>
      <c r="O287" s="34" t="s">
        <v>13</v>
      </c>
      <c r="P287" s="34" t="s">
        <v>13</v>
      </c>
      <c r="R287" s="34" t="s">
        <v>13</v>
      </c>
      <c r="S287" s="34" t="s">
        <v>13</v>
      </c>
      <c r="T287" s="34" t="s">
        <v>13</v>
      </c>
      <c r="U287" s="2" t="s">
        <v>5398</v>
      </c>
      <c r="V287" s="34" t="s">
        <v>472</v>
      </c>
      <c r="W287" s="34" t="s">
        <v>4046</v>
      </c>
      <c r="X287" s="34" t="s">
        <v>6331</v>
      </c>
    </row>
    <row r="288" spans="1:24" s="34" customFormat="1" hidden="1" x14ac:dyDescent="0.25">
      <c r="A288" s="33" t="s">
        <v>488</v>
      </c>
      <c r="C288" s="34" t="s">
        <v>4147</v>
      </c>
      <c r="E288" s="35">
        <v>41745</v>
      </c>
      <c r="F288" s="35"/>
      <c r="H288" s="34" t="s">
        <v>50</v>
      </c>
      <c r="I288" s="34" t="s">
        <v>115</v>
      </c>
      <c r="J288" s="34" t="s">
        <v>4155</v>
      </c>
      <c r="K288" s="34" t="s">
        <v>472</v>
      </c>
      <c r="L288" s="34" t="s">
        <v>489</v>
      </c>
      <c r="M288" s="34" t="s">
        <v>13</v>
      </c>
      <c r="N288" s="34" t="s">
        <v>13</v>
      </c>
      <c r="O288" s="34" t="s">
        <v>13</v>
      </c>
      <c r="P288" s="34" t="s">
        <v>13</v>
      </c>
      <c r="R288" s="34" t="s">
        <v>13</v>
      </c>
      <c r="S288" s="34" t="s">
        <v>13</v>
      </c>
      <c r="T288" s="34" t="s">
        <v>13</v>
      </c>
      <c r="U288" s="34" t="s">
        <v>4161</v>
      </c>
      <c r="V288" s="34" t="s">
        <v>6348</v>
      </c>
      <c r="W288" s="34" t="s">
        <v>4046</v>
      </c>
      <c r="X288" s="34" t="s">
        <v>6331</v>
      </c>
    </row>
    <row r="289" spans="1:24" s="34" customFormat="1" hidden="1" x14ac:dyDescent="0.25">
      <c r="A289" s="33" t="s">
        <v>490</v>
      </c>
      <c r="C289" s="34" t="s">
        <v>4147</v>
      </c>
      <c r="E289" s="35">
        <v>41745</v>
      </c>
      <c r="F289" s="35"/>
      <c r="H289" s="34" t="s">
        <v>50</v>
      </c>
      <c r="I289" s="34" t="s">
        <v>115</v>
      </c>
      <c r="J289" s="34" t="s">
        <v>4155</v>
      </c>
      <c r="K289" s="34" t="s">
        <v>472</v>
      </c>
      <c r="L289" s="34" t="s">
        <v>489</v>
      </c>
      <c r="M289" s="34" t="s">
        <v>13</v>
      </c>
      <c r="N289" s="34" t="s">
        <v>13</v>
      </c>
      <c r="O289" s="34" t="s">
        <v>13</v>
      </c>
      <c r="P289" s="34" t="s">
        <v>13</v>
      </c>
      <c r="R289" s="34" t="s">
        <v>13</v>
      </c>
      <c r="S289" s="34" t="s">
        <v>13</v>
      </c>
      <c r="T289" s="34" t="s">
        <v>13</v>
      </c>
      <c r="U289" s="34" t="s">
        <v>4162</v>
      </c>
      <c r="V289" s="34" t="s">
        <v>6348</v>
      </c>
      <c r="W289" s="34" t="s">
        <v>4046</v>
      </c>
      <c r="X289" s="34" t="s">
        <v>6331</v>
      </c>
    </row>
    <row r="290" spans="1:24" s="34" customFormat="1" hidden="1" x14ac:dyDescent="0.25">
      <c r="A290" s="33" t="s">
        <v>491</v>
      </c>
      <c r="C290" s="34" t="s">
        <v>9588</v>
      </c>
      <c r="D290" s="34" t="s">
        <v>9636</v>
      </c>
      <c r="E290" s="35">
        <v>42989</v>
      </c>
      <c r="F290" s="35">
        <v>43207</v>
      </c>
      <c r="G290" s="34" t="s">
        <v>13</v>
      </c>
      <c r="H290" s="34" t="s">
        <v>50</v>
      </c>
      <c r="I290" s="34" t="s">
        <v>115</v>
      </c>
      <c r="J290" s="34" t="s">
        <v>4156</v>
      </c>
      <c r="K290" s="34" t="s">
        <v>472</v>
      </c>
      <c r="L290" s="34" t="s">
        <v>489</v>
      </c>
      <c r="M290" s="34" t="s">
        <v>13</v>
      </c>
      <c r="N290" s="34" t="s">
        <v>13</v>
      </c>
      <c r="O290" s="34" t="s">
        <v>13</v>
      </c>
      <c r="P290" s="34" t="s">
        <v>13</v>
      </c>
      <c r="R290" s="34" t="s">
        <v>13</v>
      </c>
      <c r="S290" s="34" t="s">
        <v>480</v>
      </c>
      <c r="T290" s="34" t="s">
        <v>13</v>
      </c>
      <c r="U290" s="34" t="s">
        <v>492</v>
      </c>
      <c r="V290" s="34" t="s">
        <v>6348</v>
      </c>
      <c r="W290" s="34" t="s">
        <v>4046</v>
      </c>
      <c r="X290" s="34" t="s">
        <v>6331</v>
      </c>
    </row>
    <row r="291" spans="1:24" s="34" customFormat="1" hidden="1" x14ac:dyDescent="0.25">
      <c r="A291" s="33" t="s">
        <v>493</v>
      </c>
      <c r="C291" s="34" t="s">
        <v>4147</v>
      </c>
      <c r="E291" s="35"/>
      <c r="F291" s="35"/>
      <c r="G291" s="34" t="s">
        <v>13</v>
      </c>
      <c r="I291" s="34" t="s">
        <v>115</v>
      </c>
      <c r="J291" s="34" t="s">
        <v>4156</v>
      </c>
      <c r="K291" s="34" t="s">
        <v>489</v>
      </c>
      <c r="L291" s="34" t="s">
        <v>13</v>
      </c>
      <c r="M291" s="34" t="s">
        <v>13</v>
      </c>
      <c r="N291" s="34" t="s">
        <v>13</v>
      </c>
      <c r="O291" s="34" t="s">
        <v>13</v>
      </c>
      <c r="P291" s="34" t="s">
        <v>13</v>
      </c>
      <c r="R291" s="34" t="s">
        <v>17</v>
      </c>
      <c r="S291" s="34" t="s">
        <v>13</v>
      </c>
      <c r="T291" s="34" t="s">
        <v>13</v>
      </c>
      <c r="U291" s="2" t="s">
        <v>477</v>
      </c>
      <c r="V291" s="34" t="s">
        <v>489</v>
      </c>
      <c r="W291" s="34" t="s">
        <v>4046</v>
      </c>
      <c r="X291" s="34" t="s">
        <v>6331</v>
      </c>
    </row>
    <row r="292" spans="1:24" s="34" customFormat="1" hidden="1" x14ac:dyDescent="0.25">
      <c r="A292" s="33" t="s">
        <v>494</v>
      </c>
      <c r="C292" s="34" t="s">
        <v>4147</v>
      </c>
      <c r="E292" s="35"/>
      <c r="F292" s="35"/>
      <c r="G292" s="34" t="s">
        <v>13</v>
      </c>
      <c r="I292" s="34" t="s">
        <v>115</v>
      </c>
      <c r="J292" s="34" t="s">
        <v>4155</v>
      </c>
      <c r="K292" s="34" t="s">
        <v>495</v>
      </c>
      <c r="L292" s="34" t="s">
        <v>13</v>
      </c>
      <c r="M292" s="34" t="s">
        <v>13</v>
      </c>
      <c r="N292" s="34" t="s">
        <v>13</v>
      </c>
      <c r="O292" s="34" t="s">
        <v>13</v>
      </c>
      <c r="P292" s="34" t="s">
        <v>13</v>
      </c>
      <c r="R292" s="34" t="s">
        <v>496</v>
      </c>
      <c r="S292" s="34" t="s">
        <v>13</v>
      </c>
      <c r="T292" s="34" t="s">
        <v>13</v>
      </c>
      <c r="U292" s="2" t="s">
        <v>497</v>
      </c>
      <c r="V292" s="34" t="s">
        <v>495</v>
      </c>
      <c r="W292" s="34" t="s">
        <v>4046</v>
      </c>
      <c r="X292" s="34" t="s">
        <v>6331</v>
      </c>
    </row>
    <row r="293" spans="1:24" s="34" customFormat="1" hidden="1" x14ac:dyDescent="0.25">
      <c r="A293" s="33" t="s">
        <v>498</v>
      </c>
      <c r="C293" s="34" t="s">
        <v>4147</v>
      </c>
      <c r="E293" s="35"/>
      <c r="F293" s="35"/>
      <c r="G293" s="34" t="s">
        <v>13</v>
      </c>
      <c r="I293" s="34" t="s">
        <v>115</v>
      </c>
      <c r="J293" s="34" t="s">
        <v>4155</v>
      </c>
      <c r="K293" s="34" t="s">
        <v>495</v>
      </c>
      <c r="L293" s="34" t="s">
        <v>13</v>
      </c>
      <c r="M293" s="34" t="s">
        <v>13</v>
      </c>
      <c r="N293" s="34" t="s">
        <v>13</v>
      </c>
      <c r="O293" s="34" t="s">
        <v>13</v>
      </c>
      <c r="P293" s="34" t="s">
        <v>13</v>
      </c>
      <c r="R293" s="34" t="s">
        <v>499</v>
      </c>
      <c r="S293" s="34" t="s">
        <v>13</v>
      </c>
      <c r="T293" s="34" t="s">
        <v>13</v>
      </c>
      <c r="U293" s="2" t="s">
        <v>500</v>
      </c>
      <c r="V293" s="34" t="s">
        <v>495</v>
      </c>
      <c r="W293" s="34" t="s">
        <v>4046</v>
      </c>
      <c r="X293" s="34" t="s">
        <v>6331</v>
      </c>
    </row>
    <row r="294" spans="1:24" s="34" customFormat="1" hidden="1" x14ac:dyDescent="0.25">
      <c r="A294" s="33" t="s">
        <v>501</v>
      </c>
      <c r="C294" s="34" t="s">
        <v>4147</v>
      </c>
      <c r="E294" s="35"/>
      <c r="F294" s="35"/>
      <c r="G294" s="34" t="s">
        <v>13</v>
      </c>
      <c r="I294" s="34" t="s">
        <v>115</v>
      </c>
      <c r="J294" s="34" t="s">
        <v>4155</v>
      </c>
      <c r="K294" s="34" t="s">
        <v>495</v>
      </c>
      <c r="L294" s="34" t="s">
        <v>13</v>
      </c>
      <c r="M294" s="34" t="s">
        <v>13</v>
      </c>
      <c r="N294" s="34" t="s">
        <v>13</v>
      </c>
      <c r="O294" s="34" t="s">
        <v>13</v>
      </c>
      <c r="P294" s="34" t="s">
        <v>13</v>
      </c>
      <c r="R294" s="34" t="s">
        <v>502</v>
      </c>
      <c r="S294" s="34" t="s">
        <v>13</v>
      </c>
      <c r="T294" s="34" t="s">
        <v>13</v>
      </c>
      <c r="U294" s="2" t="s">
        <v>503</v>
      </c>
      <c r="V294" s="34" t="s">
        <v>495</v>
      </c>
      <c r="W294" s="34" t="s">
        <v>4046</v>
      </c>
      <c r="X294" s="34" t="s">
        <v>6331</v>
      </c>
    </row>
    <row r="295" spans="1:24" s="34" customFormat="1" hidden="1" x14ac:dyDescent="0.25">
      <c r="A295" s="33" t="s">
        <v>504</v>
      </c>
      <c r="C295" s="34" t="s">
        <v>4147</v>
      </c>
      <c r="E295" s="35"/>
      <c r="F295" s="35"/>
      <c r="G295" s="34" t="s">
        <v>13</v>
      </c>
      <c r="I295" s="34" t="s">
        <v>115</v>
      </c>
      <c r="J295" s="34" t="s">
        <v>4155</v>
      </c>
      <c r="K295" s="34" t="s">
        <v>495</v>
      </c>
      <c r="L295" s="34" t="s">
        <v>13</v>
      </c>
      <c r="M295" s="34" t="s">
        <v>13</v>
      </c>
      <c r="N295" s="34" t="s">
        <v>13</v>
      </c>
      <c r="O295" s="34" t="s">
        <v>13</v>
      </c>
      <c r="P295" s="34" t="s">
        <v>13</v>
      </c>
      <c r="R295" s="34" t="s">
        <v>505</v>
      </c>
      <c r="S295" s="34" t="s">
        <v>13</v>
      </c>
      <c r="T295" s="34" t="s">
        <v>13</v>
      </c>
      <c r="U295" s="2" t="s">
        <v>506</v>
      </c>
      <c r="V295" s="34" t="s">
        <v>495</v>
      </c>
      <c r="W295" s="34" t="s">
        <v>4046</v>
      </c>
      <c r="X295" s="34" t="s">
        <v>6331</v>
      </c>
    </row>
    <row r="296" spans="1:24" s="34" customFormat="1" hidden="1" x14ac:dyDescent="0.25">
      <c r="A296" s="33" t="s">
        <v>507</v>
      </c>
      <c r="C296" s="34" t="s">
        <v>4147</v>
      </c>
      <c r="E296" s="35"/>
      <c r="F296" s="35"/>
      <c r="G296" s="34" t="s">
        <v>13</v>
      </c>
      <c r="I296" s="34" t="s">
        <v>115</v>
      </c>
      <c r="J296" s="34" t="s">
        <v>4155</v>
      </c>
      <c r="K296" s="34" t="s">
        <v>495</v>
      </c>
      <c r="L296" s="34" t="s">
        <v>13</v>
      </c>
      <c r="M296" s="34" t="s">
        <v>13</v>
      </c>
      <c r="N296" s="34" t="s">
        <v>13</v>
      </c>
      <c r="O296" s="34" t="s">
        <v>13</v>
      </c>
      <c r="P296" s="34" t="s">
        <v>13</v>
      </c>
      <c r="R296" s="34" t="s">
        <v>508</v>
      </c>
      <c r="S296" s="34" t="s">
        <v>13</v>
      </c>
      <c r="T296" s="34" t="s">
        <v>13</v>
      </c>
      <c r="U296" s="2" t="s">
        <v>509</v>
      </c>
      <c r="V296" s="34" t="s">
        <v>495</v>
      </c>
      <c r="W296" s="34" t="s">
        <v>4046</v>
      </c>
      <c r="X296" s="34" t="s">
        <v>6331</v>
      </c>
    </row>
    <row r="297" spans="1:24" s="34" customFormat="1" hidden="1" x14ac:dyDescent="0.25">
      <c r="A297" s="33" t="s">
        <v>510</v>
      </c>
      <c r="C297" s="34" t="s">
        <v>4147</v>
      </c>
      <c r="E297" s="35"/>
      <c r="F297" s="35"/>
      <c r="G297" s="34" t="s">
        <v>13</v>
      </c>
      <c r="I297" s="34" t="s">
        <v>115</v>
      </c>
      <c r="J297" s="34" t="s">
        <v>4155</v>
      </c>
      <c r="K297" s="34" t="s">
        <v>495</v>
      </c>
      <c r="L297" s="34" t="s">
        <v>13</v>
      </c>
      <c r="M297" s="34" t="s">
        <v>13</v>
      </c>
      <c r="N297" s="34" t="s">
        <v>13</v>
      </c>
      <c r="O297" s="34" t="s">
        <v>13</v>
      </c>
      <c r="P297" s="34" t="s">
        <v>13</v>
      </c>
      <c r="R297" s="34" t="s">
        <v>302</v>
      </c>
      <c r="S297" s="34" t="s">
        <v>13</v>
      </c>
      <c r="T297" s="34" t="s">
        <v>13</v>
      </c>
      <c r="U297" s="2" t="s">
        <v>511</v>
      </c>
      <c r="V297" s="34" t="s">
        <v>495</v>
      </c>
      <c r="W297" s="34" t="s">
        <v>4046</v>
      </c>
      <c r="X297" s="34" t="s">
        <v>6331</v>
      </c>
    </row>
    <row r="298" spans="1:24" s="34" customFormat="1" hidden="1" x14ac:dyDescent="0.25">
      <c r="A298" s="33" t="s">
        <v>512</v>
      </c>
      <c r="C298" s="34" t="s">
        <v>4147</v>
      </c>
      <c r="E298" s="35"/>
      <c r="F298" s="35"/>
      <c r="G298" s="34" t="s">
        <v>13</v>
      </c>
      <c r="I298" s="34" t="s">
        <v>115</v>
      </c>
      <c r="J298" s="34" t="s">
        <v>4155</v>
      </c>
      <c r="K298" s="34" t="s">
        <v>495</v>
      </c>
      <c r="L298" s="34" t="s">
        <v>112</v>
      </c>
      <c r="M298" s="34" t="s">
        <v>13</v>
      </c>
      <c r="N298" s="34" t="s">
        <v>13</v>
      </c>
      <c r="O298" s="34" t="s">
        <v>13</v>
      </c>
      <c r="P298" s="34" t="s">
        <v>13</v>
      </c>
      <c r="R298" s="34" t="s">
        <v>13</v>
      </c>
      <c r="S298" s="34" t="s">
        <v>13</v>
      </c>
      <c r="T298" s="34" t="s">
        <v>13</v>
      </c>
      <c r="U298" s="2" t="s">
        <v>5399</v>
      </c>
      <c r="V298" s="34" t="s">
        <v>6349</v>
      </c>
      <c r="W298" s="34" t="s">
        <v>4046</v>
      </c>
      <c r="X298" s="34" t="s">
        <v>6331</v>
      </c>
    </row>
    <row r="299" spans="1:24" s="34" customFormat="1" hidden="1" x14ac:dyDescent="0.25">
      <c r="A299" s="33" t="s">
        <v>513</v>
      </c>
      <c r="C299" s="34" t="s">
        <v>9569</v>
      </c>
      <c r="D299" s="34" t="s">
        <v>6397</v>
      </c>
      <c r="E299" s="35"/>
      <c r="F299" s="35"/>
      <c r="G299" s="34" t="s">
        <v>13</v>
      </c>
      <c r="I299" s="34" t="s">
        <v>115</v>
      </c>
      <c r="J299" s="34" t="s">
        <v>4155</v>
      </c>
      <c r="K299" s="34" t="s">
        <v>495</v>
      </c>
      <c r="L299" s="34" t="s">
        <v>13</v>
      </c>
      <c r="M299" s="34" t="s">
        <v>13</v>
      </c>
      <c r="N299" s="34" t="s">
        <v>13</v>
      </c>
      <c r="O299" s="34" t="s">
        <v>13</v>
      </c>
      <c r="P299" s="34" t="s">
        <v>13</v>
      </c>
      <c r="R299" s="34" t="s">
        <v>13</v>
      </c>
      <c r="S299" s="34" t="s">
        <v>201</v>
      </c>
      <c r="T299" s="34" t="s">
        <v>13</v>
      </c>
      <c r="U299" s="2" t="s">
        <v>313</v>
      </c>
      <c r="V299" s="34" t="s">
        <v>495</v>
      </c>
      <c r="W299" s="34" t="s">
        <v>4046</v>
      </c>
      <c r="X299" s="34" t="s">
        <v>6331</v>
      </c>
    </row>
    <row r="300" spans="1:24" s="34" customFormat="1" hidden="1" x14ac:dyDescent="0.25">
      <c r="A300" s="33" t="s">
        <v>515</v>
      </c>
      <c r="C300" s="34" t="s">
        <v>4147</v>
      </c>
      <c r="E300" s="35"/>
      <c r="F300" s="35"/>
      <c r="G300" s="34" t="s">
        <v>13</v>
      </c>
      <c r="I300" s="34" t="s">
        <v>115</v>
      </c>
      <c r="J300" s="34" t="s">
        <v>4155</v>
      </c>
      <c r="K300" s="34" t="s">
        <v>495</v>
      </c>
      <c r="L300" s="34" t="s">
        <v>112</v>
      </c>
      <c r="M300" s="34" t="s">
        <v>13</v>
      </c>
      <c r="N300" s="34" t="s">
        <v>13</v>
      </c>
      <c r="O300" s="34" t="s">
        <v>13</v>
      </c>
      <c r="P300" s="34" t="s">
        <v>13</v>
      </c>
      <c r="R300" s="34" t="s">
        <v>13</v>
      </c>
      <c r="S300" s="34" t="s">
        <v>13</v>
      </c>
      <c r="T300" s="34" t="s">
        <v>13</v>
      </c>
      <c r="U300" s="2" t="s">
        <v>5400</v>
      </c>
      <c r="V300" s="34" t="s">
        <v>6349</v>
      </c>
      <c r="W300" s="34" t="s">
        <v>4046</v>
      </c>
      <c r="X300" s="34" t="s">
        <v>6331</v>
      </c>
    </row>
    <row r="301" spans="1:24" s="34" customFormat="1" hidden="1" x14ac:dyDescent="0.25">
      <c r="A301" s="33" t="s">
        <v>516</v>
      </c>
      <c r="C301" s="34" t="s">
        <v>9569</v>
      </c>
      <c r="D301" s="34" t="s">
        <v>6397</v>
      </c>
      <c r="E301" s="35"/>
      <c r="F301" s="35"/>
      <c r="G301" s="34" t="s">
        <v>13</v>
      </c>
      <c r="I301" s="34" t="s">
        <v>115</v>
      </c>
      <c r="J301" s="34" t="s">
        <v>4155</v>
      </c>
      <c r="K301" s="34" t="s">
        <v>495</v>
      </c>
      <c r="L301" s="34" t="s">
        <v>13</v>
      </c>
      <c r="M301" s="34" t="s">
        <v>13</v>
      </c>
      <c r="N301" s="34" t="s">
        <v>13</v>
      </c>
      <c r="O301" s="34" t="s">
        <v>13</v>
      </c>
      <c r="P301" s="34" t="s">
        <v>13</v>
      </c>
      <c r="R301" s="34" t="s">
        <v>13</v>
      </c>
      <c r="S301" s="34" t="s">
        <v>201</v>
      </c>
      <c r="T301" s="34" t="s">
        <v>13</v>
      </c>
      <c r="U301" s="2" t="s">
        <v>517</v>
      </c>
      <c r="V301" s="34" t="s">
        <v>495</v>
      </c>
      <c r="W301" s="34" t="s">
        <v>4046</v>
      </c>
      <c r="X301" s="34" t="s">
        <v>6331</v>
      </c>
    </row>
    <row r="302" spans="1:24" s="34" customFormat="1" hidden="1" x14ac:dyDescent="0.25">
      <c r="A302" s="33" t="s">
        <v>518</v>
      </c>
      <c r="C302" s="34" t="s">
        <v>9569</v>
      </c>
      <c r="D302" s="34" t="s">
        <v>6397</v>
      </c>
      <c r="E302" s="35">
        <v>42713</v>
      </c>
      <c r="F302" s="35">
        <v>42753</v>
      </c>
      <c r="G302" s="34" t="s">
        <v>13</v>
      </c>
      <c r="I302" s="34" t="s">
        <v>115</v>
      </c>
      <c r="J302" s="34" t="s">
        <v>4156</v>
      </c>
      <c r="K302" s="34" t="s">
        <v>6350</v>
      </c>
      <c r="L302" s="34" t="s">
        <v>13</v>
      </c>
      <c r="M302" s="34" t="s">
        <v>13</v>
      </c>
      <c r="N302" s="34" t="s">
        <v>13</v>
      </c>
      <c r="O302" s="34" t="s">
        <v>13</v>
      </c>
      <c r="P302" s="34" t="s">
        <v>13</v>
      </c>
      <c r="R302" s="34" t="s">
        <v>34</v>
      </c>
      <c r="S302" s="34" t="s">
        <v>13</v>
      </c>
      <c r="T302" s="34" t="s">
        <v>13</v>
      </c>
      <c r="U302" s="2" t="s">
        <v>519</v>
      </c>
      <c r="V302" s="34" t="s">
        <v>6350</v>
      </c>
      <c r="W302" s="34" t="s">
        <v>4046</v>
      </c>
      <c r="X302" s="34" t="s">
        <v>6331</v>
      </c>
    </row>
    <row r="303" spans="1:24" s="34" customFormat="1" hidden="1" x14ac:dyDescent="0.25">
      <c r="A303" s="33" t="s">
        <v>520</v>
      </c>
      <c r="C303" s="34" t="s">
        <v>9569</v>
      </c>
      <c r="D303" s="34" t="s">
        <v>6397</v>
      </c>
      <c r="E303" s="35"/>
      <c r="F303" s="35"/>
      <c r="G303" s="34" t="s">
        <v>13</v>
      </c>
      <c r="I303" s="34" t="s">
        <v>115</v>
      </c>
      <c r="J303" s="34" t="s">
        <v>4156</v>
      </c>
      <c r="K303" s="34" t="s">
        <v>6350</v>
      </c>
      <c r="L303" s="34" t="s">
        <v>13</v>
      </c>
      <c r="M303" s="34" t="s">
        <v>13</v>
      </c>
      <c r="N303" s="34" t="s">
        <v>13</v>
      </c>
      <c r="O303" s="34" t="s">
        <v>13</v>
      </c>
      <c r="P303" s="34" t="s">
        <v>13</v>
      </c>
      <c r="R303" s="34" t="s">
        <v>34</v>
      </c>
      <c r="S303" s="34" t="s">
        <v>13</v>
      </c>
      <c r="T303" s="34" t="s">
        <v>13</v>
      </c>
      <c r="U303" s="2" t="s">
        <v>521</v>
      </c>
      <c r="V303" s="34" t="s">
        <v>6350</v>
      </c>
      <c r="W303" s="34" t="s">
        <v>4046</v>
      </c>
      <c r="X303" s="34" t="s">
        <v>6331</v>
      </c>
    </row>
    <row r="304" spans="1:24" s="34" customFormat="1" hidden="1" x14ac:dyDescent="0.25">
      <c r="A304" s="33" t="s">
        <v>522</v>
      </c>
      <c r="C304" s="34" t="s">
        <v>9569</v>
      </c>
      <c r="D304" s="34" t="s">
        <v>6397</v>
      </c>
      <c r="E304" s="35"/>
      <c r="F304" s="35"/>
      <c r="G304" s="34" t="s">
        <v>13</v>
      </c>
      <c r="I304" s="34" t="s">
        <v>115</v>
      </c>
      <c r="J304" s="34" t="s">
        <v>4156</v>
      </c>
      <c r="K304" s="34" t="s">
        <v>6350</v>
      </c>
      <c r="L304" s="34" t="s">
        <v>13</v>
      </c>
      <c r="M304" s="34" t="s">
        <v>13</v>
      </c>
      <c r="N304" s="34" t="s">
        <v>13</v>
      </c>
      <c r="O304" s="34" t="s">
        <v>13</v>
      </c>
      <c r="P304" s="34" t="s">
        <v>13</v>
      </c>
      <c r="R304" s="34" t="s">
        <v>3428</v>
      </c>
      <c r="S304" s="34" t="s">
        <v>13</v>
      </c>
      <c r="T304" s="34" t="s">
        <v>13</v>
      </c>
      <c r="U304" s="2" t="s">
        <v>523</v>
      </c>
      <c r="V304" s="34" t="s">
        <v>6350</v>
      </c>
      <c r="W304" s="34" t="s">
        <v>4046</v>
      </c>
      <c r="X304" s="34" t="s">
        <v>6331</v>
      </c>
    </row>
    <row r="305" spans="1:24" s="34" customFormat="1" hidden="1" x14ac:dyDescent="0.25">
      <c r="A305" s="33" t="s">
        <v>524</v>
      </c>
      <c r="C305" s="34" t="s">
        <v>9569</v>
      </c>
      <c r="D305" s="34" t="s">
        <v>6397</v>
      </c>
      <c r="E305" s="35">
        <v>41813</v>
      </c>
      <c r="F305" s="35">
        <v>42852</v>
      </c>
      <c r="G305" s="34" t="s">
        <v>13</v>
      </c>
      <c r="I305" s="34" t="s">
        <v>115</v>
      </c>
      <c r="J305" s="34" t="s">
        <v>4155</v>
      </c>
      <c r="K305" s="34" t="s">
        <v>6351</v>
      </c>
      <c r="L305" s="34" t="s">
        <v>13</v>
      </c>
      <c r="M305" s="34" t="s">
        <v>13</v>
      </c>
      <c r="N305" s="34" t="s">
        <v>13</v>
      </c>
      <c r="O305" s="34" t="s">
        <v>13</v>
      </c>
      <c r="P305" s="34" t="s">
        <v>13</v>
      </c>
      <c r="R305" s="34" t="s">
        <v>9490</v>
      </c>
      <c r="S305" s="34" t="s">
        <v>13</v>
      </c>
      <c r="T305" s="34" t="s">
        <v>13</v>
      </c>
      <c r="U305" s="2" t="s">
        <v>525</v>
      </c>
      <c r="V305" s="34" t="s">
        <v>6351</v>
      </c>
      <c r="W305" s="34" t="s">
        <v>4046</v>
      </c>
      <c r="X305" s="34" t="s">
        <v>6331</v>
      </c>
    </row>
    <row r="306" spans="1:24" s="34" customFormat="1" hidden="1" x14ac:dyDescent="0.25">
      <c r="A306" s="33" t="s">
        <v>526</v>
      </c>
      <c r="C306" s="34" t="s">
        <v>9569</v>
      </c>
      <c r="D306" s="34" t="s">
        <v>6397</v>
      </c>
      <c r="E306" s="35">
        <v>41813</v>
      </c>
      <c r="F306" s="35">
        <v>42852</v>
      </c>
      <c r="G306" s="34" t="s">
        <v>13</v>
      </c>
      <c r="I306" s="34" t="s">
        <v>115</v>
      </c>
      <c r="J306" s="34" t="s">
        <v>4155</v>
      </c>
      <c r="K306" s="34" t="s">
        <v>6350</v>
      </c>
      <c r="L306" s="34" t="s">
        <v>13</v>
      </c>
      <c r="M306" s="34" t="s">
        <v>13</v>
      </c>
      <c r="N306" s="34" t="s">
        <v>13</v>
      </c>
      <c r="O306" s="34" t="s">
        <v>13</v>
      </c>
      <c r="P306" s="34" t="s">
        <v>13</v>
      </c>
      <c r="R306" s="34" t="s">
        <v>3428</v>
      </c>
      <c r="S306" s="34" t="s">
        <v>13</v>
      </c>
      <c r="T306" s="34" t="s">
        <v>13</v>
      </c>
      <c r="U306" s="2" t="s">
        <v>527</v>
      </c>
      <c r="V306" s="34" t="s">
        <v>6350</v>
      </c>
      <c r="W306" s="34" t="s">
        <v>4046</v>
      </c>
      <c r="X306" s="34" t="s">
        <v>6331</v>
      </c>
    </row>
    <row r="307" spans="1:24" s="34" customFormat="1" hidden="1" x14ac:dyDescent="0.25">
      <c r="A307" s="33" t="s">
        <v>528</v>
      </c>
      <c r="C307" s="34" t="s">
        <v>9448</v>
      </c>
      <c r="D307" s="34" t="s">
        <v>4153</v>
      </c>
      <c r="E307" s="35"/>
      <c r="F307" s="35"/>
      <c r="I307" s="34" t="s">
        <v>115</v>
      </c>
      <c r="J307" s="34" t="s">
        <v>4155</v>
      </c>
      <c r="K307" s="34" t="s">
        <v>6350</v>
      </c>
      <c r="L307" s="34" t="s">
        <v>13</v>
      </c>
      <c r="M307" s="34" t="s">
        <v>13</v>
      </c>
      <c r="N307" s="34" t="s">
        <v>13</v>
      </c>
      <c r="O307" s="34" t="s">
        <v>13</v>
      </c>
      <c r="P307" s="34" t="s">
        <v>13</v>
      </c>
      <c r="R307" s="34" t="s">
        <v>54</v>
      </c>
      <c r="S307" s="34" t="s">
        <v>13</v>
      </c>
      <c r="T307" s="34" t="s">
        <v>13</v>
      </c>
      <c r="U307" s="2" t="s">
        <v>4061</v>
      </c>
      <c r="V307" s="34" t="s">
        <v>6350</v>
      </c>
      <c r="W307" s="34" t="s">
        <v>4046</v>
      </c>
      <c r="X307" s="34" t="s">
        <v>6331</v>
      </c>
    </row>
    <row r="308" spans="1:24" s="34" customFormat="1" hidden="1" x14ac:dyDescent="0.25">
      <c r="A308" s="33" t="s">
        <v>529</v>
      </c>
      <c r="C308" s="34" t="s">
        <v>5282</v>
      </c>
      <c r="D308" s="34" t="s">
        <v>237</v>
      </c>
      <c r="E308" s="35"/>
      <c r="F308" s="35"/>
      <c r="G308" s="34" t="s">
        <v>50</v>
      </c>
      <c r="I308" s="34" t="s">
        <v>115</v>
      </c>
      <c r="J308" s="34" t="s">
        <v>4156</v>
      </c>
      <c r="K308" s="34" t="s">
        <v>6350</v>
      </c>
      <c r="L308" s="34" t="s">
        <v>112</v>
      </c>
      <c r="M308" s="34" t="s">
        <v>13</v>
      </c>
      <c r="N308" s="34" t="s">
        <v>13</v>
      </c>
      <c r="O308" s="34" t="s">
        <v>13</v>
      </c>
      <c r="P308" s="34" t="s">
        <v>13</v>
      </c>
      <c r="R308" s="34" t="s">
        <v>13</v>
      </c>
      <c r="S308" s="34" t="s">
        <v>13</v>
      </c>
      <c r="T308" s="34" t="s">
        <v>13</v>
      </c>
      <c r="U308" s="34" t="s">
        <v>5401</v>
      </c>
      <c r="V308" s="34" t="s">
        <v>6352</v>
      </c>
      <c r="W308" s="34" t="s">
        <v>4046</v>
      </c>
      <c r="X308" s="34" t="s">
        <v>6331</v>
      </c>
    </row>
    <row r="309" spans="1:24" s="34" customFormat="1" hidden="1" x14ac:dyDescent="0.25">
      <c r="A309" s="33" t="s">
        <v>530</v>
      </c>
      <c r="C309" s="34" t="s">
        <v>9569</v>
      </c>
      <c r="D309" s="34" t="s">
        <v>6397</v>
      </c>
      <c r="E309" s="35"/>
      <c r="F309" s="35"/>
      <c r="G309" s="34" t="s">
        <v>13</v>
      </c>
      <c r="I309" s="34" t="s">
        <v>115</v>
      </c>
      <c r="J309" s="34" t="s">
        <v>4156</v>
      </c>
      <c r="K309" s="34" t="s">
        <v>6350</v>
      </c>
      <c r="L309" s="34" t="s">
        <v>13</v>
      </c>
      <c r="M309" s="34" t="s">
        <v>13</v>
      </c>
      <c r="N309" s="34" t="s">
        <v>13</v>
      </c>
      <c r="O309" s="34" t="s">
        <v>13</v>
      </c>
      <c r="P309" s="34" t="s">
        <v>13</v>
      </c>
      <c r="R309" s="34" t="s">
        <v>13</v>
      </c>
      <c r="S309" s="34" t="s">
        <v>208</v>
      </c>
      <c r="T309" s="34" t="s">
        <v>13</v>
      </c>
      <c r="U309" s="2" t="s">
        <v>268</v>
      </c>
      <c r="V309" s="34" t="s">
        <v>6350</v>
      </c>
      <c r="W309" s="34" t="s">
        <v>4046</v>
      </c>
      <c r="X309" s="34" t="s">
        <v>6331</v>
      </c>
    </row>
    <row r="310" spans="1:24" s="34" customFormat="1" hidden="1" x14ac:dyDescent="0.25">
      <c r="A310" s="33" t="s">
        <v>532</v>
      </c>
      <c r="C310" s="34" t="s">
        <v>9569</v>
      </c>
      <c r="D310" s="34" t="s">
        <v>6397</v>
      </c>
      <c r="E310" s="35">
        <v>41745</v>
      </c>
      <c r="F310" s="35">
        <v>42852</v>
      </c>
      <c r="G310" s="34" t="s">
        <v>13</v>
      </c>
      <c r="I310" s="34" t="s">
        <v>115</v>
      </c>
      <c r="J310" s="34" t="s">
        <v>4155</v>
      </c>
      <c r="K310" s="34" t="s">
        <v>6350</v>
      </c>
      <c r="L310" s="34" t="s">
        <v>13</v>
      </c>
      <c r="M310" s="34" t="s">
        <v>13</v>
      </c>
      <c r="N310" s="34" t="s">
        <v>13</v>
      </c>
      <c r="O310" s="34" t="s">
        <v>13</v>
      </c>
      <c r="P310" s="34" t="s">
        <v>13</v>
      </c>
      <c r="R310" s="34" t="s">
        <v>13</v>
      </c>
      <c r="S310" s="34" t="s">
        <v>8773</v>
      </c>
      <c r="T310" s="34" t="s">
        <v>13</v>
      </c>
      <c r="U310" s="2" t="s">
        <v>533</v>
      </c>
      <c r="V310" s="34" t="s">
        <v>6350</v>
      </c>
      <c r="W310" s="34" t="s">
        <v>4046</v>
      </c>
      <c r="X310" s="34" t="s">
        <v>6331</v>
      </c>
    </row>
    <row r="311" spans="1:24" s="34" customFormat="1" hidden="1" x14ac:dyDescent="0.25">
      <c r="A311" s="33" t="s">
        <v>534</v>
      </c>
      <c r="C311" s="34" t="s">
        <v>9569</v>
      </c>
      <c r="D311" s="34" t="s">
        <v>6397</v>
      </c>
      <c r="E311" s="35">
        <v>41813</v>
      </c>
      <c r="F311" s="35">
        <v>42852</v>
      </c>
      <c r="G311" s="34" t="s">
        <v>13</v>
      </c>
      <c r="I311" s="34" t="s">
        <v>115</v>
      </c>
      <c r="J311" s="34" t="s">
        <v>4155</v>
      </c>
      <c r="K311" s="34" t="s">
        <v>6350</v>
      </c>
      <c r="L311" s="34" t="s">
        <v>6351</v>
      </c>
      <c r="M311" s="34" t="s">
        <v>13</v>
      </c>
      <c r="N311" s="34" t="s">
        <v>13</v>
      </c>
      <c r="O311" s="34" t="s">
        <v>13</v>
      </c>
      <c r="P311" s="34" t="s">
        <v>13</v>
      </c>
      <c r="R311" s="34" t="s">
        <v>13</v>
      </c>
      <c r="S311" s="1" t="s">
        <v>9540</v>
      </c>
      <c r="T311" s="34" t="s">
        <v>13</v>
      </c>
      <c r="U311" s="2" t="s">
        <v>6353</v>
      </c>
      <c r="V311" s="34" t="s">
        <v>6354</v>
      </c>
      <c r="W311" s="34" t="s">
        <v>4046</v>
      </c>
      <c r="X311" s="34" t="s">
        <v>6331</v>
      </c>
    </row>
    <row r="312" spans="1:24" s="34" customFormat="1" hidden="1" x14ac:dyDescent="0.25">
      <c r="A312" s="33" t="s">
        <v>535</v>
      </c>
      <c r="C312" s="34" t="s">
        <v>9569</v>
      </c>
      <c r="D312" s="34" t="s">
        <v>6397</v>
      </c>
      <c r="E312" s="35"/>
      <c r="F312" s="35"/>
      <c r="G312" s="34" t="s">
        <v>50</v>
      </c>
      <c r="I312" s="34" t="s">
        <v>115</v>
      </c>
      <c r="J312" s="34" t="s">
        <v>4156</v>
      </c>
      <c r="K312" s="34" t="s">
        <v>6350</v>
      </c>
      <c r="L312" s="34" t="s">
        <v>112</v>
      </c>
      <c r="M312" s="34" t="s">
        <v>13</v>
      </c>
      <c r="N312" s="34" t="s">
        <v>13</v>
      </c>
      <c r="O312" s="34" t="s">
        <v>13</v>
      </c>
      <c r="P312" s="34" t="s">
        <v>13</v>
      </c>
      <c r="R312" s="34" t="s">
        <v>13</v>
      </c>
      <c r="S312" s="34" t="s">
        <v>13</v>
      </c>
      <c r="T312" s="34" t="s">
        <v>13</v>
      </c>
      <c r="U312" s="34" t="s">
        <v>5402</v>
      </c>
      <c r="V312" s="34" t="s">
        <v>6352</v>
      </c>
      <c r="W312" s="34" t="s">
        <v>4046</v>
      </c>
      <c r="X312" s="34" t="s">
        <v>6331</v>
      </c>
    </row>
    <row r="313" spans="1:24" s="34" customFormat="1" hidden="1" x14ac:dyDescent="0.25">
      <c r="A313" s="33" t="s">
        <v>536</v>
      </c>
      <c r="C313" s="34" t="s">
        <v>9569</v>
      </c>
      <c r="D313" s="34" t="s">
        <v>6397</v>
      </c>
      <c r="E313" s="35">
        <v>41745</v>
      </c>
      <c r="F313" s="35">
        <v>42852</v>
      </c>
      <c r="G313" s="34" t="s">
        <v>13</v>
      </c>
      <c r="I313" s="34" t="s">
        <v>115</v>
      </c>
      <c r="J313" s="34" t="s">
        <v>4155</v>
      </c>
      <c r="K313" s="34" t="s">
        <v>6350</v>
      </c>
      <c r="L313" s="34" t="s">
        <v>13</v>
      </c>
      <c r="M313" s="34" t="s">
        <v>13</v>
      </c>
      <c r="N313" s="34" t="s">
        <v>13</v>
      </c>
      <c r="O313" s="34" t="s">
        <v>13</v>
      </c>
      <c r="P313" s="34" t="s">
        <v>13</v>
      </c>
      <c r="R313" s="34" t="s">
        <v>13</v>
      </c>
      <c r="S313" s="34" t="s">
        <v>9541</v>
      </c>
      <c r="T313" s="34" t="s">
        <v>13</v>
      </c>
      <c r="U313" s="2" t="s">
        <v>537</v>
      </c>
      <c r="V313" s="34" t="s">
        <v>6350</v>
      </c>
      <c r="W313" s="34" t="s">
        <v>4046</v>
      </c>
      <c r="X313" s="34" t="s">
        <v>6331</v>
      </c>
    </row>
    <row r="314" spans="1:24" s="34" customFormat="1" hidden="1" x14ac:dyDescent="0.25">
      <c r="A314" s="33" t="s">
        <v>538</v>
      </c>
      <c r="C314" s="34" t="s">
        <v>9569</v>
      </c>
      <c r="D314" s="34" t="s">
        <v>6397</v>
      </c>
      <c r="E314" s="35"/>
      <c r="F314" s="35"/>
      <c r="G314" s="34" t="s">
        <v>13</v>
      </c>
      <c r="I314" s="34" t="s">
        <v>115</v>
      </c>
      <c r="J314" s="34" t="s">
        <v>4156</v>
      </c>
      <c r="K314" s="34" t="s">
        <v>6350</v>
      </c>
      <c r="L314" s="34" t="s">
        <v>13</v>
      </c>
      <c r="M314" s="34" t="s">
        <v>13</v>
      </c>
      <c r="N314" s="34" t="s">
        <v>13</v>
      </c>
      <c r="O314" s="34" t="s">
        <v>13</v>
      </c>
      <c r="P314" s="34" t="s">
        <v>13</v>
      </c>
      <c r="R314" s="34" t="s">
        <v>13</v>
      </c>
      <c r="S314" s="34" t="s">
        <v>9542</v>
      </c>
      <c r="T314" s="34" t="s">
        <v>13</v>
      </c>
      <c r="U314" s="2" t="s">
        <v>539</v>
      </c>
      <c r="V314" s="34" t="s">
        <v>6350</v>
      </c>
      <c r="W314" s="34" t="s">
        <v>4046</v>
      </c>
      <c r="X314" s="34" t="s">
        <v>6331</v>
      </c>
    </row>
    <row r="315" spans="1:24" s="34" customFormat="1" hidden="1" x14ac:dyDescent="0.25">
      <c r="A315" s="33" t="s">
        <v>540</v>
      </c>
      <c r="C315" s="34" t="s">
        <v>9569</v>
      </c>
      <c r="D315" s="34" t="s">
        <v>5391</v>
      </c>
      <c r="E315" s="35">
        <v>41745</v>
      </c>
      <c r="F315" s="35">
        <v>42852</v>
      </c>
      <c r="G315" s="34" t="s">
        <v>50</v>
      </c>
      <c r="I315" s="34" t="s">
        <v>115</v>
      </c>
      <c r="J315" s="34" t="s">
        <v>4155</v>
      </c>
      <c r="K315" s="34" t="s">
        <v>6350</v>
      </c>
      <c r="L315" s="34" t="s">
        <v>13</v>
      </c>
      <c r="M315" s="34" t="s">
        <v>13</v>
      </c>
      <c r="N315" s="34" t="s">
        <v>13</v>
      </c>
      <c r="O315" s="34" t="s">
        <v>13</v>
      </c>
      <c r="P315" s="34" t="s">
        <v>13</v>
      </c>
      <c r="R315" s="34" t="s">
        <v>13</v>
      </c>
      <c r="S315" s="34" t="s">
        <v>8771</v>
      </c>
      <c r="T315" s="34" t="s">
        <v>13</v>
      </c>
      <c r="U315" s="34" t="s">
        <v>541</v>
      </c>
      <c r="V315" s="34" t="s">
        <v>6350</v>
      </c>
      <c r="W315" s="34" t="s">
        <v>4046</v>
      </c>
      <c r="X315" s="34" t="s">
        <v>6331</v>
      </c>
    </row>
    <row r="316" spans="1:24" s="34" customFormat="1" hidden="1" x14ac:dyDescent="0.25">
      <c r="A316" s="33" t="s">
        <v>542</v>
      </c>
      <c r="C316" s="34" t="s">
        <v>9569</v>
      </c>
      <c r="D316" s="34" t="s">
        <v>5391</v>
      </c>
      <c r="E316" s="35">
        <v>42804</v>
      </c>
      <c r="F316" s="35"/>
      <c r="G316" s="34" t="s">
        <v>50</v>
      </c>
      <c r="I316" s="34" t="s">
        <v>115</v>
      </c>
      <c r="J316" s="34" t="s">
        <v>4156</v>
      </c>
      <c r="K316" s="34" t="s">
        <v>6350</v>
      </c>
      <c r="L316" s="34" t="s">
        <v>13</v>
      </c>
      <c r="M316" s="34" t="s">
        <v>13</v>
      </c>
      <c r="N316" s="34" t="s">
        <v>13</v>
      </c>
      <c r="O316" s="34" t="s">
        <v>13</v>
      </c>
      <c r="P316" s="34" t="s">
        <v>13</v>
      </c>
      <c r="R316" s="34" t="s">
        <v>13</v>
      </c>
      <c r="S316" s="34" t="s">
        <v>558</v>
      </c>
      <c r="T316" s="34" t="s">
        <v>13</v>
      </c>
      <c r="U316" s="34" t="s">
        <v>543</v>
      </c>
      <c r="V316" s="34" t="s">
        <v>6350</v>
      </c>
      <c r="W316" s="34" t="s">
        <v>4046</v>
      </c>
      <c r="X316" s="34" t="s">
        <v>6331</v>
      </c>
    </row>
    <row r="317" spans="1:24" s="34" customFormat="1" hidden="1" x14ac:dyDescent="0.25">
      <c r="A317" s="33" t="s">
        <v>544</v>
      </c>
      <c r="C317" s="34" t="s">
        <v>9448</v>
      </c>
      <c r="D317" s="34" t="s">
        <v>4153</v>
      </c>
      <c r="E317" s="35"/>
      <c r="F317" s="35"/>
      <c r="G317" s="34" t="s">
        <v>13</v>
      </c>
      <c r="I317" s="34" t="s">
        <v>115</v>
      </c>
      <c r="J317" s="34" t="s">
        <v>4156</v>
      </c>
      <c r="K317" s="34" t="s">
        <v>6350</v>
      </c>
      <c r="L317" s="34" t="s">
        <v>13</v>
      </c>
      <c r="M317" s="34" t="s">
        <v>13</v>
      </c>
      <c r="N317" s="34" t="s">
        <v>13</v>
      </c>
      <c r="O317" s="34" t="s">
        <v>13</v>
      </c>
      <c r="P317" s="34" t="s">
        <v>13</v>
      </c>
      <c r="R317" s="34" t="s">
        <v>13</v>
      </c>
      <c r="S317" s="34" t="s">
        <v>13</v>
      </c>
      <c r="T317" s="34" t="s">
        <v>13</v>
      </c>
      <c r="U317" s="2" t="s">
        <v>5403</v>
      </c>
      <c r="V317" s="34" t="s">
        <v>6350</v>
      </c>
      <c r="W317" s="34" t="s">
        <v>4046</v>
      </c>
      <c r="X317" s="34" t="s">
        <v>6331</v>
      </c>
    </row>
    <row r="318" spans="1:24" s="34" customFormat="1" hidden="1" x14ac:dyDescent="0.25">
      <c r="A318" s="33" t="s">
        <v>545</v>
      </c>
      <c r="C318" s="34" t="s">
        <v>9569</v>
      </c>
      <c r="D318" s="34" t="s">
        <v>6397</v>
      </c>
      <c r="E318" s="35">
        <v>41745</v>
      </c>
      <c r="F318" s="35">
        <v>42852</v>
      </c>
      <c r="G318" s="34" t="s">
        <v>13</v>
      </c>
      <c r="I318" s="34" t="s">
        <v>115</v>
      </c>
      <c r="J318" s="34" t="s">
        <v>4155</v>
      </c>
      <c r="K318" s="34" t="s">
        <v>6350</v>
      </c>
      <c r="L318" s="34" t="s">
        <v>13</v>
      </c>
      <c r="M318" s="34" t="s">
        <v>13</v>
      </c>
      <c r="N318" s="34" t="s">
        <v>13</v>
      </c>
      <c r="O318" s="34" t="s">
        <v>13</v>
      </c>
      <c r="P318" s="34" t="s">
        <v>13</v>
      </c>
      <c r="R318" s="34" t="s">
        <v>13</v>
      </c>
      <c r="S318" s="34" t="s">
        <v>8778</v>
      </c>
      <c r="T318" s="34" t="s">
        <v>13</v>
      </c>
      <c r="U318" s="2" t="s">
        <v>546</v>
      </c>
      <c r="V318" s="34" t="s">
        <v>6350</v>
      </c>
      <c r="W318" s="34" t="s">
        <v>4046</v>
      </c>
      <c r="X318" s="34" t="s">
        <v>6331</v>
      </c>
    </row>
    <row r="319" spans="1:24" s="34" customFormat="1" hidden="1" x14ac:dyDescent="0.25">
      <c r="A319" s="33" t="s">
        <v>547</v>
      </c>
      <c r="C319" s="34" t="s">
        <v>9569</v>
      </c>
      <c r="D319" s="34" t="s">
        <v>5391</v>
      </c>
      <c r="E319" s="35">
        <v>41745</v>
      </c>
      <c r="F319" s="35">
        <v>42852</v>
      </c>
      <c r="G319" s="34" t="s">
        <v>50</v>
      </c>
      <c r="I319" s="34" t="s">
        <v>115</v>
      </c>
      <c r="J319" s="34" t="s">
        <v>4155</v>
      </c>
      <c r="K319" s="34" t="s">
        <v>6350</v>
      </c>
      <c r="L319" s="34" t="s">
        <v>13</v>
      </c>
      <c r="M319" s="34" t="s">
        <v>13</v>
      </c>
      <c r="N319" s="34" t="s">
        <v>13</v>
      </c>
      <c r="O319" s="34" t="s">
        <v>13</v>
      </c>
      <c r="P319" s="34" t="s">
        <v>13</v>
      </c>
      <c r="R319" s="34" t="s">
        <v>13</v>
      </c>
      <c r="S319" s="34" t="s">
        <v>6355</v>
      </c>
      <c r="T319" s="34" t="s">
        <v>13</v>
      </c>
      <c r="U319" s="34" t="s">
        <v>548</v>
      </c>
      <c r="V319" s="34" t="s">
        <v>6350</v>
      </c>
      <c r="W319" s="34" t="s">
        <v>4046</v>
      </c>
      <c r="X319" s="34" t="s">
        <v>6331</v>
      </c>
    </row>
    <row r="320" spans="1:24" s="34" customFormat="1" hidden="1" x14ac:dyDescent="0.25">
      <c r="A320" s="33" t="s">
        <v>549</v>
      </c>
      <c r="C320" s="34" t="s">
        <v>9569</v>
      </c>
      <c r="D320" s="34" t="s">
        <v>5391</v>
      </c>
      <c r="E320" s="35">
        <v>41745</v>
      </c>
      <c r="F320" s="35">
        <v>42852</v>
      </c>
      <c r="G320" s="34" t="s">
        <v>50</v>
      </c>
      <c r="I320" s="34" t="s">
        <v>115</v>
      </c>
      <c r="J320" s="34" t="s">
        <v>4155</v>
      </c>
      <c r="K320" s="34" t="s">
        <v>6350</v>
      </c>
      <c r="L320" s="34" t="s">
        <v>13</v>
      </c>
      <c r="M320" s="34" t="s">
        <v>13</v>
      </c>
      <c r="N320" s="34" t="s">
        <v>13</v>
      </c>
      <c r="O320" s="34" t="s">
        <v>13</v>
      </c>
      <c r="P320" s="34" t="s">
        <v>13</v>
      </c>
      <c r="R320" s="34" t="s">
        <v>13</v>
      </c>
      <c r="S320" s="34" t="s">
        <v>4144</v>
      </c>
      <c r="T320" s="34" t="s">
        <v>13</v>
      </c>
      <c r="U320" s="34" t="s">
        <v>550</v>
      </c>
      <c r="V320" s="34" t="s">
        <v>6350</v>
      </c>
      <c r="W320" s="34" t="s">
        <v>4046</v>
      </c>
      <c r="X320" s="34" t="s">
        <v>6331</v>
      </c>
    </row>
    <row r="321" spans="1:24" s="34" customFormat="1" hidden="1" x14ac:dyDescent="0.25">
      <c r="A321" s="33" t="s">
        <v>551</v>
      </c>
      <c r="C321" s="34" t="s">
        <v>9569</v>
      </c>
      <c r="D321" s="34" t="s">
        <v>6397</v>
      </c>
      <c r="E321" s="35">
        <v>41745</v>
      </c>
      <c r="F321" s="35">
        <v>42852</v>
      </c>
      <c r="G321" s="34" t="s">
        <v>13</v>
      </c>
      <c r="I321" s="34" t="s">
        <v>115</v>
      </c>
      <c r="J321" s="34" t="s">
        <v>4155</v>
      </c>
      <c r="K321" s="34" t="s">
        <v>6350</v>
      </c>
      <c r="L321" s="34" t="s">
        <v>13</v>
      </c>
      <c r="M321" s="34" t="s">
        <v>13</v>
      </c>
      <c r="N321" s="34" t="s">
        <v>13</v>
      </c>
      <c r="O321" s="34" t="s">
        <v>13</v>
      </c>
      <c r="P321" s="34" t="s">
        <v>13</v>
      </c>
      <c r="R321" s="34" t="s">
        <v>13</v>
      </c>
      <c r="S321" s="34" t="s">
        <v>8778</v>
      </c>
      <c r="T321" s="34" t="s">
        <v>13</v>
      </c>
      <c r="U321" s="2" t="s">
        <v>552</v>
      </c>
      <c r="V321" s="34" t="s">
        <v>6350</v>
      </c>
      <c r="W321" s="34" t="s">
        <v>4046</v>
      </c>
      <c r="X321" s="34" t="s">
        <v>6331</v>
      </c>
    </row>
    <row r="322" spans="1:24" s="34" customFormat="1" hidden="1" x14ac:dyDescent="0.25">
      <c r="A322" s="33" t="s">
        <v>553</v>
      </c>
      <c r="C322" s="34" t="s">
        <v>9569</v>
      </c>
      <c r="D322" s="34" t="s">
        <v>5391</v>
      </c>
      <c r="E322" s="35">
        <v>41745</v>
      </c>
      <c r="F322" s="35">
        <v>42852</v>
      </c>
      <c r="G322" s="34" t="s">
        <v>50</v>
      </c>
      <c r="I322" s="34" t="s">
        <v>115</v>
      </c>
      <c r="J322" s="34" t="s">
        <v>4155</v>
      </c>
      <c r="K322" s="34" t="s">
        <v>6350</v>
      </c>
      <c r="L322" s="34" t="s">
        <v>13</v>
      </c>
      <c r="M322" s="34" t="s">
        <v>13</v>
      </c>
      <c r="N322" s="34" t="s">
        <v>13</v>
      </c>
      <c r="O322" s="34" t="s">
        <v>13</v>
      </c>
      <c r="P322" s="34" t="s">
        <v>13</v>
      </c>
      <c r="R322" s="34" t="s">
        <v>13</v>
      </c>
      <c r="S322" s="34" t="s">
        <v>6355</v>
      </c>
      <c r="T322" s="34" t="s">
        <v>13</v>
      </c>
      <c r="U322" s="34" t="s">
        <v>554</v>
      </c>
      <c r="V322" s="34" t="s">
        <v>6350</v>
      </c>
      <c r="W322" s="34" t="s">
        <v>4046</v>
      </c>
      <c r="X322" s="34" t="s">
        <v>6331</v>
      </c>
    </row>
    <row r="323" spans="1:24" s="34" customFormat="1" hidden="1" x14ac:dyDescent="0.25">
      <c r="A323" s="33" t="s">
        <v>555</v>
      </c>
      <c r="C323" s="34" t="s">
        <v>9569</v>
      </c>
      <c r="D323" s="34" t="s">
        <v>5391</v>
      </c>
      <c r="E323" s="35">
        <v>41745</v>
      </c>
      <c r="F323" s="35">
        <v>42852</v>
      </c>
      <c r="G323" s="34" t="s">
        <v>50</v>
      </c>
      <c r="I323" s="34" t="s">
        <v>115</v>
      </c>
      <c r="J323" s="34" t="s">
        <v>4155</v>
      </c>
      <c r="K323" s="34" t="s">
        <v>6350</v>
      </c>
      <c r="L323" s="34" t="s">
        <v>13</v>
      </c>
      <c r="M323" s="34" t="s">
        <v>13</v>
      </c>
      <c r="N323" s="34" t="s">
        <v>13</v>
      </c>
      <c r="O323" s="34" t="s">
        <v>13</v>
      </c>
      <c r="P323" s="34" t="s">
        <v>13</v>
      </c>
      <c r="R323" s="34" t="s">
        <v>13</v>
      </c>
      <c r="S323" s="34" t="s">
        <v>4144</v>
      </c>
      <c r="T323" s="34" t="s">
        <v>13</v>
      </c>
      <c r="U323" s="34" t="s">
        <v>556</v>
      </c>
      <c r="V323" s="34" t="s">
        <v>6350</v>
      </c>
      <c r="W323" s="34" t="s">
        <v>4046</v>
      </c>
      <c r="X323" s="34" t="s">
        <v>6331</v>
      </c>
    </row>
    <row r="324" spans="1:24" s="34" customFormat="1" hidden="1" x14ac:dyDescent="0.25">
      <c r="A324" s="33" t="s">
        <v>557</v>
      </c>
      <c r="C324" s="34" t="s">
        <v>9569</v>
      </c>
      <c r="D324" s="34" t="s">
        <v>6397</v>
      </c>
      <c r="E324" s="35">
        <v>41745</v>
      </c>
      <c r="F324" s="35">
        <v>42852</v>
      </c>
      <c r="G324" s="34" t="s">
        <v>13</v>
      </c>
      <c r="I324" s="34" t="s">
        <v>115</v>
      </c>
      <c r="J324" s="34" t="s">
        <v>4155</v>
      </c>
      <c r="K324" s="34" t="s">
        <v>6350</v>
      </c>
      <c r="L324" s="34" t="s">
        <v>13</v>
      </c>
      <c r="M324" s="34" t="s">
        <v>13</v>
      </c>
      <c r="N324" s="34" t="s">
        <v>13</v>
      </c>
      <c r="O324" s="34" t="s">
        <v>13</v>
      </c>
      <c r="P324" s="34" t="s">
        <v>13</v>
      </c>
      <c r="R324" s="34" t="s">
        <v>13</v>
      </c>
      <c r="S324" s="34" t="s">
        <v>8768</v>
      </c>
      <c r="T324" s="34" t="s">
        <v>13</v>
      </c>
      <c r="U324" s="2" t="s">
        <v>559</v>
      </c>
      <c r="V324" s="34" t="s">
        <v>6350</v>
      </c>
      <c r="W324" s="34" t="s">
        <v>4046</v>
      </c>
      <c r="X324" s="34" t="s">
        <v>6331</v>
      </c>
    </row>
    <row r="325" spans="1:24" s="34" customFormat="1" hidden="1" x14ac:dyDescent="0.25">
      <c r="A325" s="33" t="s">
        <v>560</v>
      </c>
      <c r="C325" s="34" t="s">
        <v>9569</v>
      </c>
      <c r="D325" s="34" t="s">
        <v>6397</v>
      </c>
      <c r="E325" s="35"/>
      <c r="F325" s="35"/>
      <c r="G325" s="34" t="s">
        <v>13</v>
      </c>
      <c r="I325" s="34" t="s">
        <v>115</v>
      </c>
      <c r="J325" s="34" t="s">
        <v>4156</v>
      </c>
      <c r="K325" s="34" t="s">
        <v>6356</v>
      </c>
      <c r="L325" s="34" t="s">
        <v>13</v>
      </c>
      <c r="M325" s="34" t="s">
        <v>13</v>
      </c>
      <c r="N325" s="34" t="s">
        <v>13</v>
      </c>
      <c r="O325" s="34" t="s">
        <v>13</v>
      </c>
      <c r="P325" s="34" t="s">
        <v>13</v>
      </c>
      <c r="R325" s="34" t="s">
        <v>9491</v>
      </c>
      <c r="S325" s="34" t="s">
        <v>13</v>
      </c>
      <c r="T325" s="34" t="s">
        <v>13</v>
      </c>
      <c r="U325" s="2" t="s">
        <v>561</v>
      </c>
      <c r="V325" s="34" t="s">
        <v>6356</v>
      </c>
      <c r="W325" s="34" t="s">
        <v>4046</v>
      </c>
      <c r="X325" s="34" t="s">
        <v>6331</v>
      </c>
    </row>
    <row r="326" spans="1:24" s="34" customFormat="1" hidden="1" x14ac:dyDescent="0.25">
      <c r="A326" s="33" t="s">
        <v>562</v>
      </c>
      <c r="C326" s="34" t="s">
        <v>9569</v>
      </c>
      <c r="D326" s="34" t="s">
        <v>9492</v>
      </c>
      <c r="E326" s="35"/>
      <c r="F326" s="35"/>
      <c r="G326" s="34" t="s">
        <v>13</v>
      </c>
      <c r="I326" s="34" t="s">
        <v>115</v>
      </c>
      <c r="J326" s="34" t="s">
        <v>4156</v>
      </c>
      <c r="K326" s="34" t="s">
        <v>6356</v>
      </c>
      <c r="L326" s="34" t="s">
        <v>13</v>
      </c>
      <c r="M326" s="34" t="s">
        <v>13</v>
      </c>
      <c r="N326" s="34" t="s">
        <v>13</v>
      </c>
      <c r="O326" s="34" t="s">
        <v>13</v>
      </c>
      <c r="P326" s="34" t="s">
        <v>13</v>
      </c>
      <c r="R326" s="34" t="s">
        <v>9491</v>
      </c>
      <c r="S326" s="34" t="s">
        <v>13</v>
      </c>
      <c r="T326" s="34" t="s">
        <v>13</v>
      </c>
      <c r="U326" s="2" t="s">
        <v>563</v>
      </c>
      <c r="V326" s="34" t="s">
        <v>6356</v>
      </c>
      <c r="W326" s="34" t="s">
        <v>4046</v>
      </c>
      <c r="X326" s="34" t="s">
        <v>6331</v>
      </c>
    </row>
    <row r="327" spans="1:24" s="34" customFormat="1" hidden="1" x14ac:dyDescent="0.25">
      <c r="A327" s="33" t="s">
        <v>564</v>
      </c>
      <c r="C327" s="34" t="s">
        <v>9569</v>
      </c>
      <c r="D327" s="34" t="s">
        <v>6397</v>
      </c>
      <c r="E327" s="35">
        <v>41745</v>
      </c>
      <c r="F327" s="35">
        <v>42062</v>
      </c>
      <c r="G327" s="34" t="s">
        <v>13</v>
      </c>
      <c r="I327" s="34" t="s">
        <v>115</v>
      </c>
      <c r="J327" s="34" t="s">
        <v>4155</v>
      </c>
      <c r="K327" s="34" t="s">
        <v>6356</v>
      </c>
      <c r="L327" s="34" t="s">
        <v>13</v>
      </c>
      <c r="M327" s="34" t="s">
        <v>13</v>
      </c>
      <c r="N327" s="34" t="s">
        <v>13</v>
      </c>
      <c r="O327" s="34" t="s">
        <v>13</v>
      </c>
      <c r="P327" s="34" t="s">
        <v>13</v>
      </c>
      <c r="R327" s="34" t="s">
        <v>9493</v>
      </c>
      <c r="S327" s="34" t="s">
        <v>13</v>
      </c>
      <c r="T327" s="34" t="s">
        <v>13</v>
      </c>
      <c r="U327" s="2" t="s">
        <v>4060</v>
      </c>
      <c r="V327" s="34" t="s">
        <v>6356</v>
      </c>
      <c r="W327" s="34" t="s">
        <v>4046</v>
      </c>
      <c r="X327" s="34" t="s">
        <v>6331</v>
      </c>
    </row>
    <row r="328" spans="1:24" s="34" customFormat="1" hidden="1" x14ac:dyDescent="0.25">
      <c r="A328" s="33" t="s">
        <v>565</v>
      </c>
      <c r="C328" s="34" t="s">
        <v>9569</v>
      </c>
      <c r="D328" s="34" t="s">
        <v>6397</v>
      </c>
      <c r="E328" s="35">
        <v>41837</v>
      </c>
      <c r="F328" s="35">
        <v>42753</v>
      </c>
      <c r="G328" s="34" t="s">
        <v>13</v>
      </c>
      <c r="I328" s="34" t="s">
        <v>115</v>
      </c>
      <c r="J328" s="34" t="s">
        <v>4155</v>
      </c>
      <c r="K328" s="34" t="s">
        <v>6356</v>
      </c>
      <c r="L328" s="34" t="s">
        <v>13</v>
      </c>
      <c r="M328" s="34" t="s">
        <v>13</v>
      </c>
      <c r="N328" s="34" t="s">
        <v>13</v>
      </c>
      <c r="O328" s="34" t="s">
        <v>13</v>
      </c>
      <c r="P328" s="34" t="s">
        <v>13</v>
      </c>
      <c r="R328" s="34" t="s">
        <v>9494</v>
      </c>
      <c r="S328" s="34" t="s">
        <v>13</v>
      </c>
      <c r="T328" s="34" t="s">
        <v>13</v>
      </c>
      <c r="U328" s="2" t="s">
        <v>566</v>
      </c>
      <c r="V328" s="34" t="s">
        <v>6356</v>
      </c>
      <c r="W328" s="34" t="s">
        <v>4046</v>
      </c>
      <c r="X328" s="34" t="s">
        <v>6331</v>
      </c>
    </row>
    <row r="329" spans="1:24" s="34" customFormat="1" hidden="1" x14ac:dyDescent="0.25">
      <c r="A329" s="33" t="s">
        <v>567</v>
      </c>
      <c r="C329" s="34" t="s">
        <v>9569</v>
      </c>
      <c r="D329" s="34" t="s">
        <v>6397</v>
      </c>
      <c r="E329" s="35"/>
      <c r="F329" s="35"/>
      <c r="G329" s="34" t="s">
        <v>13</v>
      </c>
      <c r="I329" s="34" t="s">
        <v>115</v>
      </c>
      <c r="J329" s="34" t="s">
        <v>4156</v>
      </c>
      <c r="K329" s="34" t="s">
        <v>6356</v>
      </c>
      <c r="L329" s="34" t="s">
        <v>13</v>
      </c>
      <c r="M329" s="34" t="s">
        <v>13</v>
      </c>
      <c r="N329" s="34" t="s">
        <v>13</v>
      </c>
      <c r="O329" s="34" t="s">
        <v>13</v>
      </c>
      <c r="P329" s="34" t="s">
        <v>13</v>
      </c>
      <c r="R329" s="34" t="s">
        <v>9495</v>
      </c>
      <c r="S329" s="34" t="s">
        <v>13</v>
      </c>
      <c r="T329" s="34" t="s">
        <v>13</v>
      </c>
      <c r="U329" s="2" t="s">
        <v>568</v>
      </c>
      <c r="V329" s="34" t="s">
        <v>6356</v>
      </c>
      <c r="W329" s="34" t="s">
        <v>4046</v>
      </c>
      <c r="X329" s="34" t="s">
        <v>6331</v>
      </c>
    </row>
    <row r="330" spans="1:24" s="34" customFormat="1" hidden="1" x14ac:dyDescent="0.25">
      <c r="A330" s="33" t="s">
        <v>569</v>
      </c>
      <c r="C330" s="34" t="s">
        <v>9448</v>
      </c>
      <c r="D330" s="34" t="s">
        <v>4153</v>
      </c>
      <c r="E330" s="35"/>
      <c r="F330" s="35"/>
      <c r="I330" s="34" t="s">
        <v>115</v>
      </c>
      <c r="J330" s="34" t="s">
        <v>4155</v>
      </c>
      <c r="K330" s="34" t="s">
        <v>6356</v>
      </c>
      <c r="L330" s="34" t="s">
        <v>13</v>
      </c>
      <c r="M330" s="34" t="s">
        <v>13</v>
      </c>
      <c r="N330" s="34" t="s">
        <v>13</v>
      </c>
      <c r="O330" s="34" t="s">
        <v>13</v>
      </c>
      <c r="P330" s="34" t="s">
        <v>13</v>
      </c>
      <c r="R330" s="34" t="s">
        <v>54</v>
      </c>
      <c r="S330" s="34" t="s">
        <v>13</v>
      </c>
      <c r="T330" s="34" t="s">
        <v>13</v>
      </c>
      <c r="U330" s="2" t="s">
        <v>4062</v>
      </c>
      <c r="V330" s="34" t="s">
        <v>6356</v>
      </c>
      <c r="W330" s="34" t="s">
        <v>4046</v>
      </c>
      <c r="X330" s="34" t="s">
        <v>6331</v>
      </c>
    </row>
    <row r="331" spans="1:24" s="34" customFormat="1" hidden="1" x14ac:dyDescent="0.25">
      <c r="A331" s="33" t="s">
        <v>570</v>
      </c>
      <c r="C331" s="34" t="s">
        <v>5282</v>
      </c>
      <c r="D331" s="34" t="s">
        <v>237</v>
      </c>
      <c r="E331" s="35"/>
      <c r="F331" s="35"/>
      <c r="G331" s="34" t="s">
        <v>50</v>
      </c>
      <c r="I331" s="34" t="s">
        <v>115</v>
      </c>
      <c r="J331" s="34" t="s">
        <v>4156</v>
      </c>
      <c r="K331" s="34" t="s">
        <v>6356</v>
      </c>
      <c r="L331" s="34" t="s">
        <v>112</v>
      </c>
      <c r="M331" s="34" t="s">
        <v>13</v>
      </c>
      <c r="N331" s="34" t="s">
        <v>13</v>
      </c>
      <c r="O331" s="34" t="s">
        <v>13</v>
      </c>
      <c r="P331" s="34" t="s">
        <v>13</v>
      </c>
      <c r="R331" s="34" t="s">
        <v>13</v>
      </c>
      <c r="S331" s="34" t="s">
        <v>13</v>
      </c>
      <c r="T331" s="34" t="s">
        <v>13</v>
      </c>
      <c r="U331" s="34" t="s">
        <v>5404</v>
      </c>
      <c r="V331" s="34" t="s">
        <v>6357</v>
      </c>
      <c r="W331" s="34" t="s">
        <v>4046</v>
      </c>
      <c r="X331" s="34" t="s">
        <v>6331</v>
      </c>
    </row>
    <row r="332" spans="1:24" s="34" customFormat="1" hidden="1" x14ac:dyDescent="0.25">
      <c r="A332" s="33" t="s">
        <v>571</v>
      </c>
      <c r="C332" s="34" t="s">
        <v>9569</v>
      </c>
      <c r="D332" s="34" t="s">
        <v>6397</v>
      </c>
      <c r="E332" s="35"/>
      <c r="F332" s="35"/>
      <c r="G332" s="34" t="s">
        <v>13</v>
      </c>
      <c r="I332" s="34" t="s">
        <v>115</v>
      </c>
      <c r="J332" s="34" t="s">
        <v>4156</v>
      </c>
      <c r="K332" s="34" t="s">
        <v>6356</v>
      </c>
      <c r="L332" s="34" t="s">
        <v>13</v>
      </c>
      <c r="M332" s="34" t="s">
        <v>13</v>
      </c>
      <c r="N332" s="34" t="s">
        <v>13</v>
      </c>
      <c r="O332" s="34" t="s">
        <v>13</v>
      </c>
      <c r="P332" s="34" t="s">
        <v>13</v>
      </c>
      <c r="R332" s="34" t="s">
        <v>13</v>
      </c>
      <c r="S332" s="34" t="s">
        <v>208</v>
      </c>
      <c r="T332" s="34" t="s">
        <v>13</v>
      </c>
      <c r="U332" s="2" t="s">
        <v>268</v>
      </c>
      <c r="V332" s="34" t="s">
        <v>6356</v>
      </c>
      <c r="W332" s="34" t="s">
        <v>4046</v>
      </c>
      <c r="X332" s="34" t="s">
        <v>6331</v>
      </c>
    </row>
    <row r="333" spans="1:24" s="34" customFormat="1" hidden="1" x14ac:dyDescent="0.25">
      <c r="A333" s="33" t="s">
        <v>572</v>
      </c>
      <c r="C333" s="34" t="s">
        <v>9569</v>
      </c>
      <c r="D333" s="34" t="s">
        <v>6397</v>
      </c>
      <c r="E333" s="35">
        <v>41745</v>
      </c>
      <c r="F333" s="35">
        <v>42852</v>
      </c>
      <c r="G333" s="34" t="s">
        <v>13</v>
      </c>
      <c r="I333" s="34" t="s">
        <v>115</v>
      </c>
      <c r="J333" s="34" t="s">
        <v>4155</v>
      </c>
      <c r="K333" s="34" t="s">
        <v>6356</v>
      </c>
      <c r="L333" s="34" t="s">
        <v>13</v>
      </c>
      <c r="M333" s="34" t="s">
        <v>13</v>
      </c>
      <c r="N333" s="34" t="s">
        <v>13</v>
      </c>
      <c r="O333" s="34" t="s">
        <v>13</v>
      </c>
      <c r="P333" s="34" t="s">
        <v>13</v>
      </c>
      <c r="R333" s="34" t="s">
        <v>13</v>
      </c>
      <c r="S333" s="34" t="s">
        <v>9543</v>
      </c>
      <c r="T333" s="34" t="s">
        <v>13</v>
      </c>
      <c r="U333" s="2" t="s">
        <v>573</v>
      </c>
      <c r="V333" s="34" t="s">
        <v>6356</v>
      </c>
      <c r="W333" s="34" t="s">
        <v>4046</v>
      </c>
      <c r="X333" s="34" t="s">
        <v>6331</v>
      </c>
    </row>
    <row r="334" spans="1:24" s="34" customFormat="1" hidden="1" x14ac:dyDescent="0.25">
      <c r="A334" s="33" t="s">
        <v>574</v>
      </c>
      <c r="C334" s="34" t="s">
        <v>9569</v>
      </c>
      <c r="D334" s="34" t="s">
        <v>6397</v>
      </c>
      <c r="E334" s="35">
        <v>41813</v>
      </c>
      <c r="F334" s="35">
        <v>42852</v>
      </c>
      <c r="G334" s="34" t="s">
        <v>13</v>
      </c>
      <c r="I334" s="34" t="s">
        <v>115</v>
      </c>
      <c r="J334" s="34" t="s">
        <v>4155</v>
      </c>
      <c r="K334" s="34" t="s">
        <v>6356</v>
      </c>
      <c r="L334" s="34" t="s">
        <v>6358</v>
      </c>
      <c r="M334" s="34" t="s">
        <v>13</v>
      </c>
      <c r="N334" s="34" t="s">
        <v>13</v>
      </c>
      <c r="O334" s="34" t="s">
        <v>13</v>
      </c>
      <c r="P334" s="34" t="s">
        <v>13</v>
      </c>
      <c r="R334" s="34" t="s">
        <v>13</v>
      </c>
      <c r="S334" s="1" t="s">
        <v>9544</v>
      </c>
      <c r="T334" s="34" t="s">
        <v>13</v>
      </c>
      <c r="U334" s="2" t="s">
        <v>6359</v>
      </c>
      <c r="V334" s="34" t="s">
        <v>6360</v>
      </c>
      <c r="W334" s="34" t="s">
        <v>4046</v>
      </c>
      <c r="X334" s="34" t="s">
        <v>6331</v>
      </c>
    </row>
    <row r="335" spans="1:24" s="34" customFormat="1" hidden="1" x14ac:dyDescent="0.25">
      <c r="A335" s="33" t="s">
        <v>575</v>
      </c>
      <c r="C335" s="34" t="s">
        <v>5282</v>
      </c>
      <c r="D335" s="34" t="s">
        <v>237</v>
      </c>
      <c r="E335" s="35"/>
      <c r="F335" s="35"/>
      <c r="G335" s="34" t="s">
        <v>50</v>
      </c>
      <c r="I335" s="34" t="s">
        <v>115</v>
      </c>
      <c r="J335" s="34" t="s">
        <v>4156</v>
      </c>
      <c r="K335" s="34" t="s">
        <v>6356</v>
      </c>
      <c r="L335" s="34" t="s">
        <v>112</v>
      </c>
      <c r="M335" s="34" t="s">
        <v>13</v>
      </c>
      <c r="N335" s="34" t="s">
        <v>13</v>
      </c>
      <c r="O335" s="34" t="s">
        <v>13</v>
      </c>
      <c r="P335" s="34" t="s">
        <v>13</v>
      </c>
      <c r="R335" s="34" t="s">
        <v>13</v>
      </c>
      <c r="S335" s="34" t="s">
        <v>13</v>
      </c>
      <c r="T335" s="34" t="s">
        <v>13</v>
      </c>
      <c r="U335" s="34" t="s">
        <v>5405</v>
      </c>
      <c r="V335" s="34" t="s">
        <v>6357</v>
      </c>
      <c r="W335" s="34" t="s">
        <v>4046</v>
      </c>
      <c r="X335" s="34" t="s">
        <v>6331</v>
      </c>
    </row>
    <row r="336" spans="1:24" s="34" customFormat="1" hidden="1" x14ac:dyDescent="0.25">
      <c r="A336" s="33" t="s">
        <v>576</v>
      </c>
      <c r="C336" s="34" t="s">
        <v>9569</v>
      </c>
      <c r="D336" s="34" t="s">
        <v>6397</v>
      </c>
      <c r="E336" s="35">
        <v>41745</v>
      </c>
      <c r="F336" s="35">
        <v>42852</v>
      </c>
      <c r="G336" s="34" t="s">
        <v>13</v>
      </c>
      <c r="I336" s="34" t="s">
        <v>115</v>
      </c>
      <c r="J336" s="34" t="s">
        <v>4155</v>
      </c>
      <c r="K336" s="34" t="s">
        <v>6356</v>
      </c>
      <c r="L336" s="34" t="s">
        <v>13</v>
      </c>
      <c r="M336" s="34" t="s">
        <v>13</v>
      </c>
      <c r="N336" s="34" t="s">
        <v>13</v>
      </c>
      <c r="O336" s="34" t="s">
        <v>13</v>
      </c>
      <c r="P336" s="34" t="s">
        <v>13</v>
      </c>
      <c r="R336" s="34" t="s">
        <v>13</v>
      </c>
      <c r="S336" s="34" t="s">
        <v>9545</v>
      </c>
      <c r="T336" s="34" t="s">
        <v>13</v>
      </c>
      <c r="U336" s="2" t="s">
        <v>577</v>
      </c>
      <c r="V336" s="34" t="s">
        <v>6356</v>
      </c>
      <c r="W336" s="34" t="s">
        <v>4046</v>
      </c>
      <c r="X336" s="34" t="s">
        <v>6331</v>
      </c>
    </row>
    <row r="337" spans="1:24" s="34" customFormat="1" hidden="1" x14ac:dyDescent="0.25">
      <c r="A337" s="33" t="s">
        <v>578</v>
      </c>
      <c r="C337" s="34" t="s">
        <v>9569</v>
      </c>
      <c r="D337" s="34" t="s">
        <v>6397</v>
      </c>
      <c r="E337" s="35"/>
      <c r="F337" s="35"/>
      <c r="G337" s="34" t="s">
        <v>13</v>
      </c>
      <c r="I337" s="34" t="s">
        <v>115</v>
      </c>
      <c r="J337" s="34" t="s">
        <v>4156</v>
      </c>
      <c r="K337" s="34" t="s">
        <v>6356</v>
      </c>
      <c r="L337" s="34" t="s">
        <v>13</v>
      </c>
      <c r="M337" s="34" t="s">
        <v>13</v>
      </c>
      <c r="N337" s="34" t="s">
        <v>13</v>
      </c>
      <c r="O337" s="34" t="s">
        <v>13</v>
      </c>
      <c r="P337" s="34" t="s">
        <v>13</v>
      </c>
      <c r="R337" s="34" t="s">
        <v>13</v>
      </c>
      <c r="S337" s="34" t="s">
        <v>9546</v>
      </c>
      <c r="T337" s="34" t="s">
        <v>13</v>
      </c>
      <c r="U337" s="2" t="s">
        <v>579</v>
      </c>
      <c r="V337" s="34" t="s">
        <v>6356</v>
      </c>
      <c r="W337" s="34" t="s">
        <v>4046</v>
      </c>
      <c r="X337" s="34" t="s">
        <v>6331</v>
      </c>
    </row>
    <row r="338" spans="1:24" s="34" customFormat="1" hidden="1" x14ac:dyDescent="0.25">
      <c r="A338" s="33" t="s">
        <v>580</v>
      </c>
      <c r="C338" s="34" t="s">
        <v>9569</v>
      </c>
      <c r="D338" s="34" t="s">
        <v>6397</v>
      </c>
      <c r="E338" s="35">
        <v>41745</v>
      </c>
      <c r="F338" s="35">
        <v>42852</v>
      </c>
      <c r="G338" s="34" t="s">
        <v>13</v>
      </c>
      <c r="I338" s="34" t="s">
        <v>115</v>
      </c>
      <c r="J338" s="34" t="s">
        <v>4155</v>
      </c>
      <c r="K338" s="34" t="s">
        <v>6356</v>
      </c>
      <c r="L338" s="34" t="s">
        <v>13</v>
      </c>
      <c r="M338" s="34" t="s">
        <v>13</v>
      </c>
      <c r="N338" s="34" t="s">
        <v>13</v>
      </c>
      <c r="O338" s="34" t="s">
        <v>13</v>
      </c>
      <c r="P338" s="34" t="s">
        <v>13</v>
      </c>
      <c r="R338" s="34" t="s">
        <v>13</v>
      </c>
      <c r="S338" s="34" t="s">
        <v>9547</v>
      </c>
      <c r="T338" s="34" t="s">
        <v>13</v>
      </c>
      <c r="U338" s="2" t="s">
        <v>581</v>
      </c>
      <c r="V338" s="34" t="s">
        <v>6356</v>
      </c>
      <c r="W338" s="34" t="s">
        <v>4046</v>
      </c>
      <c r="X338" s="34" t="s">
        <v>6331</v>
      </c>
    </row>
    <row r="339" spans="1:24" s="34" customFormat="1" hidden="1" x14ac:dyDescent="0.25">
      <c r="A339" s="33" t="s">
        <v>582</v>
      </c>
      <c r="C339" s="34" t="s">
        <v>9569</v>
      </c>
      <c r="D339" s="34" t="s">
        <v>6397</v>
      </c>
      <c r="E339" s="35">
        <v>41745</v>
      </c>
      <c r="F339" s="35">
        <v>42852</v>
      </c>
      <c r="G339" s="34" t="s">
        <v>13</v>
      </c>
      <c r="I339" s="34" t="s">
        <v>115</v>
      </c>
      <c r="J339" s="34" t="s">
        <v>4155</v>
      </c>
      <c r="K339" s="34" t="s">
        <v>6356</v>
      </c>
      <c r="L339" s="34" t="s">
        <v>13</v>
      </c>
      <c r="M339" s="34" t="s">
        <v>13</v>
      </c>
      <c r="N339" s="34" t="s">
        <v>13</v>
      </c>
      <c r="O339" s="34" t="s">
        <v>13</v>
      </c>
      <c r="P339" s="34" t="s">
        <v>13</v>
      </c>
      <c r="R339" s="34" t="s">
        <v>13</v>
      </c>
      <c r="S339" s="34" t="s">
        <v>9548</v>
      </c>
      <c r="T339" s="34" t="s">
        <v>13</v>
      </c>
      <c r="U339" s="2" t="s">
        <v>583</v>
      </c>
      <c r="V339" s="34" t="s">
        <v>6356</v>
      </c>
      <c r="W339" s="34" t="s">
        <v>4046</v>
      </c>
      <c r="X339" s="34" t="s">
        <v>6331</v>
      </c>
    </row>
    <row r="340" spans="1:24" s="34" customFormat="1" hidden="1" x14ac:dyDescent="0.25">
      <c r="A340" s="33" t="s">
        <v>584</v>
      </c>
      <c r="C340" s="34" t="s">
        <v>9448</v>
      </c>
      <c r="D340" s="34" t="s">
        <v>4153</v>
      </c>
      <c r="E340" s="35"/>
      <c r="F340" s="35"/>
      <c r="G340" s="34" t="s">
        <v>13</v>
      </c>
      <c r="I340" s="34" t="s">
        <v>115</v>
      </c>
      <c r="J340" s="34" t="s">
        <v>4156</v>
      </c>
      <c r="K340" s="34" t="s">
        <v>6356</v>
      </c>
      <c r="L340" s="34" t="s">
        <v>13</v>
      </c>
      <c r="M340" s="34" t="s">
        <v>13</v>
      </c>
      <c r="N340" s="34" t="s">
        <v>13</v>
      </c>
      <c r="O340" s="34" t="s">
        <v>13</v>
      </c>
      <c r="P340" s="34" t="s">
        <v>13</v>
      </c>
      <c r="R340" s="34" t="s">
        <v>13</v>
      </c>
      <c r="S340" s="34" t="s">
        <v>13</v>
      </c>
      <c r="T340" s="34" t="s">
        <v>13</v>
      </c>
      <c r="U340" s="2" t="s">
        <v>5406</v>
      </c>
      <c r="V340" s="34" t="s">
        <v>6356</v>
      </c>
      <c r="W340" s="34" t="s">
        <v>4046</v>
      </c>
      <c r="X340" s="34" t="s">
        <v>6331</v>
      </c>
    </row>
    <row r="341" spans="1:24" s="34" customFormat="1" hidden="1" x14ac:dyDescent="0.25">
      <c r="A341" s="33" t="s">
        <v>585</v>
      </c>
      <c r="C341" s="34" t="s">
        <v>9448</v>
      </c>
      <c r="D341" s="34" t="s">
        <v>4153</v>
      </c>
      <c r="E341" s="35"/>
      <c r="F341" s="35"/>
      <c r="G341" s="34" t="s">
        <v>13</v>
      </c>
      <c r="I341" s="34" t="s">
        <v>115</v>
      </c>
      <c r="J341" s="34" t="s">
        <v>4156</v>
      </c>
      <c r="K341" s="34" t="s">
        <v>6356</v>
      </c>
      <c r="L341" s="34" t="s">
        <v>13</v>
      </c>
      <c r="M341" s="34" t="s">
        <v>13</v>
      </c>
      <c r="N341" s="34" t="s">
        <v>13</v>
      </c>
      <c r="O341" s="34" t="s">
        <v>13</v>
      </c>
      <c r="P341" s="34" t="s">
        <v>13</v>
      </c>
      <c r="R341" s="34" t="s">
        <v>13</v>
      </c>
      <c r="S341" s="34" t="s">
        <v>13</v>
      </c>
      <c r="T341" s="34" t="s">
        <v>13</v>
      </c>
      <c r="U341" s="2" t="s">
        <v>5407</v>
      </c>
      <c r="V341" s="34" t="s">
        <v>6356</v>
      </c>
      <c r="W341" s="34" t="s">
        <v>4046</v>
      </c>
      <c r="X341" s="34" t="s">
        <v>6331</v>
      </c>
    </row>
    <row r="342" spans="1:24" s="34" customFormat="1" hidden="1" x14ac:dyDescent="0.25">
      <c r="A342" s="33" t="s">
        <v>586</v>
      </c>
      <c r="C342" s="34" t="s">
        <v>9569</v>
      </c>
      <c r="D342" s="34" t="s">
        <v>6397</v>
      </c>
      <c r="E342" s="35">
        <v>41745</v>
      </c>
      <c r="F342" s="35">
        <v>42852</v>
      </c>
      <c r="G342" s="34" t="s">
        <v>13</v>
      </c>
      <c r="I342" s="34" t="s">
        <v>115</v>
      </c>
      <c r="J342" s="34" t="s">
        <v>4155</v>
      </c>
      <c r="K342" s="34" t="s">
        <v>6356</v>
      </c>
      <c r="L342" s="34" t="s">
        <v>13</v>
      </c>
      <c r="M342" s="34" t="s">
        <v>13</v>
      </c>
      <c r="N342" s="34" t="s">
        <v>13</v>
      </c>
      <c r="O342" s="34" t="s">
        <v>13</v>
      </c>
      <c r="P342" s="34" t="s">
        <v>13</v>
      </c>
      <c r="R342" s="34" t="s">
        <v>13</v>
      </c>
      <c r="S342" s="34" t="s">
        <v>9549</v>
      </c>
      <c r="T342" s="34" t="s">
        <v>13</v>
      </c>
      <c r="U342" s="2" t="s">
        <v>587</v>
      </c>
      <c r="V342" s="34" t="s">
        <v>6356</v>
      </c>
      <c r="W342" s="34" t="s">
        <v>4046</v>
      </c>
      <c r="X342" s="34" t="s">
        <v>6331</v>
      </c>
    </row>
    <row r="343" spans="1:24" s="34" customFormat="1" hidden="1" x14ac:dyDescent="0.25">
      <c r="A343" s="33" t="s">
        <v>588</v>
      </c>
      <c r="C343" s="34" t="s">
        <v>9569</v>
      </c>
      <c r="D343" s="34" t="s">
        <v>6397</v>
      </c>
      <c r="E343" s="35">
        <v>41745</v>
      </c>
      <c r="F343" s="35">
        <v>42852</v>
      </c>
      <c r="G343" s="34" t="s">
        <v>13</v>
      </c>
      <c r="I343" s="34" t="s">
        <v>115</v>
      </c>
      <c r="J343" s="34" t="s">
        <v>4155</v>
      </c>
      <c r="K343" s="34" t="s">
        <v>6356</v>
      </c>
      <c r="L343" s="34" t="s">
        <v>13</v>
      </c>
      <c r="M343" s="34" t="s">
        <v>13</v>
      </c>
      <c r="N343" s="34" t="s">
        <v>13</v>
      </c>
      <c r="O343" s="34" t="s">
        <v>13</v>
      </c>
      <c r="P343" s="34" t="s">
        <v>13</v>
      </c>
      <c r="R343" s="34" t="s">
        <v>13</v>
      </c>
      <c r="S343" s="34" t="s">
        <v>9549</v>
      </c>
      <c r="T343" s="34" t="s">
        <v>13</v>
      </c>
      <c r="U343" s="2" t="s">
        <v>589</v>
      </c>
      <c r="V343" s="34" t="s">
        <v>6356</v>
      </c>
      <c r="W343" s="34" t="s">
        <v>4046</v>
      </c>
      <c r="X343" s="34" t="s">
        <v>6331</v>
      </c>
    </row>
    <row r="344" spans="1:24" s="34" customFormat="1" hidden="1" x14ac:dyDescent="0.25">
      <c r="A344" s="33" t="s">
        <v>590</v>
      </c>
      <c r="C344" s="34" t="s">
        <v>9569</v>
      </c>
      <c r="D344" s="34" t="s">
        <v>6397</v>
      </c>
      <c r="E344" s="35">
        <v>41745</v>
      </c>
      <c r="F344" s="35">
        <v>42852</v>
      </c>
      <c r="G344" s="34" t="s">
        <v>13</v>
      </c>
      <c r="I344" s="34" t="s">
        <v>115</v>
      </c>
      <c r="J344" s="34" t="s">
        <v>4155</v>
      </c>
      <c r="K344" s="34" t="s">
        <v>6356</v>
      </c>
      <c r="L344" s="34" t="s">
        <v>13</v>
      </c>
      <c r="M344" s="34" t="s">
        <v>13</v>
      </c>
      <c r="N344" s="34" t="s">
        <v>13</v>
      </c>
      <c r="O344" s="34" t="s">
        <v>13</v>
      </c>
      <c r="P344" s="34" t="s">
        <v>13</v>
      </c>
      <c r="R344" s="34" t="s">
        <v>13</v>
      </c>
      <c r="S344" s="34" t="s">
        <v>9543</v>
      </c>
      <c r="T344" s="34" t="s">
        <v>13</v>
      </c>
      <c r="U344" s="2" t="s">
        <v>591</v>
      </c>
      <c r="V344" s="34" t="s">
        <v>6356</v>
      </c>
      <c r="W344" s="34" t="s">
        <v>4046</v>
      </c>
      <c r="X344" s="34" t="s">
        <v>6331</v>
      </c>
    </row>
    <row r="345" spans="1:24" s="34" customFormat="1" hidden="1" x14ac:dyDescent="0.25">
      <c r="A345" s="33" t="s">
        <v>592</v>
      </c>
      <c r="C345" s="34" t="s">
        <v>9569</v>
      </c>
      <c r="D345" s="34" t="s">
        <v>6397</v>
      </c>
      <c r="E345" s="35">
        <v>41745</v>
      </c>
      <c r="F345" s="35">
        <v>42852</v>
      </c>
      <c r="G345" s="34" t="s">
        <v>13</v>
      </c>
      <c r="I345" s="34" t="s">
        <v>115</v>
      </c>
      <c r="J345" s="34" t="s">
        <v>4155</v>
      </c>
      <c r="K345" s="34" t="s">
        <v>6356</v>
      </c>
      <c r="L345" s="34" t="s">
        <v>13</v>
      </c>
      <c r="M345" s="34" t="s">
        <v>13</v>
      </c>
      <c r="N345" s="34" t="s">
        <v>13</v>
      </c>
      <c r="O345" s="34" t="s">
        <v>13</v>
      </c>
      <c r="P345" s="34" t="s">
        <v>13</v>
      </c>
      <c r="R345" s="34" t="s">
        <v>13</v>
      </c>
      <c r="S345" s="34" t="s">
        <v>9549</v>
      </c>
      <c r="T345" s="34" t="s">
        <v>13</v>
      </c>
      <c r="U345" s="2" t="s">
        <v>593</v>
      </c>
      <c r="V345" s="34" t="s">
        <v>6356</v>
      </c>
      <c r="W345" s="34" t="s">
        <v>4046</v>
      </c>
      <c r="X345" s="34" t="s">
        <v>6331</v>
      </c>
    </row>
    <row r="346" spans="1:24" s="34" customFormat="1" hidden="1" x14ac:dyDescent="0.25">
      <c r="A346" s="33" t="s">
        <v>594</v>
      </c>
      <c r="C346" s="34" t="s">
        <v>9569</v>
      </c>
      <c r="D346" s="34" t="s">
        <v>6397</v>
      </c>
      <c r="E346" s="35">
        <v>41745</v>
      </c>
      <c r="F346" s="35">
        <v>42852</v>
      </c>
      <c r="G346" s="34" t="s">
        <v>13</v>
      </c>
      <c r="I346" s="34" t="s">
        <v>115</v>
      </c>
      <c r="J346" s="34" t="s">
        <v>4155</v>
      </c>
      <c r="K346" s="34" t="s">
        <v>6356</v>
      </c>
      <c r="L346" s="34" t="s">
        <v>13</v>
      </c>
      <c r="M346" s="34" t="s">
        <v>13</v>
      </c>
      <c r="N346" s="34" t="s">
        <v>13</v>
      </c>
      <c r="O346" s="34" t="s">
        <v>13</v>
      </c>
      <c r="P346" s="34" t="s">
        <v>13</v>
      </c>
      <c r="R346" s="34" t="s">
        <v>13</v>
      </c>
      <c r="S346" s="34" t="s">
        <v>9549</v>
      </c>
      <c r="T346" s="34" t="s">
        <v>13</v>
      </c>
      <c r="U346" s="2" t="s">
        <v>595</v>
      </c>
      <c r="V346" s="34" t="s">
        <v>6356</v>
      </c>
      <c r="W346" s="34" t="s">
        <v>4046</v>
      </c>
      <c r="X346" s="34" t="s">
        <v>6331</v>
      </c>
    </row>
    <row r="347" spans="1:24" s="34" customFormat="1" hidden="1" x14ac:dyDescent="0.25">
      <c r="A347" s="33" t="s">
        <v>596</v>
      </c>
      <c r="C347" s="34" t="s">
        <v>9569</v>
      </c>
      <c r="D347" s="34" t="s">
        <v>6397</v>
      </c>
      <c r="E347" s="35">
        <v>41745</v>
      </c>
      <c r="F347" s="35">
        <v>42852</v>
      </c>
      <c r="G347" s="34" t="s">
        <v>13</v>
      </c>
      <c r="I347" s="34" t="s">
        <v>115</v>
      </c>
      <c r="J347" s="34" t="s">
        <v>4155</v>
      </c>
      <c r="K347" s="34" t="s">
        <v>6356</v>
      </c>
      <c r="L347" s="34" t="s">
        <v>13</v>
      </c>
      <c r="M347" s="34" t="s">
        <v>13</v>
      </c>
      <c r="N347" s="34" t="s">
        <v>13</v>
      </c>
      <c r="O347" s="34" t="s">
        <v>13</v>
      </c>
      <c r="P347" s="34" t="s">
        <v>13</v>
      </c>
      <c r="R347" s="34" t="s">
        <v>13</v>
      </c>
      <c r="S347" s="34" t="s">
        <v>9543</v>
      </c>
      <c r="T347" s="34" t="s">
        <v>13</v>
      </c>
      <c r="U347" s="2" t="s">
        <v>597</v>
      </c>
      <c r="V347" s="34" t="s">
        <v>6356</v>
      </c>
      <c r="W347" s="34" t="s">
        <v>4046</v>
      </c>
      <c r="X347" s="34" t="s">
        <v>6331</v>
      </c>
    </row>
    <row r="348" spans="1:24" s="34" customFormat="1" hidden="1" x14ac:dyDescent="0.25">
      <c r="A348" s="33" t="s">
        <v>598</v>
      </c>
      <c r="C348" s="34" t="s">
        <v>9569</v>
      </c>
      <c r="D348" s="34" t="s">
        <v>6397</v>
      </c>
      <c r="E348" s="35">
        <v>41745</v>
      </c>
      <c r="F348" s="35">
        <v>42852</v>
      </c>
      <c r="G348" s="34" t="s">
        <v>13</v>
      </c>
      <c r="I348" s="34" t="s">
        <v>115</v>
      </c>
      <c r="J348" s="34" t="s">
        <v>4155</v>
      </c>
      <c r="K348" s="34" t="s">
        <v>6356</v>
      </c>
      <c r="L348" s="34" t="s">
        <v>13</v>
      </c>
      <c r="M348" s="34" t="s">
        <v>13</v>
      </c>
      <c r="N348" s="34" t="s">
        <v>13</v>
      </c>
      <c r="O348" s="34" t="s">
        <v>13</v>
      </c>
      <c r="P348" s="34" t="s">
        <v>13</v>
      </c>
      <c r="R348" s="34" t="s">
        <v>13</v>
      </c>
      <c r="S348" s="34" t="s">
        <v>9548</v>
      </c>
      <c r="T348" s="34" t="s">
        <v>13</v>
      </c>
      <c r="U348" s="2" t="s">
        <v>559</v>
      </c>
      <c r="V348" s="34" t="s">
        <v>6356</v>
      </c>
      <c r="W348" s="34" t="s">
        <v>4046</v>
      </c>
      <c r="X348" s="34" t="s">
        <v>6331</v>
      </c>
    </row>
    <row r="349" spans="1:24" s="34" customFormat="1" hidden="1" x14ac:dyDescent="0.25">
      <c r="A349" s="33" t="s">
        <v>599</v>
      </c>
      <c r="C349" s="34" t="s">
        <v>4147</v>
      </c>
      <c r="E349" s="35"/>
      <c r="F349" s="35"/>
      <c r="G349" s="34" t="s">
        <v>13</v>
      </c>
      <c r="I349" s="34" t="s">
        <v>115</v>
      </c>
      <c r="J349" s="34" t="s">
        <v>4156</v>
      </c>
      <c r="K349" s="34" t="s">
        <v>600</v>
      </c>
      <c r="L349" s="34" t="s">
        <v>13</v>
      </c>
      <c r="M349" s="34" t="s">
        <v>13</v>
      </c>
      <c r="N349" s="34" t="s">
        <v>13</v>
      </c>
      <c r="O349" s="34" t="s">
        <v>13</v>
      </c>
      <c r="P349" s="34" t="s">
        <v>13</v>
      </c>
      <c r="R349" s="34" t="s">
        <v>17</v>
      </c>
      <c r="S349" s="34" t="s">
        <v>13</v>
      </c>
      <c r="T349" s="34" t="s">
        <v>13</v>
      </c>
      <c r="U349" s="2" t="s">
        <v>601</v>
      </c>
      <c r="V349" s="34" t="s">
        <v>600</v>
      </c>
      <c r="W349" s="34" t="s">
        <v>4046</v>
      </c>
      <c r="X349" s="34" t="s">
        <v>6331</v>
      </c>
    </row>
    <row r="350" spans="1:24" s="34" customFormat="1" hidden="1" x14ac:dyDescent="0.25">
      <c r="A350" s="33" t="s">
        <v>602</v>
      </c>
      <c r="C350" s="34" t="s">
        <v>4147</v>
      </c>
      <c r="E350" s="35"/>
      <c r="F350" s="35"/>
      <c r="G350" s="34" t="s">
        <v>13</v>
      </c>
      <c r="I350" s="34" t="s">
        <v>115</v>
      </c>
      <c r="J350" s="34" t="s">
        <v>4156</v>
      </c>
      <c r="K350" s="34" t="s">
        <v>603</v>
      </c>
      <c r="L350" s="34" t="s">
        <v>13</v>
      </c>
      <c r="M350" s="34" t="s">
        <v>13</v>
      </c>
      <c r="N350" s="34" t="s">
        <v>13</v>
      </c>
      <c r="O350" s="34" t="s">
        <v>13</v>
      </c>
      <c r="P350" s="34" t="s">
        <v>13</v>
      </c>
      <c r="R350" s="34" t="s">
        <v>54</v>
      </c>
      <c r="S350" s="34" t="s">
        <v>13</v>
      </c>
      <c r="T350" s="34" t="s">
        <v>17</v>
      </c>
      <c r="U350" s="2" t="s">
        <v>251</v>
      </c>
      <c r="V350" s="34" t="s">
        <v>603</v>
      </c>
      <c r="W350" s="34" t="s">
        <v>4046</v>
      </c>
      <c r="X350" s="34" t="s">
        <v>6331</v>
      </c>
    </row>
    <row r="351" spans="1:24" s="34" customFormat="1" hidden="1" x14ac:dyDescent="0.25">
      <c r="A351" s="33" t="s">
        <v>604</v>
      </c>
      <c r="C351" s="34" t="s">
        <v>4147</v>
      </c>
      <c r="E351" s="35"/>
      <c r="F351" s="35"/>
      <c r="G351" s="34" t="s">
        <v>13</v>
      </c>
      <c r="I351" s="34" t="s">
        <v>115</v>
      </c>
      <c r="J351" s="34" t="s">
        <v>4156</v>
      </c>
      <c r="K351" s="34" t="s">
        <v>603</v>
      </c>
      <c r="L351" s="34" t="s">
        <v>13</v>
      </c>
      <c r="M351" s="34" t="s">
        <v>13</v>
      </c>
      <c r="N351" s="34" t="s">
        <v>13</v>
      </c>
      <c r="O351" s="34" t="s">
        <v>13</v>
      </c>
      <c r="P351" s="34" t="s">
        <v>13</v>
      </c>
      <c r="R351" s="34" t="s">
        <v>54</v>
      </c>
      <c r="S351" s="34" t="s">
        <v>13</v>
      </c>
      <c r="T351" s="34" t="s">
        <v>17</v>
      </c>
      <c r="U351" s="2" t="s">
        <v>605</v>
      </c>
      <c r="V351" s="34" t="s">
        <v>603</v>
      </c>
      <c r="W351" s="34" t="s">
        <v>4046</v>
      </c>
      <c r="X351" s="34" t="s">
        <v>6331</v>
      </c>
    </row>
    <row r="352" spans="1:24" s="34" customFormat="1" hidden="1" x14ac:dyDescent="0.25">
      <c r="A352" s="33" t="s">
        <v>606</v>
      </c>
      <c r="C352" s="34" t="s">
        <v>4147</v>
      </c>
      <c r="E352" s="35"/>
      <c r="F352" s="35"/>
      <c r="G352" s="34" t="s">
        <v>13</v>
      </c>
      <c r="I352" s="34" t="s">
        <v>115</v>
      </c>
      <c r="J352" s="34" t="s">
        <v>4156</v>
      </c>
      <c r="K352" s="34" t="s">
        <v>603</v>
      </c>
      <c r="L352" s="34" t="s">
        <v>13</v>
      </c>
      <c r="M352" s="34" t="s">
        <v>13</v>
      </c>
      <c r="N352" s="34" t="s">
        <v>13</v>
      </c>
      <c r="O352" s="34" t="s">
        <v>13</v>
      </c>
      <c r="P352" s="34" t="s">
        <v>13</v>
      </c>
      <c r="R352" s="34" t="s">
        <v>54</v>
      </c>
      <c r="S352" s="34" t="s">
        <v>13</v>
      </c>
      <c r="T352" s="34" t="s">
        <v>17</v>
      </c>
      <c r="U352" s="2" t="s">
        <v>607</v>
      </c>
      <c r="V352" s="34" t="s">
        <v>603</v>
      </c>
      <c r="W352" s="34" t="s">
        <v>4046</v>
      </c>
      <c r="X352" s="34" t="s">
        <v>6331</v>
      </c>
    </row>
    <row r="353" spans="1:24" s="34" customFormat="1" hidden="1" x14ac:dyDescent="0.25">
      <c r="A353" s="33" t="s">
        <v>608</v>
      </c>
      <c r="C353" s="34" t="s">
        <v>4148</v>
      </c>
      <c r="D353" s="34" t="s">
        <v>237</v>
      </c>
      <c r="E353" s="35"/>
      <c r="F353" s="35"/>
      <c r="G353" s="34" t="s">
        <v>50</v>
      </c>
      <c r="I353" s="34" t="s">
        <v>115</v>
      </c>
      <c r="J353" s="34" t="s">
        <v>4155</v>
      </c>
      <c r="K353" s="34" t="s">
        <v>609</v>
      </c>
      <c r="L353" s="34" t="s">
        <v>112</v>
      </c>
      <c r="M353" s="34" t="s">
        <v>13</v>
      </c>
      <c r="N353" s="34" t="s">
        <v>13</v>
      </c>
      <c r="O353" s="34" t="s">
        <v>13</v>
      </c>
      <c r="P353" s="34" t="s">
        <v>13</v>
      </c>
      <c r="R353" s="34" t="s">
        <v>13</v>
      </c>
      <c r="S353" s="34" t="s">
        <v>13</v>
      </c>
      <c r="T353" s="34" t="s">
        <v>13</v>
      </c>
      <c r="U353" s="34" t="s">
        <v>610</v>
      </c>
      <c r="V353" s="34" t="s">
        <v>6361</v>
      </c>
      <c r="W353" s="34" t="s">
        <v>4046</v>
      </c>
      <c r="X353" s="34" t="s">
        <v>6331</v>
      </c>
    </row>
    <row r="354" spans="1:24" s="34" customFormat="1" hidden="1" x14ac:dyDescent="0.25">
      <c r="A354" s="33" t="s">
        <v>611</v>
      </c>
      <c r="C354" s="34" t="s">
        <v>4147</v>
      </c>
      <c r="E354" s="35"/>
      <c r="F354" s="35"/>
      <c r="G354" s="34" t="s">
        <v>13</v>
      </c>
      <c r="I354" s="34" t="s">
        <v>115</v>
      </c>
      <c r="J354" s="34" t="s">
        <v>4155</v>
      </c>
      <c r="K354" s="34" t="s">
        <v>609</v>
      </c>
      <c r="L354" s="34" t="s">
        <v>13</v>
      </c>
      <c r="M354" s="34" t="s">
        <v>13</v>
      </c>
      <c r="N354" s="34" t="s">
        <v>13</v>
      </c>
      <c r="O354" s="34" t="s">
        <v>13</v>
      </c>
      <c r="P354" s="34" t="s">
        <v>13</v>
      </c>
      <c r="R354" s="34" t="s">
        <v>13</v>
      </c>
      <c r="S354" s="34" t="s">
        <v>13</v>
      </c>
      <c r="T354" s="34" t="s">
        <v>13</v>
      </c>
      <c r="U354" s="2" t="s">
        <v>5408</v>
      </c>
      <c r="V354" s="34" t="s">
        <v>609</v>
      </c>
      <c r="W354" s="34" t="s">
        <v>4046</v>
      </c>
      <c r="X354" s="34" t="s">
        <v>6331</v>
      </c>
    </row>
    <row r="355" spans="1:24" s="34" customFormat="1" hidden="1" x14ac:dyDescent="0.25">
      <c r="A355" s="33" t="s">
        <v>612</v>
      </c>
      <c r="C355" s="34" t="s">
        <v>4148</v>
      </c>
      <c r="D355" s="34" t="s">
        <v>237</v>
      </c>
      <c r="E355" s="35">
        <v>41934</v>
      </c>
      <c r="F355" s="35"/>
      <c r="G355" s="34" t="s">
        <v>50</v>
      </c>
      <c r="I355" s="34" t="s">
        <v>115</v>
      </c>
      <c r="J355" s="34" t="s">
        <v>4155</v>
      </c>
      <c r="K355" s="34" t="s">
        <v>609</v>
      </c>
      <c r="L355" s="34" t="s">
        <v>112</v>
      </c>
      <c r="M355" s="34" t="s">
        <v>13</v>
      </c>
      <c r="N355" s="34" t="s">
        <v>13</v>
      </c>
      <c r="O355" s="34" t="s">
        <v>13</v>
      </c>
      <c r="P355" s="34" t="s">
        <v>13</v>
      </c>
      <c r="R355" s="34" t="s">
        <v>13</v>
      </c>
      <c r="S355" s="34" t="s">
        <v>13</v>
      </c>
      <c r="T355" s="34" t="s">
        <v>13</v>
      </c>
      <c r="U355" s="34" t="s">
        <v>613</v>
      </c>
      <c r="V355" s="34" t="s">
        <v>6361</v>
      </c>
      <c r="W355" s="34" t="s">
        <v>4046</v>
      </c>
      <c r="X355" s="34" t="s">
        <v>6331</v>
      </c>
    </row>
    <row r="356" spans="1:24" s="34" customFormat="1" hidden="1" x14ac:dyDescent="0.25">
      <c r="A356" s="33" t="s">
        <v>614</v>
      </c>
      <c r="C356" s="34" t="s">
        <v>4147</v>
      </c>
      <c r="E356" s="35"/>
      <c r="F356" s="35"/>
      <c r="G356" s="34" t="s">
        <v>13</v>
      </c>
      <c r="I356" s="34" t="s">
        <v>115</v>
      </c>
      <c r="J356" s="34" t="s">
        <v>4155</v>
      </c>
      <c r="K356" s="34" t="s">
        <v>609</v>
      </c>
      <c r="L356" s="34" t="s">
        <v>13</v>
      </c>
      <c r="M356" s="34" t="s">
        <v>13</v>
      </c>
      <c r="N356" s="34" t="s">
        <v>13</v>
      </c>
      <c r="O356" s="34" t="s">
        <v>13</v>
      </c>
      <c r="P356" s="34" t="s">
        <v>13</v>
      </c>
      <c r="R356" s="34" t="s">
        <v>13</v>
      </c>
      <c r="S356" s="34" t="s">
        <v>13</v>
      </c>
      <c r="T356" s="34" t="s">
        <v>13</v>
      </c>
      <c r="U356" s="2" t="s">
        <v>5409</v>
      </c>
      <c r="V356" s="34" t="s">
        <v>609</v>
      </c>
      <c r="W356" s="34" t="s">
        <v>4046</v>
      </c>
      <c r="X356" s="34" t="s">
        <v>6331</v>
      </c>
    </row>
    <row r="357" spans="1:24" s="34" customFormat="1" hidden="1" x14ac:dyDescent="0.25">
      <c r="A357" s="33" t="s">
        <v>615</v>
      </c>
      <c r="C357" s="34" t="s">
        <v>4147</v>
      </c>
      <c r="E357" s="35"/>
      <c r="F357" s="35"/>
      <c r="G357" s="34" t="s">
        <v>13</v>
      </c>
      <c r="I357" s="34" t="s">
        <v>115</v>
      </c>
      <c r="J357" s="34" t="s">
        <v>4155</v>
      </c>
      <c r="K357" s="34" t="s">
        <v>616</v>
      </c>
      <c r="L357" s="34" t="s">
        <v>13</v>
      </c>
      <c r="M357" s="34" t="s">
        <v>13</v>
      </c>
      <c r="N357" s="34" t="s">
        <v>13</v>
      </c>
      <c r="O357" s="34" t="s">
        <v>13</v>
      </c>
      <c r="P357" s="34" t="s">
        <v>13</v>
      </c>
      <c r="R357" s="34" t="s">
        <v>13</v>
      </c>
      <c r="S357" s="34" t="s">
        <v>13</v>
      </c>
      <c r="T357" s="34" t="s">
        <v>13</v>
      </c>
      <c r="U357" s="2" t="s">
        <v>5410</v>
      </c>
      <c r="V357" s="34" t="s">
        <v>616</v>
      </c>
      <c r="W357" s="34" t="s">
        <v>4046</v>
      </c>
      <c r="X357" s="34" t="s">
        <v>6331</v>
      </c>
    </row>
    <row r="358" spans="1:24" s="34" customFormat="1" hidden="1" x14ac:dyDescent="0.25">
      <c r="A358" s="33" t="s">
        <v>617</v>
      </c>
      <c r="C358" s="34" t="s">
        <v>4147</v>
      </c>
      <c r="E358" s="35"/>
      <c r="F358" s="35"/>
      <c r="G358" s="34" t="s">
        <v>13</v>
      </c>
      <c r="I358" s="34" t="s">
        <v>115</v>
      </c>
      <c r="J358" s="34" t="s">
        <v>4155</v>
      </c>
      <c r="K358" s="34" t="s">
        <v>609</v>
      </c>
      <c r="L358" s="34" t="s">
        <v>13</v>
      </c>
      <c r="M358" s="34" t="s">
        <v>13</v>
      </c>
      <c r="N358" s="34" t="s">
        <v>13</v>
      </c>
      <c r="O358" s="34" t="s">
        <v>13</v>
      </c>
      <c r="P358" s="34" t="s">
        <v>13</v>
      </c>
      <c r="R358" s="34" t="s">
        <v>13</v>
      </c>
      <c r="S358" s="34" t="s">
        <v>13</v>
      </c>
      <c r="T358" s="34" t="s">
        <v>13</v>
      </c>
      <c r="U358" s="2" t="s">
        <v>5411</v>
      </c>
      <c r="V358" s="34" t="s">
        <v>609</v>
      </c>
      <c r="W358" s="34" t="s">
        <v>4046</v>
      </c>
      <c r="X358" s="34" t="s">
        <v>6340</v>
      </c>
    </row>
    <row r="359" spans="1:24" s="34" customFormat="1" hidden="1" x14ac:dyDescent="0.25">
      <c r="A359" s="33" t="s">
        <v>618</v>
      </c>
      <c r="C359" s="34" t="s">
        <v>9448</v>
      </c>
      <c r="D359" s="34" t="s">
        <v>237</v>
      </c>
      <c r="E359" s="35">
        <v>41745</v>
      </c>
      <c r="F359" s="35"/>
      <c r="G359" s="34" t="s">
        <v>50</v>
      </c>
      <c r="I359" s="34" t="s">
        <v>115</v>
      </c>
      <c r="J359" s="34" t="s">
        <v>4155</v>
      </c>
      <c r="K359" s="34" t="s">
        <v>619</v>
      </c>
      <c r="L359" s="34" t="s">
        <v>13</v>
      </c>
      <c r="M359" s="34" t="s">
        <v>13</v>
      </c>
      <c r="N359" s="34" t="s">
        <v>13</v>
      </c>
      <c r="O359" s="34" t="s">
        <v>13</v>
      </c>
      <c r="P359" s="34" t="s">
        <v>13</v>
      </c>
      <c r="R359" s="34" t="s">
        <v>620</v>
      </c>
      <c r="S359" s="34" t="s">
        <v>13</v>
      </c>
      <c r="T359" s="34" t="s">
        <v>13</v>
      </c>
      <c r="U359" s="34" t="s">
        <v>621</v>
      </c>
      <c r="V359" s="34" t="s">
        <v>619</v>
      </c>
      <c r="W359" s="34" t="s">
        <v>4046</v>
      </c>
      <c r="X359" s="34" t="s">
        <v>6331</v>
      </c>
    </row>
    <row r="360" spans="1:24" s="34" customFormat="1" hidden="1" x14ac:dyDescent="0.25">
      <c r="A360" s="33" t="s">
        <v>622</v>
      </c>
      <c r="C360" s="34" t="s">
        <v>9448</v>
      </c>
      <c r="D360" s="34" t="s">
        <v>237</v>
      </c>
      <c r="E360" s="35">
        <v>41745</v>
      </c>
      <c r="F360" s="35"/>
      <c r="G360" s="34" t="s">
        <v>50</v>
      </c>
      <c r="I360" s="34" t="s">
        <v>115</v>
      </c>
      <c r="J360" s="34" t="s">
        <v>4155</v>
      </c>
      <c r="K360" s="34" t="s">
        <v>619</v>
      </c>
      <c r="L360" s="34" t="s">
        <v>13</v>
      </c>
      <c r="M360" s="34" t="s">
        <v>13</v>
      </c>
      <c r="N360" s="34" t="s">
        <v>13</v>
      </c>
      <c r="O360" s="34" t="s">
        <v>13</v>
      </c>
      <c r="P360" s="34" t="s">
        <v>13</v>
      </c>
      <c r="R360" s="34" t="s">
        <v>623</v>
      </c>
      <c r="S360" s="34" t="s">
        <v>13</v>
      </c>
      <c r="T360" s="34" t="s">
        <v>13</v>
      </c>
      <c r="U360" s="34" t="s">
        <v>621</v>
      </c>
      <c r="V360" s="34" t="s">
        <v>619</v>
      </c>
      <c r="W360" s="34" t="s">
        <v>4046</v>
      </c>
      <c r="X360" s="34" t="s">
        <v>6331</v>
      </c>
    </row>
    <row r="361" spans="1:24" s="34" customFormat="1" hidden="1" x14ac:dyDescent="0.25">
      <c r="A361" s="33" t="s">
        <v>624</v>
      </c>
      <c r="C361" s="34" t="s">
        <v>9448</v>
      </c>
      <c r="D361" s="34" t="s">
        <v>237</v>
      </c>
      <c r="E361" s="35">
        <v>41745</v>
      </c>
      <c r="F361" s="35"/>
      <c r="G361" s="34" t="s">
        <v>50</v>
      </c>
      <c r="I361" s="34" t="s">
        <v>115</v>
      </c>
      <c r="J361" s="34" t="s">
        <v>4155</v>
      </c>
      <c r="K361" s="34" t="s">
        <v>619</v>
      </c>
      <c r="L361" s="34" t="s">
        <v>13</v>
      </c>
      <c r="M361" s="34" t="s">
        <v>13</v>
      </c>
      <c r="N361" s="34" t="s">
        <v>13</v>
      </c>
      <c r="O361" s="34" t="s">
        <v>13</v>
      </c>
      <c r="P361" s="34" t="s">
        <v>13</v>
      </c>
      <c r="R361" s="34" t="s">
        <v>13</v>
      </c>
      <c r="S361" s="34" t="s">
        <v>625</v>
      </c>
      <c r="T361" s="34" t="s">
        <v>13</v>
      </c>
      <c r="U361" s="34" t="s">
        <v>626</v>
      </c>
      <c r="V361" s="34" t="s">
        <v>619</v>
      </c>
      <c r="W361" s="34" t="s">
        <v>4046</v>
      </c>
      <c r="X361" s="34" t="s">
        <v>6331</v>
      </c>
    </row>
    <row r="362" spans="1:24" s="34" customFormat="1" hidden="1" x14ac:dyDescent="0.25">
      <c r="A362" s="33" t="s">
        <v>627</v>
      </c>
      <c r="C362" s="34" t="s">
        <v>9448</v>
      </c>
      <c r="D362" s="34" t="s">
        <v>237</v>
      </c>
      <c r="E362" s="35">
        <v>41745</v>
      </c>
      <c r="F362" s="35"/>
      <c r="G362" s="34" t="s">
        <v>50</v>
      </c>
      <c r="I362" s="34" t="s">
        <v>115</v>
      </c>
      <c r="J362" s="34" t="s">
        <v>4155</v>
      </c>
      <c r="K362" s="34" t="s">
        <v>619</v>
      </c>
      <c r="L362" s="34" t="s">
        <v>13</v>
      </c>
      <c r="M362" s="34" t="s">
        <v>13</v>
      </c>
      <c r="N362" s="34" t="s">
        <v>13</v>
      </c>
      <c r="O362" s="34" t="s">
        <v>13</v>
      </c>
      <c r="P362" s="34" t="s">
        <v>13</v>
      </c>
      <c r="R362" s="34" t="s">
        <v>13</v>
      </c>
      <c r="S362" s="34" t="s">
        <v>628</v>
      </c>
      <c r="T362" s="34" t="s">
        <v>13</v>
      </c>
      <c r="U362" s="34" t="s">
        <v>629</v>
      </c>
      <c r="V362" s="34" t="s">
        <v>619</v>
      </c>
      <c r="W362" s="34" t="s">
        <v>4046</v>
      </c>
      <c r="X362" s="34" t="s">
        <v>6331</v>
      </c>
    </row>
    <row r="363" spans="1:24" s="34" customFormat="1" hidden="1" x14ac:dyDescent="0.25">
      <c r="A363" s="33" t="s">
        <v>630</v>
      </c>
      <c r="C363" s="34" t="s">
        <v>9448</v>
      </c>
      <c r="D363" s="34" t="s">
        <v>4153</v>
      </c>
      <c r="E363" s="35"/>
      <c r="F363" s="35"/>
      <c r="G363" s="34" t="s">
        <v>13</v>
      </c>
      <c r="I363" s="34" t="s">
        <v>115</v>
      </c>
      <c r="J363" s="34" t="s">
        <v>4156</v>
      </c>
      <c r="K363" s="34" t="s">
        <v>6362</v>
      </c>
      <c r="L363" s="34" t="s">
        <v>13</v>
      </c>
      <c r="M363" s="34" t="s">
        <v>13</v>
      </c>
      <c r="N363" s="34" t="s">
        <v>13</v>
      </c>
      <c r="O363" s="34" t="s">
        <v>13</v>
      </c>
      <c r="P363" s="34" t="s">
        <v>13</v>
      </c>
      <c r="R363" s="34" t="s">
        <v>6363</v>
      </c>
      <c r="S363" s="34" t="s">
        <v>13</v>
      </c>
      <c r="T363" s="34" t="s">
        <v>13</v>
      </c>
      <c r="U363" s="2" t="s">
        <v>6364</v>
      </c>
      <c r="V363" s="34" t="s">
        <v>6362</v>
      </c>
      <c r="W363" s="34" t="s">
        <v>633</v>
      </c>
      <c r="X363" s="34" t="s">
        <v>6331</v>
      </c>
    </row>
    <row r="364" spans="1:24" s="34" customFormat="1" hidden="1" x14ac:dyDescent="0.25">
      <c r="A364" s="33" t="s">
        <v>634</v>
      </c>
      <c r="C364" s="34" t="s">
        <v>4147</v>
      </c>
      <c r="E364" s="35"/>
      <c r="F364" s="35"/>
      <c r="G364" s="34" t="s">
        <v>13</v>
      </c>
      <c r="I364" s="34" t="s">
        <v>115</v>
      </c>
      <c r="J364" s="34" t="s">
        <v>4156</v>
      </c>
      <c r="K364" s="34" t="s">
        <v>15</v>
      </c>
      <c r="L364" s="34" t="s">
        <v>13</v>
      </c>
      <c r="M364" s="34" t="s">
        <v>13</v>
      </c>
      <c r="N364" s="34" t="s">
        <v>13</v>
      </c>
      <c r="O364" s="34" t="s">
        <v>13</v>
      </c>
      <c r="P364" s="34" t="s">
        <v>13</v>
      </c>
      <c r="R364" s="34" t="s">
        <v>13</v>
      </c>
      <c r="S364" s="34" t="s">
        <v>13</v>
      </c>
      <c r="T364" s="34" t="s">
        <v>17</v>
      </c>
      <c r="U364" s="2" t="s">
        <v>5412</v>
      </c>
      <c r="V364" s="34" t="s">
        <v>15</v>
      </c>
      <c r="W364" s="34" t="s">
        <v>4046</v>
      </c>
      <c r="X364" s="34" t="s">
        <v>6331</v>
      </c>
    </row>
    <row r="365" spans="1:24" s="34" customFormat="1" hidden="1" x14ac:dyDescent="0.25">
      <c r="A365" s="33" t="s">
        <v>635</v>
      </c>
      <c r="C365" s="34" t="s">
        <v>9448</v>
      </c>
      <c r="D365" s="34" t="s">
        <v>4160</v>
      </c>
      <c r="E365" s="35">
        <v>41745</v>
      </c>
      <c r="F365" s="35">
        <v>42852</v>
      </c>
      <c r="G365" s="34" t="s">
        <v>13</v>
      </c>
      <c r="I365" s="34" t="s">
        <v>115</v>
      </c>
      <c r="J365" s="34" t="s">
        <v>4155</v>
      </c>
      <c r="K365" s="34" t="s">
        <v>15</v>
      </c>
      <c r="L365" s="34" t="s">
        <v>13</v>
      </c>
      <c r="M365" s="34" t="s">
        <v>13</v>
      </c>
      <c r="N365" s="34" t="s">
        <v>13</v>
      </c>
      <c r="O365" s="34" t="s">
        <v>13</v>
      </c>
      <c r="P365" s="34" t="s">
        <v>13</v>
      </c>
      <c r="R365" s="34" t="s">
        <v>13</v>
      </c>
      <c r="S365" s="34" t="s">
        <v>13</v>
      </c>
      <c r="T365" s="34" t="s">
        <v>17</v>
      </c>
      <c r="U365" s="2" t="s">
        <v>5413</v>
      </c>
      <c r="V365" s="34" t="s">
        <v>15</v>
      </c>
      <c r="W365" s="34" t="s">
        <v>4046</v>
      </c>
      <c r="X365" s="34" t="s">
        <v>6331</v>
      </c>
    </row>
    <row r="366" spans="1:24" s="34" customFormat="1" hidden="1" x14ac:dyDescent="0.25">
      <c r="A366" s="33" t="s">
        <v>636</v>
      </c>
      <c r="C366" s="34" t="s">
        <v>4147</v>
      </c>
      <c r="E366" s="35"/>
      <c r="F366" s="35"/>
      <c r="G366" s="34" t="s">
        <v>13</v>
      </c>
      <c r="I366" s="34" t="s">
        <v>115</v>
      </c>
      <c r="J366" s="34" t="s">
        <v>4156</v>
      </c>
      <c r="K366" s="34" t="s">
        <v>15</v>
      </c>
      <c r="L366" s="34" t="s">
        <v>13</v>
      </c>
      <c r="M366" s="34" t="s">
        <v>13</v>
      </c>
      <c r="N366" s="34" t="s">
        <v>13</v>
      </c>
      <c r="O366" s="34" t="s">
        <v>13</v>
      </c>
      <c r="P366" s="34" t="s">
        <v>13</v>
      </c>
      <c r="R366" s="34" t="s">
        <v>13</v>
      </c>
      <c r="S366" s="34" t="s">
        <v>13</v>
      </c>
      <c r="T366" s="34" t="s">
        <v>17</v>
      </c>
      <c r="U366" s="2" t="s">
        <v>5414</v>
      </c>
      <c r="V366" s="34" t="s">
        <v>15</v>
      </c>
      <c r="W366" s="34" t="s">
        <v>4046</v>
      </c>
      <c r="X366" s="34" t="s">
        <v>6331</v>
      </c>
    </row>
    <row r="367" spans="1:24" s="34" customFormat="1" hidden="1" x14ac:dyDescent="0.25">
      <c r="A367" s="33" t="s">
        <v>637</v>
      </c>
      <c r="C367" s="34" t="s">
        <v>4147</v>
      </c>
      <c r="E367" s="35"/>
      <c r="F367" s="35"/>
      <c r="G367" s="34" t="s">
        <v>13</v>
      </c>
      <c r="I367" s="34" t="s">
        <v>115</v>
      </c>
      <c r="J367" s="34" t="s">
        <v>4156</v>
      </c>
      <c r="K367" s="34" t="s">
        <v>15</v>
      </c>
      <c r="L367" s="34" t="s">
        <v>13</v>
      </c>
      <c r="M367" s="34" t="s">
        <v>13</v>
      </c>
      <c r="N367" s="34" t="s">
        <v>13</v>
      </c>
      <c r="O367" s="34" t="s">
        <v>13</v>
      </c>
      <c r="P367" s="34" t="s">
        <v>13</v>
      </c>
      <c r="R367" s="34" t="s">
        <v>13</v>
      </c>
      <c r="S367" s="34" t="s">
        <v>13</v>
      </c>
      <c r="T367" s="34" t="s">
        <v>17</v>
      </c>
      <c r="U367" s="2" t="s">
        <v>5415</v>
      </c>
      <c r="V367" s="34" t="s">
        <v>15</v>
      </c>
      <c r="W367" s="34" t="s">
        <v>4046</v>
      </c>
      <c r="X367" s="34" t="s">
        <v>6331</v>
      </c>
    </row>
    <row r="368" spans="1:24" s="34" customFormat="1" hidden="1" x14ac:dyDescent="0.25">
      <c r="A368" s="33" t="s">
        <v>638</v>
      </c>
      <c r="C368" s="34" t="s">
        <v>4147</v>
      </c>
      <c r="E368" s="35"/>
      <c r="F368" s="35"/>
      <c r="G368" s="34" t="s">
        <v>13</v>
      </c>
      <c r="I368" s="34" t="s">
        <v>115</v>
      </c>
      <c r="J368" s="34" t="s">
        <v>4156</v>
      </c>
      <c r="K368" s="34" t="s">
        <v>15</v>
      </c>
      <c r="L368" s="34" t="s">
        <v>13</v>
      </c>
      <c r="M368" s="34" t="s">
        <v>13</v>
      </c>
      <c r="N368" s="34" t="s">
        <v>13</v>
      </c>
      <c r="O368" s="34" t="s">
        <v>13</v>
      </c>
      <c r="P368" s="34" t="s">
        <v>13</v>
      </c>
      <c r="R368" s="34" t="s">
        <v>13</v>
      </c>
      <c r="S368" s="34" t="s">
        <v>13</v>
      </c>
      <c r="T368" s="34" t="s">
        <v>17</v>
      </c>
      <c r="U368" s="2" t="s">
        <v>5416</v>
      </c>
      <c r="V368" s="34" t="s">
        <v>15</v>
      </c>
      <c r="W368" s="34" t="s">
        <v>4046</v>
      </c>
      <c r="X368" s="34" t="s">
        <v>6331</v>
      </c>
    </row>
    <row r="369" spans="1:24" s="34" customFormat="1" hidden="1" x14ac:dyDescent="0.25">
      <c r="A369" s="33" t="s">
        <v>639</v>
      </c>
      <c r="C369" s="34" t="s">
        <v>4147</v>
      </c>
      <c r="E369" s="35"/>
      <c r="F369" s="35"/>
      <c r="G369" s="34" t="s">
        <v>13</v>
      </c>
      <c r="I369" s="34" t="s">
        <v>115</v>
      </c>
      <c r="J369" s="34" t="s">
        <v>4155</v>
      </c>
      <c r="K369" s="34" t="s">
        <v>15</v>
      </c>
      <c r="L369" s="34" t="s">
        <v>13</v>
      </c>
      <c r="M369" s="34" t="s">
        <v>13</v>
      </c>
      <c r="N369" s="34" t="s">
        <v>13</v>
      </c>
      <c r="O369" s="34" t="s">
        <v>13</v>
      </c>
      <c r="P369" s="34" t="s">
        <v>13</v>
      </c>
      <c r="R369" s="34" t="s">
        <v>13</v>
      </c>
      <c r="S369" s="34" t="s">
        <v>13</v>
      </c>
      <c r="T369" s="34" t="s">
        <v>17</v>
      </c>
      <c r="U369" s="2" t="s">
        <v>5417</v>
      </c>
      <c r="V369" s="34" t="s">
        <v>15</v>
      </c>
      <c r="W369" s="34" t="s">
        <v>4046</v>
      </c>
      <c r="X369" s="34" t="s">
        <v>6331</v>
      </c>
    </row>
    <row r="370" spans="1:24" s="34" customFormat="1" hidden="1" x14ac:dyDescent="0.25">
      <c r="A370" s="33" t="s">
        <v>640</v>
      </c>
      <c r="C370" s="34" t="s">
        <v>4147</v>
      </c>
      <c r="E370" s="35"/>
      <c r="F370" s="35"/>
      <c r="G370" s="34" t="s">
        <v>13</v>
      </c>
      <c r="I370" s="34" t="s">
        <v>115</v>
      </c>
      <c r="J370" s="34" t="s">
        <v>4155</v>
      </c>
      <c r="K370" s="34" t="s">
        <v>15</v>
      </c>
      <c r="L370" s="34" t="s">
        <v>13</v>
      </c>
      <c r="M370" s="34" t="s">
        <v>13</v>
      </c>
      <c r="N370" s="34" t="s">
        <v>13</v>
      </c>
      <c r="O370" s="34" t="s">
        <v>13</v>
      </c>
      <c r="P370" s="34" t="s">
        <v>13</v>
      </c>
      <c r="R370" s="34" t="s">
        <v>13</v>
      </c>
      <c r="S370" s="34" t="s">
        <v>13</v>
      </c>
      <c r="T370" s="34" t="s">
        <v>17</v>
      </c>
      <c r="U370" s="2" t="s">
        <v>5418</v>
      </c>
      <c r="V370" s="34" t="s">
        <v>15</v>
      </c>
      <c r="W370" s="34" t="s">
        <v>4046</v>
      </c>
      <c r="X370" s="34" t="s">
        <v>6331</v>
      </c>
    </row>
    <row r="371" spans="1:24" s="34" customFormat="1" hidden="1" x14ac:dyDescent="0.25">
      <c r="A371" s="33" t="s">
        <v>641</v>
      </c>
      <c r="C371" s="34" t="s">
        <v>9448</v>
      </c>
      <c r="D371" s="34" t="s">
        <v>9451</v>
      </c>
      <c r="E371" s="35">
        <v>41745</v>
      </c>
      <c r="F371" s="35">
        <v>42852</v>
      </c>
      <c r="G371" s="34" t="s">
        <v>13</v>
      </c>
      <c r="I371" s="34" t="s">
        <v>115</v>
      </c>
      <c r="J371" s="34" t="s">
        <v>4155</v>
      </c>
      <c r="K371" s="34" t="s">
        <v>15</v>
      </c>
      <c r="L371" s="34" t="s">
        <v>112</v>
      </c>
      <c r="M371" s="34" t="s">
        <v>13</v>
      </c>
      <c r="N371" s="34" t="s">
        <v>13</v>
      </c>
      <c r="O371" s="34" t="s">
        <v>13</v>
      </c>
      <c r="P371" s="34" t="s">
        <v>13</v>
      </c>
      <c r="R371" s="34" t="s">
        <v>13</v>
      </c>
      <c r="S371" s="34" t="s">
        <v>13</v>
      </c>
      <c r="U371" s="2" t="s">
        <v>6365</v>
      </c>
      <c r="V371" s="34" t="s">
        <v>6366</v>
      </c>
      <c r="W371" s="34" t="s">
        <v>4046</v>
      </c>
      <c r="X371" s="34" t="s">
        <v>6331</v>
      </c>
    </row>
    <row r="372" spans="1:24" s="34" customFormat="1" hidden="1" x14ac:dyDescent="0.25">
      <c r="A372" s="33" t="s">
        <v>642</v>
      </c>
      <c r="C372" s="34" t="s">
        <v>9569</v>
      </c>
      <c r="D372" s="34" t="s">
        <v>6397</v>
      </c>
      <c r="E372" s="35"/>
      <c r="F372" s="35"/>
      <c r="G372" s="34" t="s">
        <v>13</v>
      </c>
      <c r="I372" s="34" t="s">
        <v>115</v>
      </c>
      <c r="J372" s="34" t="s">
        <v>4156</v>
      </c>
      <c r="K372" s="34" t="s">
        <v>643</v>
      </c>
      <c r="L372" s="34" t="s">
        <v>13</v>
      </c>
      <c r="M372" s="34" t="s">
        <v>13</v>
      </c>
      <c r="N372" s="34" t="s">
        <v>13</v>
      </c>
      <c r="O372" s="34" t="s">
        <v>13</v>
      </c>
      <c r="P372" s="34" t="s">
        <v>13</v>
      </c>
      <c r="R372" s="34" t="s">
        <v>13</v>
      </c>
      <c r="S372" s="34" t="s">
        <v>3490</v>
      </c>
      <c r="T372" s="34" t="s">
        <v>13</v>
      </c>
      <c r="U372" s="2" t="s">
        <v>644</v>
      </c>
      <c r="V372" s="34" t="s">
        <v>643</v>
      </c>
      <c r="W372" s="34" t="s">
        <v>4046</v>
      </c>
      <c r="X372" s="34" t="s">
        <v>6331</v>
      </c>
    </row>
    <row r="373" spans="1:24" s="34" customFormat="1" hidden="1" x14ac:dyDescent="0.25">
      <c r="A373" s="33" t="s">
        <v>645</v>
      </c>
      <c r="C373" s="34" t="s">
        <v>4147</v>
      </c>
      <c r="E373" s="35"/>
      <c r="F373" s="35"/>
      <c r="G373" s="34" t="s">
        <v>13</v>
      </c>
      <c r="I373" s="34" t="s">
        <v>115</v>
      </c>
      <c r="J373" s="34" t="s">
        <v>4156</v>
      </c>
      <c r="K373" s="34" t="s">
        <v>643</v>
      </c>
      <c r="L373" s="34" t="s">
        <v>13</v>
      </c>
      <c r="M373" s="34" t="s">
        <v>13</v>
      </c>
      <c r="N373" s="34" t="s">
        <v>13</v>
      </c>
      <c r="O373" s="34" t="s">
        <v>13</v>
      </c>
      <c r="P373" s="34" t="s">
        <v>13</v>
      </c>
      <c r="R373" s="34" t="s">
        <v>13</v>
      </c>
      <c r="S373" s="34" t="s">
        <v>646</v>
      </c>
      <c r="T373" s="34" t="s">
        <v>13</v>
      </c>
      <c r="U373" s="2" t="s">
        <v>647</v>
      </c>
      <c r="V373" s="34" t="s">
        <v>643</v>
      </c>
      <c r="W373" s="34" t="s">
        <v>4046</v>
      </c>
      <c r="X373" s="34" t="s">
        <v>6331</v>
      </c>
    </row>
    <row r="374" spans="1:24" s="34" customFormat="1" hidden="1" x14ac:dyDescent="0.25">
      <c r="A374" s="33" t="s">
        <v>648</v>
      </c>
      <c r="C374" s="34" t="s">
        <v>9569</v>
      </c>
      <c r="D374" s="34" t="s">
        <v>6397</v>
      </c>
      <c r="E374" s="35"/>
      <c r="F374" s="35"/>
      <c r="G374" s="34" t="s">
        <v>13</v>
      </c>
      <c r="I374" s="34" t="s">
        <v>115</v>
      </c>
      <c r="J374" s="34" t="s">
        <v>4156</v>
      </c>
      <c r="K374" s="34" t="s">
        <v>643</v>
      </c>
      <c r="L374" s="34" t="s">
        <v>13</v>
      </c>
      <c r="M374" s="34" t="s">
        <v>13</v>
      </c>
      <c r="N374" s="34" t="s">
        <v>13</v>
      </c>
      <c r="O374" s="34" t="s">
        <v>13</v>
      </c>
      <c r="P374" s="34" t="s">
        <v>13</v>
      </c>
      <c r="R374" s="34" t="s">
        <v>13</v>
      </c>
      <c r="S374" s="34" t="s">
        <v>8811</v>
      </c>
      <c r="T374" s="34" t="s">
        <v>13</v>
      </c>
      <c r="U374" s="2" t="s">
        <v>649</v>
      </c>
      <c r="V374" s="34" t="s">
        <v>643</v>
      </c>
      <c r="W374" s="34" t="s">
        <v>4046</v>
      </c>
      <c r="X374" s="34" t="s">
        <v>6331</v>
      </c>
    </row>
    <row r="375" spans="1:24" s="34" customFormat="1" hidden="1" x14ac:dyDescent="0.25">
      <c r="A375" s="33" t="s">
        <v>650</v>
      </c>
      <c r="C375" s="34" t="s">
        <v>9448</v>
      </c>
      <c r="D375" s="34" t="s">
        <v>9451</v>
      </c>
      <c r="E375" s="35">
        <v>41745</v>
      </c>
      <c r="F375" s="35">
        <v>42852</v>
      </c>
      <c r="G375" s="34" t="s">
        <v>13</v>
      </c>
      <c r="I375" s="34" t="s">
        <v>115</v>
      </c>
      <c r="J375" s="34" t="s">
        <v>4155</v>
      </c>
      <c r="K375" s="34" t="s">
        <v>643</v>
      </c>
      <c r="L375" s="34" t="s">
        <v>13</v>
      </c>
      <c r="M375" s="34" t="s">
        <v>13</v>
      </c>
      <c r="N375" s="34" t="s">
        <v>13</v>
      </c>
      <c r="O375" s="34" t="s">
        <v>13</v>
      </c>
      <c r="P375" s="34" t="s">
        <v>13</v>
      </c>
      <c r="R375" s="34" t="s">
        <v>13</v>
      </c>
      <c r="S375" s="34" t="s">
        <v>6367</v>
      </c>
      <c r="T375" s="34" t="s">
        <v>13</v>
      </c>
      <c r="U375" s="2" t="s">
        <v>652</v>
      </c>
      <c r="V375" s="34" t="s">
        <v>643</v>
      </c>
      <c r="W375" s="34" t="s">
        <v>4046</v>
      </c>
      <c r="X375" s="34" t="s">
        <v>6331</v>
      </c>
    </row>
    <row r="376" spans="1:24" s="34" customFormat="1" hidden="1" x14ac:dyDescent="0.25">
      <c r="A376" s="33" t="s">
        <v>653</v>
      </c>
      <c r="C376" s="34" t="s">
        <v>4147</v>
      </c>
      <c r="E376" s="35"/>
      <c r="F376" s="35"/>
      <c r="G376" s="34" t="s">
        <v>13</v>
      </c>
      <c r="I376" s="34" t="s">
        <v>115</v>
      </c>
      <c r="J376" s="34" t="s">
        <v>4156</v>
      </c>
      <c r="K376" s="34" t="s">
        <v>643</v>
      </c>
      <c r="L376" s="34" t="s">
        <v>13</v>
      </c>
      <c r="M376" s="34" t="s">
        <v>13</v>
      </c>
      <c r="N376" s="34" t="s">
        <v>13</v>
      </c>
      <c r="O376" s="34" t="s">
        <v>13</v>
      </c>
      <c r="P376" s="34" t="s">
        <v>13</v>
      </c>
      <c r="R376" s="34" t="s">
        <v>13</v>
      </c>
      <c r="S376" s="34" t="s">
        <v>646</v>
      </c>
      <c r="T376" s="34" t="s">
        <v>13</v>
      </c>
      <c r="U376" s="2" t="s">
        <v>654</v>
      </c>
      <c r="V376" s="34" t="s">
        <v>643</v>
      </c>
      <c r="W376" s="34" t="s">
        <v>4046</v>
      </c>
      <c r="X376" s="34" t="s">
        <v>6331</v>
      </c>
    </row>
    <row r="377" spans="1:24" s="34" customFormat="1" hidden="1" x14ac:dyDescent="0.25">
      <c r="A377" s="33" t="s">
        <v>655</v>
      </c>
      <c r="C377" s="34" t="s">
        <v>9569</v>
      </c>
      <c r="D377" s="34" t="s">
        <v>6397</v>
      </c>
      <c r="E377" s="35"/>
      <c r="F377" s="35"/>
      <c r="G377" s="34" t="s">
        <v>13</v>
      </c>
      <c r="I377" s="34" t="s">
        <v>115</v>
      </c>
      <c r="J377" s="34" t="s">
        <v>4156</v>
      </c>
      <c r="K377" s="34" t="s">
        <v>643</v>
      </c>
      <c r="L377" s="34" t="s">
        <v>13</v>
      </c>
      <c r="M377" s="34" t="s">
        <v>13</v>
      </c>
      <c r="N377" s="34" t="s">
        <v>13</v>
      </c>
      <c r="O377" s="34" t="s">
        <v>13</v>
      </c>
      <c r="P377" s="34" t="s">
        <v>13</v>
      </c>
      <c r="R377" s="34" t="s">
        <v>13</v>
      </c>
      <c r="S377" s="34" t="s">
        <v>8811</v>
      </c>
      <c r="T377" s="34" t="s">
        <v>13</v>
      </c>
      <c r="U377" s="2" t="s">
        <v>202</v>
      </c>
      <c r="V377" s="34" t="s">
        <v>643</v>
      </c>
      <c r="W377" s="34" t="s">
        <v>4046</v>
      </c>
      <c r="X377" s="34" t="s">
        <v>6331</v>
      </c>
    </row>
    <row r="378" spans="1:24" s="34" customFormat="1" hidden="1" x14ac:dyDescent="0.25">
      <c r="A378" s="33" t="s">
        <v>656</v>
      </c>
      <c r="C378" s="34" t="s">
        <v>9569</v>
      </c>
      <c r="D378" s="34" t="s">
        <v>6397</v>
      </c>
      <c r="E378" s="35"/>
      <c r="F378" s="35"/>
      <c r="G378" s="34" t="s">
        <v>13</v>
      </c>
      <c r="I378" s="34" t="s">
        <v>115</v>
      </c>
      <c r="J378" s="34" t="s">
        <v>4156</v>
      </c>
      <c r="K378" s="34" t="s">
        <v>643</v>
      </c>
      <c r="L378" s="34" t="s">
        <v>13</v>
      </c>
      <c r="M378" s="34" t="s">
        <v>13</v>
      </c>
      <c r="N378" s="34" t="s">
        <v>13</v>
      </c>
      <c r="O378" s="34" t="s">
        <v>13</v>
      </c>
      <c r="P378" s="34" t="s">
        <v>13</v>
      </c>
      <c r="R378" s="34" t="s">
        <v>13</v>
      </c>
      <c r="S378" s="34" t="s">
        <v>3490</v>
      </c>
      <c r="T378" s="34" t="s">
        <v>13</v>
      </c>
      <c r="U378" s="2" t="s">
        <v>657</v>
      </c>
      <c r="V378" s="34" t="s">
        <v>643</v>
      </c>
      <c r="W378" s="34" t="s">
        <v>4046</v>
      </c>
      <c r="X378" s="34" t="s">
        <v>6331</v>
      </c>
    </row>
    <row r="379" spans="1:24" s="34" customFormat="1" hidden="1" x14ac:dyDescent="0.25">
      <c r="A379" s="33" t="s">
        <v>658</v>
      </c>
      <c r="C379" s="34" t="s">
        <v>4147</v>
      </c>
      <c r="E379" s="35"/>
      <c r="F379" s="35"/>
      <c r="G379" s="34" t="s">
        <v>13</v>
      </c>
      <c r="I379" s="34" t="s">
        <v>115</v>
      </c>
      <c r="J379" s="34" t="s">
        <v>4156</v>
      </c>
      <c r="K379" s="34" t="s">
        <v>643</v>
      </c>
      <c r="L379" s="34" t="s">
        <v>13</v>
      </c>
      <c r="M379" s="34" t="s">
        <v>13</v>
      </c>
      <c r="N379" s="34" t="s">
        <v>13</v>
      </c>
      <c r="O379" s="34" t="s">
        <v>13</v>
      </c>
      <c r="P379" s="34" t="s">
        <v>13</v>
      </c>
      <c r="R379" s="34" t="s">
        <v>13</v>
      </c>
      <c r="S379" s="34" t="s">
        <v>646</v>
      </c>
      <c r="T379" s="34" t="s">
        <v>13</v>
      </c>
      <c r="U379" s="2" t="s">
        <v>659</v>
      </c>
      <c r="V379" s="34" t="s">
        <v>643</v>
      </c>
      <c r="W379" s="34" t="s">
        <v>4046</v>
      </c>
      <c r="X379" s="34" t="s">
        <v>6331</v>
      </c>
    </row>
    <row r="380" spans="1:24" s="34" customFormat="1" hidden="1" x14ac:dyDescent="0.25">
      <c r="A380" s="33" t="s">
        <v>660</v>
      </c>
      <c r="C380" s="34" t="s">
        <v>9569</v>
      </c>
      <c r="D380" s="34" t="s">
        <v>6397</v>
      </c>
      <c r="E380" s="35"/>
      <c r="F380" s="35"/>
      <c r="G380" s="34" t="s">
        <v>13</v>
      </c>
      <c r="I380" s="34" t="s">
        <v>115</v>
      </c>
      <c r="J380" s="34" t="s">
        <v>4156</v>
      </c>
      <c r="K380" s="34" t="s">
        <v>643</v>
      </c>
      <c r="L380" s="34" t="s">
        <v>13</v>
      </c>
      <c r="M380" s="34" t="s">
        <v>13</v>
      </c>
      <c r="N380" s="34" t="s">
        <v>13</v>
      </c>
      <c r="O380" s="34" t="s">
        <v>13</v>
      </c>
      <c r="P380" s="34" t="s">
        <v>13</v>
      </c>
      <c r="R380" s="34" t="s">
        <v>13</v>
      </c>
      <c r="S380" s="34" t="s">
        <v>8811</v>
      </c>
      <c r="T380" s="34" t="s">
        <v>13</v>
      </c>
      <c r="U380" s="2" t="s">
        <v>661</v>
      </c>
      <c r="V380" s="34" t="s">
        <v>643</v>
      </c>
      <c r="W380" s="34" t="s">
        <v>4046</v>
      </c>
      <c r="X380" s="34" t="s">
        <v>6331</v>
      </c>
    </row>
    <row r="381" spans="1:24" s="34" customFormat="1" hidden="1" x14ac:dyDescent="0.25">
      <c r="A381" s="33" t="s">
        <v>662</v>
      </c>
      <c r="C381" s="34" t="s">
        <v>9569</v>
      </c>
      <c r="D381" s="34" t="s">
        <v>6397</v>
      </c>
      <c r="E381" s="35"/>
      <c r="F381" s="35"/>
      <c r="G381" s="34" t="s">
        <v>13</v>
      </c>
      <c r="I381" s="34" t="s">
        <v>115</v>
      </c>
      <c r="J381" s="34" t="s">
        <v>4156</v>
      </c>
      <c r="K381" s="34" t="s">
        <v>643</v>
      </c>
      <c r="L381" s="34" t="s">
        <v>13</v>
      </c>
      <c r="M381" s="34" t="s">
        <v>13</v>
      </c>
      <c r="N381" s="34" t="s">
        <v>13</v>
      </c>
      <c r="O381" s="34" t="s">
        <v>13</v>
      </c>
      <c r="P381" s="34" t="s">
        <v>13</v>
      </c>
      <c r="R381" s="34" t="s">
        <v>13</v>
      </c>
      <c r="S381" s="34" t="s">
        <v>3490</v>
      </c>
      <c r="T381" s="34" t="s">
        <v>13</v>
      </c>
      <c r="U381" s="2" t="s">
        <v>663</v>
      </c>
      <c r="V381" s="34" t="s">
        <v>643</v>
      </c>
      <c r="W381" s="34" t="s">
        <v>4046</v>
      </c>
      <c r="X381" s="34" t="s">
        <v>6331</v>
      </c>
    </row>
    <row r="382" spans="1:24" s="34" customFormat="1" hidden="1" x14ac:dyDescent="0.25">
      <c r="A382" s="33" t="s">
        <v>664</v>
      </c>
      <c r="C382" s="34" t="s">
        <v>9569</v>
      </c>
      <c r="D382" s="34" t="s">
        <v>6397</v>
      </c>
      <c r="E382" s="35"/>
      <c r="F382" s="35"/>
      <c r="G382" s="34" t="s">
        <v>13</v>
      </c>
      <c r="I382" s="34" t="s">
        <v>115</v>
      </c>
      <c r="J382" s="34" t="s">
        <v>4156</v>
      </c>
      <c r="K382" s="34" t="s">
        <v>643</v>
      </c>
      <c r="L382" s="34" t="s">
        <v>13</v>
      </c>
      <c r="M382" s="34" t="s">
        <v>13</v>
      </c>
      <c r="N382" s="34" t="s">
        <v>13</v>
      </c>
      <c r="O382" s="34" t="s">
        <v>13</v>
      </c>
      <c r="P382" s="34" t="s">
        <v>13</v>
      </c>
      <c r="R382" s="34" t="s">
        <v>13</v>
      </c>
      <c r="S382" s="34" t="s">
        <v>21</v>
      </c>
      <c r="T382" s="34" t="s">
        <v>13</v>
      </c>
      <c r="U382" s="2" t="s">
        <v>665</v>
      </c>
      <c r="V382" s="34" t="s">
        <v>643</v>
      </c>
      <c r="W382" s="34" t="s">
        <v>4046</v>
      </c>
      <c r="X382" s="34" t="s">
        <v>6331</v>
      </c>
    </row>
    <row r="383" spans="1:24" s="34" customFormat="1" hidden="1" x14ac:dyDescent="0.25">
      <c r="A383" s="33" t="s">
        <v>666</v>
      </c>
      <c r="C383" s="34" t="s">
        <v>9569</v>
      </c>
      <c r="D383" s="34" t="s">
        <v>6397</v>
      </c>
      <c r="E383" s="35"/>
      <c r="F383" s="35"/>
      <c r="G383" s="34" t="s">
        <v>13</v>
      </c>
      <c r="I383" s="34" t="s">
        <v>115</v>
      </c>
      <c r="J383" s="34" t="s">
        <v>4156</v>
      </c>
      <c r="K383" s="34" t="s">
        <v>643</v>
      </c>
      <c r="L383" s="34" t="s">
        <v>13</v>
      </c>
      <c r="M383" s="34" t="s">
        <v>13</v>
      </c>
      <c r="N383" s="34" t="s">
        <v>13</v>
      </c>
      <c r="O383" s="34" t="s">
        <v>13</v>
      </c>
      <c r="P383" s="34" t="s">
        <v>13</v>
      </c>
      <c r="R383" s="34" t="s">
        <v>13</v>
      </c>
      <c r="S383" s="34" t="s">
        <v>3490</v>
      </c>
      <c r="T383" s="34" t="s">
        <v>13</v>
      </c>
      <c r="U383" s="2" t="s">
        <v>667</v>
      </c>
      <c r="V383" s="34" t="s">
        <v>643</v>
      </c>
      <c r="W383" s="34" t="s">
        <v>4046</v>
      </c>
      <c r="X383" s="34" t="s">
        <v>6331</v>
      </c>
    </row>
    <row r="384" spans="1:24" s="34" customFormat="1" hidden="1" x14ac:dyDescent="0.25">
      <c r="A384" s="33" t="s">
        <v>668</v>
      </c>
      <c r="C384" s="34" t="s">
        <v>9569</v>
      </c>
      <c r="D384" s="34" t="s">
        <v>6397</v>
      </c>
      <c r="E384" s="35"/>
      <c r="F384" s="35"/>
      <c r="G384" s="34" t="s">
        <v>13</v>
      </c>
      <c r="I384" s="34" t="s">
        <v>115</v>
      </c>
      <c r="J384" s="34" t="s">
        <v>4156</v>
      </c>
      <c r="K384" s="34" t="s">
        <v>669</v>
      </c>
      <c r="L384" s="34" t="s">
        <v>13</v>
      </c>
      <c r="M384" s="34" t="s">
        <v>13</v>
      </c>
      <c r="N384" s="34" t="s">
        <v>13</v>
      </c>
      <c r="O384" s="34" t="s">
        <v>13</v>
      </c>
      <c r="P384" s="34" t="s">
        <v>13</v>
      </c>
      <c r="R384" s="34" t="s">
        <v>670</v>
      </c>
      <c r="S384" s="34" t="s">
        <v>13</v>
      </c>
      <c r="T384" s="34" t="s">
        <v>13</v>
      </c>
      <c r="U384" s="2" t="s">
        <v>9496</v>
      </c>
      <c r="V384" s="34" t="s">
        <v>669</v>
      </c>
      <c r="W384" s="34" t="s">
        <v>4046</v>
      </c>
      <c r="X384" s="34" t="s">
        <v>6331</v>
      </c>
    </row>
    <row r="385" spans="1:24" s="34" customFormat="1" hidden="1" x14ac:dyDescent="0.25">
      <c r="A385" s="33" t="s">
        <v>671</v>
      </c>
      <c r="C385" s="34" t="s">
        <v>9448</v>
      </c>
      <c r="D385" s="34" t="s">
        <v>9451</v>
      </c>
      <c r="E385" s="35">
        <v>41745</v>
      </c>
      <c r="F385" s="35">
        <v>42852</v>
      </c>
      <c r="G385" s="34" t="s">
        <v>13</v>
      </c>
      <c r="I385" s="34" t="s">
        <v>115</v>
      </c>
      <c r="J385" s="34" t="s">
        <v>4155</v>
      </c>
      <c r="K385" s="34" t="s">
        <v>669</v>
      </c>
      <c r="L385" s="34" t="s">
        <v>13</v>
      </c>
      <c r="M385" s="34" t="s">
        <v>13</v>
      </c>
      <c r="N385" s="34" t="s">
        <v>13</v>
      </c>
      <c r="O385" s="34" t="s">
        <v>13</v>
      </c>
      <c r="P385" s="34" t="s">
        <v>13</v>
      </c>
      <c r="R385" s="34" t="s">
        <v>6368</v>
      </c>
      <c r="S385" s="34" t="s">
        <v>13</v>
      </c>
      <c r="T385" s="34" t="s">
        <v>13</v>
      </c>
      <c r="U385" s="2" t="s">
        <v>6369</v>
      </c>
      <c r="V385" s="34" t="s">
        <v>669</v>
      </c>
      <c r="W385" s="34" t="s">
        <v>4046</v>
      </c>
      <c r="X385" s="34" t="s">
        <v>6331</v>
      </c>
    </row>
    <row r="386" spans="1:24" s="34" customFormat="1" hidden="1" x14ac:dyDescent="0.25">
      <c r="A386" s="33" t="s">
        <v>673</v>
      </c>
      <c r="C386" s="34" t="s">
        <v>9448</v>
      </c>
      <c r="D386" s="34" t="s">
        <v>271</v>
      </c>
      <c r="E386" s="35"/>
      <c r="F386" s="35"/>
      <c r="G386" s="34" t="s">
        <v>13</v>
      </c>
      <c r="I386" s="34" t="s">
        <v>115</v>
      </c>
      <c r="J386" s="34" t="s">
        <v>4156</v>
      </c>
      <c r="K386" s="34" t="s">
        <v>669</v>
      </c>
      <c r="L386" s="34" t="s">
        <v>13</v>
      </c>
      <c r="M386" s="34" t="s">
        <v>13</v>
      </c>
      <c r="N386" s="34" t="s">
        <v>13</v>
      </c>
      <c r="O386" s="34" t="s">
        <v>13</v>
      </c>
      <c r="P386" s="34" t="s">
        <v>13</v>
      </c>
      <c r="R386" s="34" t="s">
        <v>670</v>
      </c>
      <c r="S386" s="34" t="s">
        <v>13</v>
      </c>
      <c r="T386" s="34" t="s">
        <v>13</v>
      </c>
      <c r="U386" s="2" t="s">
        <v>6370</v>
      </c>
      <c r="V386" s="34" t="s">
        <v>669</v>
      </c>
      <c r="W386" s="34" t="s">
        <v>4046</v>
      </c>
      <c r="X386" s="34" t="s">
        <v>6331</v>
      </c>
    </row>
    <row r="387" spans="1:24" s="34" customFormat="1" hidden="1" x14ac:dyDescent="0.25">
      <c r="A387" s="33" t="s">
        <v>674</v>
      </c>
      <c r="C387" s="34" t="s">
        <v>9448</v>
      </c>
      <c r="D387" s="34" t="s">
        <v>9451</v>
      </c>
      <c r="E387" s="35">
        <v>41745</v>
      </c>
      <c r="F387" s="35">
        <v>42852</v>
      </c>
      <c r="G387" s="34" t="s">
        <v>13</v>
      </c>
      <c r="I387" s="34" t="s">
        <v>115</v>
      </c>
      <c r="J387" s="34" t="s">
        <v>4155</v>
      </c>
      <c r="K387" s="34" t="s">
        <v>669</v>
      </c>
      <c r="L387" s="34" t="s">
        <v>13</v>
      </c>
      <c r="M387" s="34" t="s">
        <v>13</v>
      </c>
      <c r="N387" s="34" t="s">
        <v>13</v>
      </c>
      <c r="O387" s="34" t="s">
        <v>13</v>
      </c>
      <c r="P387" s="34" t="s">
        <v>13</v>
      </c>
      <c r="R387" s="34" t="s">
        <v>6368</v>
      </c>
      <c r="S387" s="34" t="s">
        <v>13</v>
      </c>
      <c r="T387" s="34" t="s">
        <v>13</v>
      </c>
      <c r="U387" s="2" t="s">
        <v>6371</v>
      </c>
      <c r="V387" s="34" t="s">
        <v>669</v>
      </c>
      <c r="W387" s="34" t="s">
        <v>4046</v>
      </c>
      <c r="X387" s="34" t="s">
        <v>6331</v>
      </c>
    </row>
    <row r="388" spans="1:24" s="34" customFormat="1" hidden="1" x14ac:dyDescent="0.25">
      <c r="A388" s="33" t="s">
        <v>675</v>
      </c>
      <c r="C388" s="34" t="s">
        <v>4147</v>
      </c>
      <c r="E388" s="35"/>
      <c r="F388" s="35"/>
      <c r="G388" s="34" t="s">
        <v>13</v>
      </c>
      <c r="I388" s="34" t="s">
        <v>115</v>
      </c>
      <c r="J388" s="34" t="s">
        <v>4156</v>
      </c>
      <c r="K388" s="34" t="s">
        <v>669</v>
      </c>
      <c r="L388" s="34" t="s">
        <v>13</v>
      </c>
      <c r="M388" s="34" t="s">
        <v>13</v>
      </c>
      <c r="N388" s="34" t="s">
        <v>13</v>
      </c>
      <c r="O388" s="34" t="s">
        <v>13</v>
      </c>
      <c r="P388" s="34" t="s">
        <v>13</v>
      </c>
      <c r="R388" s="34" t="s">
        <v>17</v>
      </c>
      <c r="S388" s="34" t="s">
        <v>13</v>
      </c>
      <c r="T388" s="34" t="s">
        <v>13</v>
      </c>
      <c r="U388" s="2" t="s">
        <v>676</v>
      </c>
      <c r="V388" s="34" t="s">
        <v>669</v>
      </c>
      <c r="W388" s="34" t="s">
        <v>4046</v>
      </c>
      <c r="X388" s="34" t="s">
        <v>6331</v>
      </c>
    </row>
    <row r="389" spans="1:24" s="34" customFormat="1" hidden="1" x14ac:dyDescent="0.25">
      <c r="A389" s="33" t="s">
        <v>677</v>
      </c>
      <c r="C389" s="34" t="s">
        <v>4147</v>
      </c>
      <c r="E389" s="35"/>
      <c r="F389" s="35"/>
      <c r="G389" s="34" t="s">
        <v>13</v>
      </c>
      <c r="I389" s="34" t="s">
        <v>115</v>
      </c>
      <c r="J389" s="34" t="s">
        <v>4156</v>
      </c>
      <c r="K389" s="34" t="s">
        <v>669</v>
      </c>
      <c r="L389" s="34" t="s">
        <v>13</v>
      </c>
      <c r="M389" s="34" t="s">
        <v>13</v>
      </c>
      <c r="N389" s="34" t="s">
        <v>13</v>
      </c>
      <c r="O389" s="34" t="s">
        <v>13</v>
      </c>
      <c r="P389" s="34" t="s">
        <v>13</v>
      </c>
      <c r="R389" s="34" t="s">
        <v>17</v>
      </c>
      <c r="S389" s="34" t="s">
        <v>13</v>
      </c>
      <c r="T389" s="34" t="s">
        <v>13</v>
      </c>
      <c r="U389" s="2" t="s">
        <v>678</v>
      </c>
      <c r="V389" s="34" t="s">
        <v>669</v>
      </c>
      <c r="W389" s="34" t="s">
        <v>4046</v>
      </c>
      <c r="X389" s="34" t="s">
        <v>6331</v>
      </c>
    </row>
    <row r="390" spans="1:24" s="34" customFormat="1" hidden="1" x14ac:dyDescent="0.25">
      <c r="A390" s="33" t="s">
        <v>679</v>
      </c>
      <c r="C390" s="34" t="s">
        <v>4147</v>
      </c>
      <c r="E390" s="35"/>
      <c r="F390" s="35"/>
      <c r="G390" s="34" t="s">
        <v>13</v>
      </c>
      <c r="I390" s="34" t="s">
        <v>115</v>
      </c>
      <c r="J390" s="34" t="s">
        <v>4155</v>
      </c>
      <c r="K390" s="34" t="s">
        <v>669</v>
      </c>
      <c r="L390" s="34" t="s">
        <v>13</v>
      </c>
      <c r="M390" s="34" t="s">
        <v>13</v>
      </c>
      <c r="N390" s="34" t="s">
        <v>13</v>
      </c>
      <c r="O390" s="34" t="s">
        <v>13</v>
      </c>
      <c r="P390" s="34" t="s">
        <v>13</v>
      </c>
      <c r="R390" s="34" t="s">
        <v>13</v>
      </c>
      <c r="S390" s="34" t="s">
        <v>13</v>
      </c>
      <c r="T390" s="34" t="s">
        <v>13</v>
      </c>
      <c r="U390" s="2" t="s">
        <v>5419</v>
      </c>
      <c r="V390" s="34" t="s">
        <v>669</v>
      </c>
      <c r="W390" s="34" t="s">
        <v>4046</v>
      </c>
      <c r="X390" s="34" t="s">
        <v>6331</v>
      </c>
    </row>
    <row r="391" spans="1:24" s="34" customFormat="1" hidden="1" x14ac:dyDescent="0.25">
      <c r="A391" s="33" t="s">
        <v>680</v>
      </c>
      <c r="C391" s="34" t="s">
        <v>4147</v>
      </c>
      <c r="E391" s="35"/>
      <c r="F391" s="35"/>
      <c r="G391" s="34" t="s">
        <v>13</v>
      </c>
      <c r="I391" s="34" t="s">
        <v>115</v>
      </c>
      <c r="J391" s="34" t="s">
        <v>4155</v>
      </c>
      <c r="K391" s="34" t="s">
        <v>669</v>
      </c>
      <c r="L391" s="34" t="s">
        <v>13</v>
      </c>
      <c r="M391" s="34" t="s">
        <v>13</v>
      </c>
      <c r="N391" s="34" t="s">
        <v>13</v>
      </c>
      <c r="O391" s="34" t="s">
        <v>13</v>
      </c>
      <c r="P391" s="34" t="s">
        <v>13</v>
      </c>
      <c r="R391" s="34" t="s">
        <v>13</v>
      </c>
      <c r="S391" s="34" t="s">
        <v>13</v>
      </c>
      <c r="T391" s="34" t="s">
        <v>13</v>
      </c>
      <c r="U391" s="2" t="s">
        <v>5420</v>
      </c>
      <c r="V391" s="34" t="s">
        <v>669</v>
      </c>
      <c r="W391" s="34" t="s">
        <v>4046</v>
      </c>
      <c r="X391" s="34" t="s">
        <v>6331</v>
      </c>
    </row>
    <row r="392" spans="1:24" s="34" customFormat="1" hidden="1" x14ac:dyDescent="0.25">
      <c r="A392" s="33" t="s">
        <v>681</v>
      </c>
      <c r="C392" s="34" t="s">
        <v>4147</v>
      </c>
      <c r="E392" s="35"/>
      <c r="F392" s="35"/>
      <c r="G392" s="34" t="s">
        <v>13</v>
      </c>
      <c r="I392" s="34" t="s">
        <v>115</v>
      </c>
      <c r="J392" s="34" t="s">
        <v>4155</v>
      </c>
      <c r="K392" s="34" t="s">
        <v>669</v>
      </c>
      <c r="L392" s="34" t="s">
        <v>13</v>
      </c>
      <c r="M392" s="34" t="s">
        <v>13</v>
      </c>
      <c r="N392" s="34" t="s">
        <v>13</v>
      </c>
      <c r="O392" s="34" t="s">
        <v>13</v>
      </c>
      <c r="P392" s="34" t="s">
        <v>13</v>
      </c>
      <c r="R392" s="34" t="s">
        <v>13</v>
      </c>
      <c r="S392" s="34" t="s">
        <v>13</v>
      </c>
      <c r="T392" s="34" t="s">
        <v>13</v>
      </c>
      <c r="U392" s="2" t="s">
        <v>5421</v>
      </c>
      <c r="V392" s="34" t="s">
        <v>669</v>
      </c>
      <c r="W392" s="34" t="s">
        <v>4046</v>
      </c>
      <c r="X392" s="34" t="s">
        <v>6331</v>
      </c>
    </row>
    <row r="393" spans="1:24" s="34" customFormat="1" hidden="1" x14ac:dyDescent="0.25">
      <c r="A393" s="33" t="s">
        <v>682</v>
      </c>
      <c r="C393" s="34" t="s">
        <v>4147</v>
      </c>
      <c r="E393" s="35"/>
      <c r="F393" s="35"/>
      <c r="G393" s="34" t="s">
        <v>13</v>
      </c>
      <c r="I393" s="34" t="s">
        <v>115</v>
      </c>
      <c r="J393" s="34" t="s">
        <v>4155</v>
      </c>
      <c r="K393" s="34" t="s">
        <v>669</v>
      </c>
      <c r="L393" s="34" t="s">
        <v>13</v>
      </c>
      <c r="M393" s="34" t="s">
        <v>13</v>
      </c>
      <c r="N393" s="34" t="s">
        <v>13</v>
      </c>
      <c r="O393" s="34" t="s">
        <v>13</v>
      </c>
      <c r="P393" s="34" t="s">
        <v>13</v>
      </c>
      <c r="R393" s="34" t="s">
        <v>13</v>
      </c>
      <c r="S393" s="34" t="s">
        <v>13</v>
      </c>
      <c r="T393" s="34" t="s">
        <v>13</v>
      </c>
      <c r="U393" s="2" t="s">
        <v>5422</v>
      </c>
      <c r="V393" s="34" t="s">
        <v>669</v>
      </c>
      <c r="W393" s="34" t="s">
        <v>4046</v>
      </c>
      <c r="X393" s="34" t="s">
        <v>6331</v>
      </c>
    </row>
    <row r="394" spans="1:24" s="34" customFormat="1" hidden="1" x14ac:dyDescent="0.25">
      <c r="A394" s="33" t="s">
        <v>683</v>
      </c>
      <c r="C394" s="34" t="s">
        <v>9569</v>
      </c>
      <c r="D394" s="34" t="s">
        <v>6397</v>
      </c>
      <c r="E394" s="35">
        <v>41745</v>
      </c>
      <c r="F394" s="35">
        <v>42062</v>
      </c>
      <c r="G394" s="34" t="s">
        <v>13</v>
      </c>
      <c r="I394" s="34" t="s">
        <v>115</v>
      </c>
      <c r="J394" s="34" t="s">
        <v>4155</v>
      </c>
      <c r="K394" s="34" t="s">
        <v>669</v>
      </c>
      <c r="L394" s="34" t="s">
        <v>13</v>
      </c>
      <c r="M394" s="34" t="s">
        <v>13</v>
      </c>
      <c r="N394" s="34" t="s">
        <v>13</v>
      </c>
      <c r="O394" s="34" t="s">
        <v>13</v>
      </c>
      <c r="P394" s="34" t="s">
        <v>13</v>
      </c>
      <c r="R394" s="34" t="s">
        <v>13</v>
      </c>
      <c r="S394" s="34" t="s">
        <v>9550</v>
      </c>
      <c r="T394" s="34" t="s">
        <v>13</v>
      </c>
      <c r="U394" s="2" t="s">
        <v>684</v>
      </c>
      <c r="V394" s="34" t="s">
        <v>669</v>
      </c>
      <c r="W394" s="34" t="s">
        <v>4046</v>
      </c>
      <c r="X394" s="34" t="s">
        <v>6331</v>
      </c>
    </row>
    <row r="395" spans="1:24" s="34" customFormat="1" hidden="1" x14ac:dyDescent="0.25">
      <c r="A395" s="33" t="s">
        <v>685</v>
      </c>
      <c r="C395" s="34" t="s">
        <v>9569</v>
      </c>
      <c r="D395" s="34" t="s">
        <v>6397</v>
      </c>
      <c r="E395" s="35"/>
      <c r="F395" s="35"/>
      <c r="G395" s="34" t="s">
        <v>13</v>
      </c>
      <c r="I395" s="34" t="s">
        <v>115</v>
      </c>
      <c r="J395" s="34" t="s">
        <v>4156</v>
      </c>
      <c r="K395" s="34" t="s">
        <v>669</v>
      </c>
      <c r="L395" s="34" t="s">
        <v>13</v>
      </c>
      <c r="M395" s="34" t="s">
        <v>13</v>
      </c>
      <c r="N395" s="34" t="s">
        <v>13</v>
      </c>
      <c r="O395" s="34" t="s">
        <v>13</v>
      </c>
      <c r="P395" s="34" t="s">
        <v>13</v>
      </c>
      <c r="R395" s="34" t="s">
        <v>13</v>
      </c>
      <c r="S395" s="34" t="s">
        <v>9551</v>
      </c>
      <c r="T395" s="34" t="s">
        <v>13</v>
      </c>
      <c r="U395" s="2" t="s">
        <v>686</v>
      </c>
      <c r="V395" s="34" t="s">
        <v>669</v>
      </c>
      <c r="W395" s="34" t="s">
        <v>4046</v>
      </c>
      <c r="X395" s="34" t="s">
        <v>6331</v>
      </c>
    </row>
    <row r="396" spans="1:24" s="34" customFormat="1" hidden="1" x14ac:dyDescent="0.25">
      <c r="A396" s="33" t="s">
        <v>687</v>
      </c>
      <c r="C396" s="34" t="s">
        <v>9569</v>
      </c>
      <c r="D396" s="34" t="s">
        <v>6397</v>
      </c>
      <c r="E396" s="35"/>
      <c r="F396" s="35"/>
      <c r="G396" s="34" t="s">
        <v>13</v>
      </c>
      <c r="I396" s="34" t="s">
        <v>115</v>
      </c>
      <c r="J396" s="34" t="s">
        <v>4156</v>
      </c>
      <c r="K396" s="34" t="s">
        <v>669</v>
      </c>
      <c r="L396" s="34" t="s">
        <v>13</v>
      </c>
      <c r="M396" s="34" t="s">
        <v>13</v>
      </c>
      <c r="N396" s="34" t="s">
        <v>13</v>
      </c>
      <c r="O396" s="34" t="s">
        <v>13</v>
      </c>
      <c r="P396" s="34" t="s">
        <v>13</v>
      </c>
      <c r="R396" s="34" t="s">
        <v>13</v>
      </c>
      <c r="S396" s="34" t="s">
        <v>9552</v>
      </c>
      <c r="T396" s="34" t="s">
        <v>13</v>
      </c>
      <c r="U396" s="2" t="s">
        <v>688</v>
      </c>
      <c r="V396" s="34" t="s">
        <v>669</v>
      </c>
      <c r="W396" s="34" t="s">
        <v>4046</v>
      </c>
      <c r="X396" s="34" t="s">
        <v>6331</v>
      </c>
    </row>
    <row r="397" spans="1:24" s="34" customFormat="1" hidden="1" x14ac:dyDescent="0.25">
      <c r="A397" s="33" t="s">
        <v>689</v>
      </c>
      <c r="C397" s="34" t="s">
        <v>4147</v>
      </c>
      <c r="E397" s="35"/>
      <c r="F397" s="35"/>
      <c r="G397" s="34" t="s">
        <v>13</v>
      </c>
      <c r="I397" s="34" t="s">
        <v>115</v>
      </c>
      <c r="J397" s="34" t="s">
        <v>4156</v>
      </c>
      <c r="K397" s="34" t="s">
        <v>669</v>
      </c>
      <c r="L397" s="34" t="s">
        <v>13</v>
      </c>
      <c r="M397" s="34" t="s">
        <v>13</v>
      </c>
      <c r="N397" s="34" t="s">
        <v>13</v>
      </c>
      <c r="O397" s="34" t="s">
        <v>13</v>
      </c>
      <c r="P397" s="34" t="s">
        <v>13</v>
      </c>
      <c r="R397" s="34" t="s">
        <v>13</v>
      </c>
      <c r="S397" s="34" t="s">
        <v>690</v>
      </c>
      <c r="T397" s="34" t="s">
        <v>13</v>
      </c>
      <c r="U397" s="2" t="s">
        <v>691</v>
      </c>
      <c r="V397" s="34" t="s">
        <v>669</v>
      </c>
      <c r="W397" s="34" t="s">
        <v>4046</v>
      </c>
      <c r="X397" s="34" t="s">
        <v>6331</v>
      </c>
    </row>
    <row r="398" spans="1:24" s="34" customFormat="1" hidden="1" x14ac:dyDescent="0.25">
      <c r="A398" s="33" t="s">
        <v>692</v>
      </c>
      <c r="C398" s="34" t="s">
        <v>9569</v>
      </c>
      <c r="D398" s="34" t="s">
        <v>6397</v>
      </c>
      <c r="E398" s="35"/>
      <c r="F398" s="35"/>
      <c r="G398" s="34" t="s">
        <v>13</v>
      </c>
      <c r="I398" s="34" t="s">
        <v>115</v>
      </c>
      <c r="J398" s="34" t="s">
        <v>4156</v>
      </c>
      <c r="K398" s="34" t="s">
        <v>669</v>
      </c>
      <c r="L398" s="34" t="s">
        <v>13</v>
      </c>
      <c r="M398" s="34" t="s">
        <v>13</v>
      </c>
      <c r="N398" s="34" t="s">
        <v>13</v>
      </c>
      <c r="O398" s="34" t="s">
        <v>13</v>
      </c>
      <c r="P398" s="34" t="s">
        <v>13</v>
      </c>
      <c r="R398" s="34" t="s">
        <v>13</v>
      </c>
      <c r="S398" s="34" t="s">
        <v>9552</v>
      </c>
      <c r="T398" s="34" t="s">
        <v>13</v>
      </c>
      <c r="U398" s="2" t="s">
        <v>693</v>
      </c>
      <c r="V398" s="34" t="s">
        <v>669</v>
      </c>
      <c r="W398" s="34" t="s">
        <v>4046</v>
      </c>
      <c r="X398" s="34" t="s">
        <v>6331</v>
      </c>
    </row>
    <row r="399" spans="1:24" s="34" customFormat="1" hidden="1" x14ac:dyDescent="0.25">
      <c r="A399" s="33" t="s">
        <v>694</v>
      </c>
      <c r="C399" s="34" t="s">
        <v>4147</v>
      </c>
      <c r="E399" s="35"/>
      <c r="F399" s="35"/>
      <c r="G399" s="34" t="s">
        <v>13</v>
      </c>
      <c r="I399" s="34" t="s">
        <v>115</v>
      </c>
      <c r="J399" s="34" t="s">
        <v>4156</v>
      </c>
      <c r="K399" s="34" t="s">
        <v>669</v>
      </c>
      <c r="L399" s="34" t="s">
        <v>13</v>
      </c>
      <c r="M399" s="34" t="s">
        <v>13</v>
      </c>
      <c r="N399" s="34" t="s">
        <v>13</v>
      </c>
      <c r="O399" s="34" t="s">
        <v>13</v>
      </c>
      <c r="P399" s="34" t="s">
        <v>13</v>
      </c>
      <c r="R399" s="34" t="s">
        <v>13</v>
      </c>
      <c r="S399" s="34" t="s">
        <v>690</v>
      </c>
      <c r="T399" s="34" t="s">
        <v>13</v>
      </c>
      <c r="U399" s="2" t="s">
        <v>695</v>
      </c>
      <c r="V399" s="34" t="s">
        <v>669</v>
      </c>
      <c r="W399" s="34" t="s">
        <v>4046</v>
      </c>
      <c r="X399" s="34" t="s">
        <v>6331</v>
      </c>
    </row>
    <row r="400" spans="1:24" s="34" customFormat="1" hidden="1" x14ac:dyDescent="0.25">
      <c r="A400" s="33" t="s">
        <v>696</v>
      </c>
      <c r="C400" s="34" t="s">
        <v>9569</v>
      </c>
      <c r="D400" s="34" t="s">
        <v>6397</v>
      </c>
      <c r="E400" s="35"/>
      <c r="F400" s="35"/>
      <c r="G400" s="34" t="s">
        <v>13</v>
      </c>
      <c r="I400" s="34" t="s">
        <v>115</v>
      </c>
      <c r="J400" s="34" t="s">
        <v>4156</v>
      </c>
      <c r="K400" s="34" t="s">
        <v>669</v>
      </c>
      <c r="L400" s="34" t="s">
        <v>13</v>
      </c>
      <c r="M400" s="34" t="s">
        <v>13</v>
      </c>
      <c r="N400" s="34" t="s">
        <v>13</v>
      </c>
      <c r="O400" s="34" t="s">
        <v>13</v>
      </c>
      <c r="P400" s="34" t="s">
        <v>13</v>
      </c>
      <c r="R400" s="34" t="s">
        <v>13</v>
      </c>
      <c r="S400" s="34" t="s">
        <v>9552</v>
      </c>
      <c r="T400" s="34" t="s">
        <v>13</v>
      </c>
      <c r="U400" s="2" t="s">
        <v>697</v>
      </c>
      <c r="V400" s="34" t="s">
        <v>669</v>
      </c>
      <c r="W400" s="34" t="s">
        <v>4046</v>
      </c>
      <c r="X400" s="34" t="s">
        <v>6331</v>
      </c>
    </row>
    <row r="401" spans="1:24" s="34" customFormat="1" hidden="1" x14ac:dyDescent="0.25">
      <c r="A401" s="33" t="s">
        <v>698</v>
      </c>
      <c r="C401" s="34" t="s">
        <v>4147</v>
      </c>
      <c r="E401" s="35"/>
      <c r="F401" s="35"/>
      <c r="G401" s="34" t="s">
        <v>13</v>
      </c>
      <c r="I401" s="34" t="s">
        <v>115</v>
      </c>
      <c r="J401" s="34" t="s">
        <v>4156</v>
      </c>
      <c r="K401" s="34" t="s">
        <v>669</v>
      </c>
      <c r="L401" s="34" t="s">
        <v>13</v>
      </c>
      <c r="M401" s="34" t="s">
        <v>13</v>
      </c>
      <c r="N401" s="34" t="s">
        <v>13</v>
      </c>
      <c r="O401" s="34" t="s">
        <v>13</v>
      </c>
      <c r="P401" s="34" t="s">
        <v>13</v>
      </c>
      <c r="R401" s="34" t="s">
        <v>13</v>
      </c>
      <c r="S401" s="34" t="s">
        <v>690</v>
      </c>
      <c r="T401" s="34" t="s">
        <v>13</v>
      </c>
      <c r="U401" s="2" t="s">
        <v>699</v>
      </c>
      <c r="V401" s="34" t="s">
        <v>669</v>
      </c>
      <c r="W401" s="34" t="s">
        <v>4046</v>
      </c>
      <c r="X401" s="34" t="s">
        <v>6331</v>
      </c>
    </row>
    <row r="402" spans="1:24" s="34" customFormat="1" hidden="1" x14ac:dyDescent="0.25">
      <c r="A402" s="33" t="s">
        <v>700</v>
      </c>
      <c r="C402" s="34" t="s">
        <v>4147</v>
      </c>
      <c r="E402" s="35"/>
      <c r="F402" s="35"/>
      <c r="G402" s="34" t="s">
        <v>13</v>
      </c>
      <c r="I402" s="34" t="s">
        <v>115</v>
      </c>
      <c r="J402" s="34" t="s">
        <v>4156</v>
      </c>
      <c r="K402" s="34" t="s">
        <v>24</v>
      </c>
      <c r="L402" s="34" t="s">
        <v>13</v>
      </c>
      <c r="M402" s="34" t="s">
        <v>13</v>
      </c>
      <c r="N402" s="34" t="s">
        <v>13</v>
      </c>
      <c r="O402" s="34" t="s">
        <v>13</v>
      </c>
      <c r="P402" s="34" t="s">
        <v>13</v>
      </c>
      <c r="R402" s="34" t="s">
        <v>13</v>
      </c>
      <c r="S402" s="34" t="s">
        <v>13</v>
      </c>
      <c r="T402" s="34" t="s">
        <v>17</v>
      </c>
      <c r="U402" s="2" t="s">
        <v>5412</v>
      </c>
      <c r="V402" s="34" t="s">
        <v>24</v>
      </c>
      <c r="W402" s="34" t="s">
        <v>4046</v>
      </c>
      <c r="X402" s="34" t="s">
        <v>6331</v>
      </c>
    </row>
    <row r="403" spans="1:24" s="34" customFormat="1" hidden="1" x14ac:dyDescent="0.25">
      <c r="A403" s="33" t="s">
        <v>701</v>
      </c>
      <c r="C403" s="34" t="s">
        <v>5158</v>
      </c>
      <c r="D403" s="34" t="s">
        <v>271</v>
      </c>
      <c r="E403" s="35"/>
      <c r="F403" s="35"/>
      <c r="G403" s="34" t="s">
        <v>13</v>
      </c>
      <c r="I403" s="34" t="s">
        <v>115</v>
      </c>
      <c r="J403" s="34" t="s">
        <v>4156</v>
      </c>
      <c r="K403" s="34" t="s">
        <v>24</v>
      </c>
      <c r="L403" s="34" t="s">
        <v>13</v>
      </c>
      <c r="M403" s="34" t="s">
        <v>13</v>
      </c>
      <c r="N403" s="34" t="s">
        <v>13</v>
      </c>
      <c r="O403" s="34" t="s">
        <v>13</v>
      </c>
      <c r="P403" s="34" t="s">
        <v>13</v>
      </c>
      <c r="R403" s="34" t="s">
        <v>13</v>
      </c>
      <c r="S403" s="34" t="s">
        <v>13</v>
      </c>
      <c r="T403" s="34" t="s">
        <v>17</v>
      </c>
      <c r="U403" s="2" t="s">
        <v>5423</v>
      </c>
      <c r="V403" s="34" t="s">
        <v>24</v>
      </c>
      <c r="W403" s="34" t="s">
        <v>4046</v>
      </c>
      <c r="X403" s="34" t="s">
        <v>6331</v>
      </c>
    </row>
    <row r="404" spans="1:24" s="34" customFormat="1" hidden="1" x14ac:dyDescent="0.25">
      <c r="A404" s="33" t="s">
        <v>702</v>
      </c>
      <c r="C404" s="34" t="s">
        <v>9448</v>
      </c>
      <c r="D404" s="34" t="s">
        <v>4160</v>
      </c>
      <c r="E404" s="35">
        <v>41745</v>
      </c>
      <c r="F404" s="35">
        <v>42852</v>
      </c>
      <c r="G404" s="34" t="s">
        <v>13</v>
      </c>
      <c r="I404" s="34" t="s">
        <v>115</v>
      </c>
      <c r="J404" s="34" t="s">
        <v>4155</v>
      </c>
      <c r="K404" s="34" t="s">
        <v>24</v>
      </c>
      <c r="L404" s="34" t="s">
        <v>13</v>
      </c>
      <c r="M404" s="34" t="s">
        <v>13</v>
      </c>
      <c r="N404" s="34" t="s">
        <v>13</v>
      </c>
      <c r="O404" s="34" t="s">
        <v>13</v>
      </c>
      <c r="P404" s="34" t="s">
        <v>13</v>
      </c>
      <c r="R404" s="34" t="s">
        <v>13</v>
      </c>
      <c r="S404" s="34" t="s">
        <v>13</v>
      </c>
      <c r="T404" s="34" t="s">
        <v>17</v>
      </c>
      <c r="U404" s="2" t="s">
        <v>5424</v>
      </c>
      <c r="V404" s="34" t="s">
        <v>24</v>
      </c>
      <c r="W404" s="34" t="s">
        <v>4046</v>
      </c>
      <c r="X404" s="34" t="s">
        <v>6331</v>
      </c>
    </row>
    <row r="405" spans="1:24" s="34" customFormat="1" hidden="1" x14ac:dyDescent="0.25">
      <c r="A405" s="33" t="s">
        <v>703</v>
      </c>
      <c r="C405" s="34" t="s">
        <v>9569</v>
      </c>
      <c r="D405" s="34" t="s">
        <v>6397</v>
      </c>
      <c r="E405" s="35"/>
      <c r="F405" s="35"/>
      <c r="G405" s="34" t="s">
        <v>13</v>
      </c>
      <c r="I405" s="34" t="s">
        <v>115</v>
      </c>
      <c r="J405" s="34" t="s">
        <v>4156</v>
      </c>
      <c r="K405" s="34" t="s">
        <v>24</v>
      </c>
      <c r="L405" s="34" t="s">
        <v>13</v>
      </c>
      <c r="M405" s="34" t="s">
        <v>13</v>
      </c>
      <c r="N405" s="34" t="s">
        <v>13</v>
      </c>
      <c r="O405" s="34" t="s">
        <v>13</v>
      </c>
      <c r="P405" s="34" t="s">
        <v>13</v>
      </c>
      <c r="R405" s="34" t="s">
        <v>13</v>
      </c>
      <c r="S405" s="34" t="s">
        <v>2083</v>
      </c>
      <c r="T405" s="34" t="s">
        <v>17</v>
      </c>
      <c r="U405" s="2" t="s">
        <v>688</v>
      </c>
      <c r="V405" s="34" t="s">
        <v>24</v>
      </c>
      <c r="W405" s="34" t="s">
        <v>4046</v>
      </c>
      <c r="X405" s="34" t="s">
        <v>6331</v>
      </c>
    </row>
    <row r="406" spans="1:24" s="34" customFormat="1" hidden="1" x14ac:dyDescent="0.25">
      <c r="A406" s="33" t="s">
        <v>704</v>
      </c>
      <c r="C406" s="34" t="s">
        <v>4147</v>
      </c>
      <c r="E406" s="35"/>
      <c r="F406" s="35"/>
      <c r="G406" s="34" t="s">
        <v>13</v>
      </c>
      <c r="I406" s="34" t="s">
        <v>115</v>
      </c>
      <c r="J406" s="34" t="s">
        <v>4156</v>
      </c>
      <c r="K406" s="34" t="s">
        <v>24</v>
      </c>
      <c r="L406" s="34" t="s">
        <v>13</v>
      </c>
      <c r="M406" s="34" t="s">
        <v>13</v>
      </c>
      <c r="N406" s="34" t="s">
        <v>13</v>
      </c>
      <c r="O406" s="34" t="s">
        <v>13</v>
      </c>
      <c r="P406" s="34" t="s">
        <v>13</v>
      </c>
      <c r="R406" s="34" t="s">
        <v>13</v>
      </c>
      <c r="S406" s="34" t="s">
        <v>13</v>
      </c>
      <c r="T406" s="34" t="s">
        <v>17</v>
      </c>
      <c r="U406" s="2" t="s">
        <v>5425</v>
      </c>
      <c r="V406" s="34" t="s">
        <v>24</v>
      </c>
      <c r="W406" s="34" t="s">
        <v>4046</v>
      </c>
      <c r="X406" s="34" t="s">
        <v>6331</v>
      </c>
    </row>
    <row r="407" spans="1:24" s="34" customFormat="1" hidden="1" x14ac:dyDescent="0.25">
      <c r="A407" s="33" t="s">
        <v>705</v>
      </c>
      <c r="C407" s="34" t="s">
        <v>9448</v>
      </c>
      <c r="D407" s="34" t="s">
        <v>9451</v>
      </c>
      <c r="E407" s="35">
        <v>41745</v>
      </c>
      <c r="F407" s="35">
        <v>42852</v>
      </c>
      <c r="G407" s="34" t="s">
        <v>13</v>
      </c>
      <c r="I407" s="34" t="s">
        <v>115</v>
      </c>
      <c r="J407" s="34" t="s">
        <v>4155</v>
      </c>
      <c r="K407" s="34" t="s">
        <v>24</v>
      </c>
      <c r="L407" s="34" t="s">
        <v>112</v>
      </c>
      <c r="M407" s="34" t="s">
        <v>13</v>
      </c>
      <c r="N407" s="34" t="s">
        <v>13</v>
      </c>
      <c r="O407" s="34" t="s">
        <v>13</v>
      </c>
      <c r="P407" s="34" t="s">
        <v>13</v>
      </c>
      <c r="R407" s="34" t="s">
        <v>13</v>
      </c>
      <c r="S407" s="34" t="s">
        <v>13</v>
      </c>
      <c r="U407" s="2" t="s">
        <v>6372</v>
      </c>
      <c r="V407" s="34" t="s">
        <v>6373</v>
      </c>
      <c r="W407" s="34" t="s">
        <v>4046</v>
      </c>
      <c r="X407" s="34" t="s">
        <v>6331</v>
      </c>
    </row>
    <row r="408" spans="1:24" s="34" customFormat="1" hidden="1" x14ac:dyDescent="0.25">
      <c r="A408" s="33" t="s">
        <v>706</v>
      </c>
      <c r="C408" s="34" t="s">
        <v>4147</v>
      </c>
      <c r="E408" s="35"/>
      <c r="F408" s="35"/>
      <c r="G408" s="34" t="s">
        <v>13</v>
      </c>
      <c r="I408" s="34" t="s">
        <v>115</v>
      </c>
      <c r="J408" s="34" t="s">
        <v>4156</v>
      </c>
      <c r="K408" s="34" t="s">
        <v>28</v>
      </c>
      <c r="L408" s="34" t="s">
        <v>13</v>
      </c>
      <c r="M408" s="34" t="s">
        <v>13</v>
      </c>
      <c r="N408" s="34" t="s">
        <v>13</v>
      </c>
      <c r="O408" s="34" t="s">
        <v>13</v>
      </c>
      <c r="P408" s="34" t="s">
        <v>13</v>
      </c>
      <c r="R408" s="34" t="s">
        <v>13</v>
      </c>
      <c r="S408" s="34" t="s">
        <v>13</v>
      </c>
      <c r="T408" s="34" t="s">
        <v>13</v>
      </c>
      <c r="U408" s="2" t="s">
        <v>5426</v>
      </c>
      <c r="V408" s="34" t="s">
        <v>28</v>
      </c>
      <c r="W408" s="34" t="s">
        <v>4046</v>
      </c>
      <c r="X408" s="34" t="s">
        <v>6331</v>
      </c>
    </row>
    <row r="409" spans="1:24" s="34" customFormat="1" hidden="1" x14ac:dyDescent="0.25">
      <c r="A409" s="33" t="s">
        <v>707</v>
      </c>
      <c r="C409" s="34" t="s">
        <v>4147</v>
      </c>
      <c r="E409" s="35"/>
      <c r="F409" s="35"/>
      <c r="G409" s="34" t="s">
        <v>13</v>
      </c>
      <c r="I409" s="34" t="s">
        <v>115</v>
      </c>
      <c r="J409" s="34" t="s">
        <v>4156</v>
      </c>
      <c r="K409" s="34" t="s">
        <v>28</v>
      </c>
      <c r="L409" s="34" t="s">
        <v>13</v>
      </c>
      <c r="M409" s="34" t="s">
        <v>13</v>
      </c>
      <c r="N409" s="34" t="s">
        <v>13</v>
      </c>
      <c r="O409" s="34" t="s">
        <v>13</v>
      </c>
      <c r="P409" s="34" t="s">
        <v>13</v>
      </c>
      <c r="R409" s="34" t="s">
        <v>13</v>
      </c>
      <c r="S409" s="34" t="s">
        <v>13</v>
      </c>
      <c r="T409" s="34" t="s">
        <v>13</v>
      </c>
      <c r="U409" s="2" t="s">
        <v>5427</v>
      </c>
      <c r="V409" s="34" t="s">
        <v>28</v>
      </c>
      <c r="W409" s="34" t="s">
        <v>4046</v>
      </c>
      <c r="X409" s="34" t="s">
        <v>6331</v>
      </c>
    </row>
    <row r="410" spans="1:24" s="34" customFormat="1" hidden="1" x14ac:dyDescent="0.25">
      <c r="A410" s="33" t="s">
        <v>708</v>
      </c>
      <c r="C410" s="34" t="s">
        <v>9569</v>
      </c>
      <c r="D410" s="34" t="s">
        <v>6397</v>
      </c>
      <c r="E410" s="35"/>
      <c r="F410" s="35"/>
      <c r="G410" s="34" t="s">
        <v>13</v>
      </c>
      <c r="I410" s="34" t="s">
        <v>115</v>
      </c>
      <c r="J410" s="34" t="s">
        <v>4156</v>
      </c>
      <c r="K410" s="34" t="s">
        <v>28</v>
      </c>
      <c r="L410" s="34" t="s">
        <v>13</v>
      </c>
      <c r="M410" s="34" t="s">
        <v>13</v>
      </c>
      <c r="N410" s="34" t="s">
        <v>13</v>
      </c>
      <c r="O410" s="34" t="s">
        <v>13</v>
      </c>
      <c r="P410" s="34" t="s">
        <v>13</v>
      </c>
      <c r="R410" s="34" t="s">
        <v>13</v>
      </c>
      <c r="S410" s="34" t="s">
        <v>3696</v>
      </c>
      <c r="T410" s="34" t="s">
        <v>13</v>
      </c>
      <c r="U410" s="2" t="s">
        <v>709</v>
      </c>
      <c r="V410" s="34" t="s">
        <v>28</v>
      </c>
      <c r="W410" s="34" t="s">
        <v>4046</v>
      </c>
      <c r="X410" s="34" t="s">
        <v>6331</v>
      </c>
    </row>
    <row r="411" spans="1:24" s="34" customFormat="1" hidden="1" x14ac:dyDescent="0.25">
      <c r="A411" s="33" t="s">
        <v>710</v>
      </c>
      <c r="C411" s="34" t="s">
        <v>4147</v>
      </c>
      <c r="E411" s="35"/>
      <c r="F411" s="35"/>
      <c r="G411" s="34" t="s">
        <v>13</v>
      </c>
      <c r="I411" s="34" t="s">
        <v>115</v>
      </c>
      <c r="J411" s="34" t="s">
        <v>4156</v>
      </c>
      <c r="K411" s="34" t="s">
        <v>28</v>
      </c>
      <c r="L411" s="34" t="s">
        <v>13</v>
      </c>
      <c r="M411" s="34" t="s">
        <v>13</v>
      </c>
      <c r="N411" s="34" t="s">
        <v>13</v>
      </c>
      <c r="O411" s="34" t="s">
        <v>13</v>
      </c>
      <c r="P411" s="34" t="s">
        <v>13</v>
      </c>
      <c r="R411" s="34" t="s">
        <v>13</v>
      </c>
      <c r="S411" s="34" t="s">
        <v>711</v>
      </c>
      <c r="T411" s="34" t="s">
        <v>13</v>
      </c>
      <c r="U411" s="2" t="s">
        <v>712</v>
      </c>
      <c r="V411" s="34" t="s">
        <v>28</v>
      </c>
      <c r="W411" s="34" t="s">
        <v>4046</v>
      </c>
      <c r="X411" s="34" t="s">
        <v>6331</v>
      </c>
    </row>
    <row r="412" spans="1:24" s="34" customFormat="1" hidden="1" x14ac:dyDescent="0.25">
      <c r="A412" s="33" t="s">
        <v>713</v>
      </c>
      <c r="C412" s="34" t="s">
        <v>4147</v>
      </c>
      <c r="E412" s="35"/>
      <c r="F412" s="35"/>
      <c r="G412" s="34" t="s">
        <v>13</v>
      </c>
      <c r="I412" s="34" t="s">
        <v>115</v>
      </c>
      <c r="J412" s="34" t="s">
        <v>4155</v>
      </c>
      <c r="K412" s="34" t="s">
        <v>28</v>
      </c>
      <c r="L412" s="34" t="s">
        <v>112</v>
      </c>
      <c r="M412" s="34" t="s">
        <v>13</v>
      </c>
      <c r="N412" s="34" t="s">
        <v>13</v>
      </c>
      <c r="O412" s="34" t="s">
        <v>13</v>
      </c>
      <c r="P412" s="34" t="s">
        <v>13</v>
      </c>
      <c r="R412" s="34" t="s">
        <v>13</v>
      </c>
      <c r="S412" s="34" t="s">
        <v>13</v>
      </c>
      <c r="T412" s="34" t="s">
        <v>13</v>
      </c>
      <c r="U412" s="2" t="s">
        <v>5428</v>
      </c>
      <c r="V412" s="34" t="s">
        <v>6374</v>
      </c>
      <c r="W412" s="34" t="s">
        <v>4046</v>
      </c>
      <c r="X412" s="34" t="s">
        <v>6331</v>
      </c>
    </row>
    <row r="413" spans="1:24" s="34" customFormat="1" hidden="1" x14ac:dyDescent="0.25">
      <c r="A413" s="33" t="s">
        <v>714</v>
      </c>
      <c r="C413" s="34" t="s">
        <v>4147</v>
      </c>
      <c r="E413" s="35"/>
      <c r="F413" s="35"/>
      <c r="G413" s="34" t="s">
        <v>13</v>
      </c>
      <c r="I413" s="34" t="s">
        <v>115</v>
      </c>
      <c r="J413" s="34" t="s">
        <v>4156</v>
      </c>
      <c r="K413" s="34" t="s">
        <v>20</v>
      </c>
      <c r="L413" s="34" t="s">
        <v>13</v>
      </c>
      <c r="M413" s="34" t="s">
        <v>13</v>
      </c>
      <c r="N413" s="34" t="s">
        <v>13</v>
      </c>
      <c r="O413" s="34" t="s">
        <v>13</v>
      </c>
      <c r="P413" s="34" t="s">
        <v>13</v>
      </c>
      <c r="R413" s="34" t="s">
        <v>13</v>
      </c>
      <c r="S413" s="34" t="s">
        <v>13</v>
      </c>
      <c r="T413" s="34" t="s">
        <v>13</v>
      </c>
      <c r="U413" s="2" t="s">
        <v>5412</v>
      </c>
      <c r="V413" s="34" t="s">
        <v>20</v>
      </c>
      <c r="W413" s="34" t="s">
        <v>4046</v>
      </c>
      <c r="X413" s="34" t="s">
        <v>6331</v>
      </c>
    </row>
    <row r="414" spans="1:24" s="34" customFormat="1" hidden="1" x14ac:dyDescent="0.25">
      <c r="A414" s="33" t="s">
        <v>715</v>
      </c>
      <c r="C414" s="34" t="s">
        <v>4147</v>
      </c>
      <c r="E414" s="35"/>
      <c r="F414" s="35"/>
      <c r="G414" s="34" t="s">
        <v>13</v>
      </c>
      <c r="I414" s="34" t="s">
        <v>115</v>
      </c>
      <c r="J414" s="34" t="s">
        <v>4156</v>
      </c>
      <c r="K414" s="34" t="s">
        <v>20</v>
      </c>
      <c r="L414" s="34" t="s">
        <v>13</v>
      </c>
      <c r="M414" s="34" t="s">
        <v>13</v>
      </c>
      <c r="N414" s="34" t="s">
        <v>13</v>
      </c>
      <c r="O414" s="34" t="s">
        <v>13</v>
      </c>
      <c r="P414" s="34" t="s">
        <v>13</v>
      </c>
      <c r="R414" s="34" t="s">
        <v>13</v>
      </c>
      <c r="S414" s="34" t="s">
        <v>13</v>
      </c>
      <c r="T414" s="34" t="s">
        <v>13</v>
      </c>
      <c r="U414" s="2" t="s">
        <v>5429</v>
      </c>
      <c r="V414" s="34" t="s">
        <v>20</v>
      </c>
      <c r="W414" s="34" t="s">
        <v>4046</v>
      </c>
      <c r="X414" s="34" t="s">
        <v>6331</v>
      </c>
    </row>
    <row r="415" spans="1:24" s="34" customFormat="1" hidden="1" x14ac:dyDescent="0.25">
      <c r="A415" s="33" t="s">
        <v>716</v>
      </c>
      <c r="C415" s="34" t="s">
        <v>9569</v>
      </c>
      <c r="D415" s="34" t="s">
        <v>6397</v>
      </c>
      <c r="E415" s="35">
        <v>42713</v>
      </c>
      <c r="F415" s="35">
        <v>42753</v>
      </c>
      <c r="G415" s="34" t="s">
        <v>13</v>
      </c>
      <c r="I415" s="34" t="s">
        <v>115</v>
      </c>
      <c r="J415" s="34" t="s">
        <v>4155</v>
      </c>
      <c r="K415" s="34" t="s">
        <v>20</v>
      </c>
      <c r="L415" s="34" t="s">
        <v>13</v>
      </c>
      <c r="M415" s="34" t="s">
        <v>13</v>
      </c>
      <c r="N415" s="34" t="s">
        <v>13</v>
      </c>
      <c r="O415" s="34" t="s">
        <v>13</v>
      </c>
      <c r="P415" s="34" t="s">
        <v>13</v>
      </c>
      <c r="R415" s="34" t="s">
        <v>13</v>
      </c>
      <c r="S415" s="34" t="s">
        <v>2048</v>
      </c>
      <c r="T415" s="34" t="s">
        <v>13</v>
      </c>
      <c r="U415" s="2" t="s">
        <v>717</v>
      </c>
      <c r="V415" s="34" t="s">
        <v>20</v>
      </c>
      <c r="W415" s="34" t="s">
        <v>4046</v>
      </c>
      <c r="X415" s="34" t="s">
        <v>6331</v>
      </c>
    </row>
    <row r="416" spans="1:24" s="34" customFormat="1" hidden="1" x14ac:dyDescent="0.25">
      <c r="A416" s="33" t="s">
        <v>718</v>
      </c>
      <c r="C416" s="34" t="s">
        <v>9569</v>
      </c>
      <c r="D416" s="34" t="s">
        <v>6397</v>
      </c>
      <c r="E416" s="35">
        <v>42713</v>
      </c>
      <c r="F416" s="35">
        <v>42753</v>
      </c>
      <c r="G416" s="34" t="s">
        <v>13</v>
      </c>
      <c r="I416" s="34" t="s">
        <v>115</v>
      </c>
      <c r="J416" s="34" t="s">
        <v>4155</v>
      </c>
      <c r="K416" s="34" t="s">
        <v>20</v>
      </c>
      <c r="L416" s="34" t="s">
        <v>13</v>
      </c>
      <c r="M416" s="34" t="s">
        <v>13</v>
      </c>
      <c r="N416" s="34" t="s">
        <v>13</v>
      </c>
      <c r="O416" s="34" t="s">
        <v>13</v>
      </c>
      <c r="P416" s="34" t="s">
        <v>13</v>
      </c>
      <c r="R416" s="34" t="s">
        <v>13</v>
      </c>
      <c r="S416" s="34" t="s">
        <v>2048</v>
      </c>
      <c r="T416" s="34" t="s">
        <v>13</v>
      </c>
      <c r="U416" s="2" t="s">
        <v>719</v>
      </c>
      <c r="V416" s="34" t="s">
        <v>20</v>
      </c>
      <c r="W416" s="34" t="s">
        <v>4046</v>
      </c>
      <c r="X416" s="34" t="s">
        <v>6331</v>
      </c>
    </row>
    <row r="417" spans="1:26" s="34" customFormat="1" hidden="1" x14ac:dyDescent="0.25">
      <c r="A417" s="33" t="s">
        <v>720</v>
      </c>
      <c r="C417" s="34" t="s">
        <v>4148</v>
      </c>
      <c r="D417" s="34" t="s">
        <v>237</v>
      </c>
      <c r="E417" s="35"/>
      <c r="F417" s="35"/>
      <c r="G417" s="34" t="s">
        <v>50</v>
      </c>
      <c r="I417" s="34" t="s">
        <v>115</v>
      </c>
      <c r="J417" s="34" t="s">
        <v>4155</v>
      </c>
      <c r="K417" s="34" t="s">
        <v>20</v>
      </c>
      <c r="L417" s="34" t="s">
        <v>112</v>
      </c>
      <c r="M417" s="34" t="s">
        <v>13</v>
      </c>
      <c r="N417" s="34" t="s">
        <v>13</v>
      </c>
      <c r="O417" s="34" t="s">
        <v>13</v>
      </c>
      <c r="P417" s="34" t="s">
        <v>13</v>
      </c>
      <c r="R417" s="34" t="s">
        <v>13</v>
      </c>
      <c r="S417" s="34" t="s">
        <v>13</v>
      </c>
      <c r="T417" s="34" t="s">
        <v>13</v>
      </c>
      <c r="U417" s="34" t="s">
        <v>721</v>
      </c>
      <c r="V417" s="34" t="s">
        <v>6375</v>
      </c>
      <c r="W417" s="34" t="s">
        <v>4046</v>
      </c>
      <c r="X417" s="34" t="s">
        <v>6331</v>
      </c>
    </row>
    <row r="418" spans="1:26" s="34" customFormat="1" hidden="1" x14ac:dyDescent="0.25">
      <c r="A418" s="33" t="s">
        <v>722</v>
      </c>
      <c r="C418" s="34" t="s">
        <v>4147</v>
      </c>
      <c r="E418" s="35"/>
      <c r="F418" s="35"/>
      <c r="G418" s="34" t="s">
        <v>13</v>
      </c>
      <c r="I418" s="34" t="s">
        <v>115</v>
      </c>
      <c r="J418" s="34" t="s">
        <v>4155</v>
      </c>
      <c r="K418" s="34" t="s">
        <v>723</v>
      </c>
      <c r="L418" s="34" t="s">
        <v>13</v>
      </c>
      <c r="M418" s="34" t="s">
        <v>13</v>
      </c>
      <c r="N418" s="34" t="s">
        <v>13</v>
      </c>
      <c r="O418" s="34" t="s">
        <v>13</v>
      </c>
      <c r="P418" s="34" t="s">
        <v>13</v>
      </c>
      <c r="R418" s="34" t="s">
        <v>13</v>
      </c>
      <c r="S418" s="34" t="s">
        <v>13</v>
      </c>
      <c r="T418" s="34" t="s">
        <v>13</v>
      </c>
      <c r="U418" s="2" t="s">
        <v>5430</v>
      </c>
      <c r="V418" s="34" t="s">
        <v>723</v>
      </c>
      <c r="W418" s="34" t="s">
        <v>4046</v>
      </c>
      <c r="X418" s="34" t="s">
        <v>6331</v>
      </c>
    </row>
    <row r="419" spans="1:26" s="34" customFormat="1" hidden="1" x14ac:dyDescent="0.25">
      <c r="A419" s="33" t="s">
        <v>724</v>
      </c>
      <c r="C419" s="34" t="s">
        <v>4147</v>
      </c>
      <c r="E419" s="35"/>
      <c r="F419" s="35"/>
      <c r="G419" s="34" t="s">
        <v>13</v>
      </c>
      <c r="I419" s="34" t="s">
        <v>115</v>
      </c>
      <c r="J419" s="34" t="s">
        <v>4156</v>
      </c>
      <c r="K419" s="34" t="s">
        <v>723</v>
      </c>
      <c r="L419" s="34" t="s">
        <v>13</v>
      </c>
      <c r="M419" s="34" t="s">
        <v>13</v>
      </c>
      <c r="N419" s="34" t="s">
        <v>13</v>
      </c>
      <c r="O419" s="34" t="s">
        <v>13</v>
      </c>
      <c r="P419" s="34" t="s">
        <v>13</v>
      </c>
      <c r="R419" s="34" t="s">
        <v>13</v>
      </c>
      <c r="S419" s="34" t="s">
        <v>13</v>
      </c>
      <c r="T419" s="34" t="s">
        <v>13</v>
      </c>
      <c r="U419" s="2" t="s">
        <v>5431</v>
      </c>
      <c r="V419" s="34" t="s">
        <v>723</v>
      </c>
      <c r="W419" s="34" t="s">
        <v>4046</v>
      </c>
      <c r="X419" s="34" t="s">
        <v>6331</v>
      </c>
    </row>
    <row r="420" spans="1:26" s="34" customFormat="1" hidden="1" x14ac:dyDescent="0.25">
      <c r="A420" s="33" t="s">
        <v>725</v>
      </c>
      <c r="C420" s="34" t="s">
        <v>4147</v>
      </c>
      <c r="E420" s="35"/>
      <c r="F420" s="35"/>
      <c r="G420" s="34" t="s">
        <v>13</v>
      </c>
      <c r="I420" s="34" t="s">
        <v>115</v>
      </c>
      <c r="J420" s="34" t="s">
        <v>4155</v>
      </c>
      <c r="K420" s="34" t="s">
        <v>723</v>
      </c>
      <c r="L420" s="34" t="s">
        <v>13</v>
      </c>
      <c r="M420" s="34" t="s">
        <v>13</v>
      </c>
      <c r="N420" s="34" t="s">
        <v>13</v>
      </c>
      <c r="O420" s="34" t="s">
        <v>13</v>
      </c>
      <c r="P420" s="34" t="s">
        <v>13</v>
      </c>
      <c r="R420" s="34" t="s">
        <v>13</v>
      </c>
      <c r="S420" s="34" t="s">
        <v>13</v>
      </c>
      <c r="T420" s="34" t="s">
        <v>13</v>
      </c>
      <c r="U420" s="2" t="s">
        <v>5432</v>
      </c>
      <c r="V420" s="34" t="s">
        <v>723</v>
      </c>
      <c r="W420" s="34" t="s">
        <v>4046</v>
      </c>
      <c r="X420" s="34" t="s">
        <v>6331</v>
      </c>
    </row>
    <row r="421" spans="1:26" s="34" customFormat="1" hidden="1" x14ac:dyDescent="0.25">
      <c r="A421" s="33" t="s">
        <v>726</v>
      </c>
      <c r="C421" s="34" t="s">
        <v>4148</v>
      </c>
      <c r="D421" s="34" t="s">
        <v>237</v>
      </c>
      <c r="E421" s="35"/>
      <c r="F421" s="35"/>
      <c r="G421" s="34" t="s">
        <v>50</v>
      </c>
      <c r="I421" s="34" t="s">
        <v>115</v>
      </c>
      <c r="J421" s="34" t="s">
        <v>4155</v>
      </c>
      <c r="K421" s="34" t="s">
        <v>723</v>
      </c>
      <c r="L421" s="34" t="s">
        <v>112</v>
      </c>
      <c r="M421" s="34" t="s">
        <v>13</v>
      </c>
      <c r="N421" s="34" t="s">
        <v>13</v>
      </c>
      <c r="O421" s="34" t="s">
        <v>13</v>
      </c>
      <c r="P421" s="34" t="s">
        <v>13</v>
      </c>
      <c r="R421" s="34" t="s">
        <v>13</v>
      </c>
      <c r="S421" s="34" t="s">
        <v>13</v>
      </c>
      <c r="T421" s="34" t="s">
        <v>13</v>
      </c>
      <c r="U421" s="34" t="s">
        <v>727</v>
      </c>
      <c r="V421" s="34" t="s">
        <v>6376</v>
      </c>
      <c r="W421" s="34" t="s">
        <v>4046</v>
      </c>
      <c r="X421" s="34" t="s">
        <v>6331</v>
      </c>
    </row>
    <row r="422" spans="1:26" s="34" customFormat="1" hidden="1" x14ac:dyDescent="0.25">
      <c r="A422" s="33" t="s">
        <v>728</v>
      </c>
      <c r="C422" s="34" t="s">
        <v>9569</v>
      </c>
      <c r="D422" s="34" t="s">
        <v>6397</v>
      </c>
      <c r="E422" s="35"/>
      <c r="F422" s="35"/>
      <c r="G422" s="34" t="s">
        <v>13</v>
      </c>
      <c r="I422" s="34" t="s">
        <v>115</v>
      </c>
      <c r="J422" s="34" t="s">
        <v>4156</v>
      </c>
      <c r="K422" s="34" t="s">
        <v>729</v>
      </c>
      <c r="L422" s="34" t="s">
        <v>13</v>
      </c>
      <c r="M422" s="34" t="s">
        <v>13</v>
      </c>
      <c r="N422" s="34" t="s">
        <v>13</v>
      </c>
      <c r="O422" s="34" t="s">
        <v>13</v>
      </c>
      <c r="P422" s="34" t="s">
        <v>13</v>
      </c>
      <c r="R422" s="34" t="s">
        <v>208</v>
      </c>
      <c r="S422" s="34" t="s">
        <v>13</v>
      </c>
      <c r="T422" s="34" t="s">
        <v>13</v>
      </c>
      <c r="U422" s="2" t="s">
        <v>730</v>
      </c>
      <c r="V422" s="34" t="s">
        <v>729</v>
      </c>
      <c r="W422" s="34" t="s">
        <v>4046</v>
      </c>
      <c r="X422" s="34" t="s">
        <v>6331</v>
      </c>
    </row>
    <row r="423" spans="1:26" s="34" customFormat="1" hidden="1" x14ac:dyDescent="0.25">
      <c r="A423" s="33" t="s">
        <v>731</v>
      </c>
      <c r="C423" s="34" t="s">
        <v>4147</v>
      </c>
      <c r="E423" s="35"/>
      <c r="F423" s="35"/>
      <c r="G423" s="34" t="s">
        <v>13</v>
      </c>
      <c r="I423" s="34" t="s">
        <v>115</v>
      </c>
      <c r="J423" s="34" t="s">
        <v>4155</v>
      </c>
      <c r="K423" s="34" t="s">
        <v>729</v>
      </c>
      <c r="L423" s="34" t="s">
        <v>112</v>
      </c>
      <c r="M423" s="34" t="s">
        <v>13</v>
      </c>
      <c r="N423" s="34" t="s">
        <v>13</v>
      </c>
      <c r="O423" s="34" t="s">
        <v>13</v>
      </c>
      <c r="P423" s="34" t="s">
        <v>13</v>
      </c>
      <c r="R423" s="34" t="s">
        <v>13</v>
      </c>
      <c r="S423" s="34" t="s">
        <v>13</v>
      </c>
      <c r="T423" s="34" t="s">
        <v>13</v>
      </c>
      <c r="U423" s="2" t="s">
        <v>5433</v>
      </c>
      <c r="V423" s="34" t="s">
        <v>6377</v>
      </c>
      <c r="W423" s="34" t="s">
        <v>4046</v>
      </c>
      <c r="X423" s="34" t="s">
        <v>6331</v>
      </c>
    </row>
    <row r="424" spans="1:26" s="34" customFormat="1" hidden="1" x14ac:dyDescent="0.25">
      <c r="A424" s="33" t="s">
        <v>732</v>
      </c>
      <c r="C424" s="36" t="s">
        <v>12936</v>
      </c>
      <c r="D424" s="36" t="s">
        <v>271</v>
      </c>
      <c r="E424" s="35"/>
      <c r="F424" s="35"/>
      <c r="G424" s="34" t="s">
        <v>13</v>
      </c>
      <c r="I424" s="34" t="s">
        <v>115</v>
      </c>
      <c r="J424" s="34" t="s">
        <v>4155</v>
      </c>
      <c r="K424" s="34" t="s">
        <v>729</v>
      </c>
      <c r="L424" s="34" t="s">
        <v>13</v>
      </c>
      <c r="M424" s="34" t="s">
        <v>13</v>
      </c>
      <c r="N424" s="34" t="s">
        <v>13</v>
      </c>
      <c r="O424" s="34" t="s">
        <v>13</v>
      </c>
      <c r="P424" s="34" t="s">
        <v>13</v>
      </c>
      <c r="R424" s="34" t="s">
        <v>13</v>
      </c>
      <c r="S424" s="36" t="s">
        <v>12937</v>
      </c>
      <c r="T424" s="34" t="s">
        <v>13</v>
      </c>
      <c r="U424" s="2" t="s">
        <v>709</v>
      </c>
      <c r="V424" s="34" t="s">
        <v>729</v>
      </c>
      <c r="W424" s="34" t="s">
        <v>4046</v>
      </c>
      <c r="X424" s="34" t="s">
        <v>6331</v>
      </c>
      <c r="Z424" s="34" t="s">
        <v>12942</v>
      </c>
    </row>
    <row r="425" spans="1:26" s="34" customFormat="1" hidden="1" x14ac:dyDescent="0.25">
      <c r="A425" s="33" t="s">
        <v>733</v>
      </c>
      <c r="C425" s="34" t="s">
        <v>4147</v>
      </c>
      <c r="E425" s="35"/>
      <c r="F425" s="35"/>
      <c r="G425" s="34" t="s">
        <v>13</v>
      </c>
      <c r="I425" s="34" t="s">
        <v>115</v>
      </c>
      <c r="J425" s="34" t="s">
        <v>4155</v>
      </c>
      <c r="K425" s="34" t="s">
        <v>729</v>
      </c>
      <c r="L425" s="34" t="s">
        <v>13</v>
      </c>
      <c r="M425" s="34" t="s">
        <v>13</v>
      </c>
      <c r="N425" s="34" t="s">
        <v>13</v>
      </c>
      <c r="O425" s="34" t="s">
        <v>13</v>
      </c>
      <c r="P425" s="34" t="s">
        <v>13</v>
      </c>
      <c r="R425" s="34" t="s">
        <v>13</v>
      </c>
      <c r="S425" s="34" t="s">
        <v>13</v>
      </c>
      <c r="T425" s="34" t="s">
        <v>13</v>
      </c>
      <c r="U425" s="2" t="s">
        <v>5434</v>
      </c>
      <c r="V425" s="34" t="s">
        <v>729</v>
      </c>
      <c r="W425" s="34" t="s">
        <v>4046</v>
      </c>
      <c r="X425" s="34" t="s">
        <v>6331</v>
      </c>
    </row>
    <row r="426" spans="1:26" s="34" customFormat="1" hidden="1" x14ac:dyDescent="0.25">
      <c r="A426" s="33" t="s">
        <v>734</v>
      </c>
      <c r="C426" s="34" t="s">
        <v>4147</v>
      </c>
      <c r="E426" s="35"/>
      <c r="F426" s="35"/>
      <c r="G426" s="34" t="s">
        <v>13</v>
      </c>
      <c r="I426" s="34" t="s">
        <v>115</v>
      </c>
      <c r="J426" s="34" t="s">
        <v>4155</v>
      </c>
      <c r="K426" s="34" t="s">
        <v>729</v>
      </c>
      <c r="L426" s="34" t="s">
        <v>112</v>
      </c>
      <c r="M426" s="34" t="s">
        <v>13</v>
      </c>
      <c r="N426" s="34" t="s">
        <v>13</v>
      </c>
      <c r="O426" s="34" t="s">
        <v>13</v>
      </c>
      <c r="P426" s="34" t="s">
        <v>13</v>
      </c>
      <c r="R426" s="34" t="s">
        <v>13</v>
      </c>
      <c r="S426" s="34" t="s">
        <v>13</v>
      </c>
      <c r="T426" s="34" t="s">
        <v>13</v>
      </c>
      <c r="U426" s="2" t="s">
        <v>5435</v>
      </c>
      <c r="V426" s="34" t="s">
        <v>6377</v>
      </c>
      <c r="W426" s="34" t="s">
        <v>4046</v>
      </c>
      <c r="X426" s="34" t="s">
        <v>6331</v>
      </c>
    </row>
    <row r="427" spans="1:26" s="34" customFormat="1" hidden="1" x14ac:dyDescent="0.25">
      <c r="A427" s="33" t="s">
        <v>735</v>
      </c>
      <c r="C427" s="34" t="s">
        <v>4147</v>
      </c>
      <c r="E427" s="35"/>
      <c r="F427" s="35"/>
      <c r="G427" s="34" t="s">
        <v>13</v>
      </c>
      <c r="I427" s="34" t="s">
        <v>115</v>
      </c>
      <c r="J427" s="34" t="s">
        <v>4155</v>
      </c>
      <c r="K427" s="34" t="s">
        <v>729</v>
      </c>
      <c r="L427" s="34" t="s">
        <v>112</v>
      </c>
      <c r="M427" s="34" t="s">
        <v>13</v>
      </c>
      <c r="N427" s="34" t="s">
        <v>13</v>
      </c>
      <c r="O427" s="34" t="s">
        <v>13</v>
      </c>
      <c r="P427" s="34" t="s">
        <v>13</v>
      </c>
      <c r="R427" s="34" t="s">
        <v>13</v>
      </c>
      <c r="S427" s="34" t="s">
        <v>13</v>
      </c>
      <c r="T427" s="34" t="s">
        <v>13</v>
      </c>
      <c r="U427" s="2" t="s">
        <v>5436</v>
      </c>
      <c r="V427" s="34" t="s">
        <v>6377</v>
      </c>
      <c r="W427" s="34" t="s">
        <v>4046</v>
      </c>
      <c r="X427" s="34" t="s">
        <v>6331</v>
      </c>
    </row>
    <row r="428" spans="1:26" s="34" customFormat="1" hidden="1" x14ac:dyDescent="0.25">
      <c r="A428" s="33" t="s">
        <v>736</v>
      </c>
      <c r="C428" s="34" t="s">
        <v>4147</v>
      </c>
      <c r="E428" s="35"/>
      <c r="F428" s="35"/>
      <c r="G428" s="34" t="s">
        <v>13</v>
      </c>
      <c r="I428" s="34" t="s">
        <v>115</v>
      </c>
      <c r="J428" s="34" t="s">
        <v>4155</v>
      </c>
      <c r="K428" s="34" t="s">
        <v>729</v>
      </c>
      <c r="L428" s="34" t="s">
        <v>112</v>
      </c>
      <c r="M428" s="34" t="s">
        <v>13</v>
      </c>
      <c r="N428" s="34" t="s">
        <v>13</v>
      </c>
      <c r="O428" s="34" t="s">
        <v>13</v>
      </c>
      <c r="P428" s="34" t="s">
        <v>13</v>
      </c>
      <c r="R428" s="34" t="s">
        <v>13</v>
      </c>
      <c r="S428" s="34" t="s">
        <v>13</v>
      </c>
      <c r="T428" s="34" t="s">
        <v>13</v>
      </c>
      <c r="U428" s="2" t="s">
        <v>5437</v>
      </c>
      <c r="V428" s="34" t="s">
        <v>6377</v>
      </c>
      <c r="W428" s="34" t="s">
        <v>4046</v>
      </c>
      <c r="X428" s="34" t="s">
        <v>6331</v>
      </c>
    </row>
    <row r="429" spans="1:26" s="34" customFormat="1" hidden="1" x14ac:dyDescent="0.25">
      <c r="A429" s="33" t="s">
        <v>738</v>
      </c>
      <c r="C429" s="34" t="s">
        <v>9569</v>
      </c>
      <c r="D429" s="34" t="s">
        <v>6397</v>
      </c>
      <c r="E429" s="35"/>
      <c r="F429" s="35"/>
      <c r="G429" s="34" t="s">
        <v>13</v>
      </c>
      <c r="I429" s="34" t="s">
        <v>115</v>
      </c>
      <c r="J429" s="34" t="s">
        <v>4156</v>
      </c>
      <c r="K429" s="34" t="s">
        <v>737</v>
      </c>
      <c r="L429" s="34" t="s">
        <v>13</v>
      </c>
      <c r="M429" s="34" t="s">
        <v>13</v>
      </c>
      <c r="N429" s="34" t="s">
        <v>13</v>
      </c>
      <c r="O429" s="34" t="s">
        <v>13</v>
      </c>
      <c r="P429" s="34" t="s">
        <v>13</v>
      </c>
      <c r="R429" s="34" t="s">
        <v>17</v>
      </c>
      <c r="S429" s="34" t="s">
        <v>13</v>
      </c>
      <c r="T429" s="34" t="s">
        <v>13</v>
      </c>
      <c r="U429" s="2" t="s">
        <v>9497</v>
      </c>
      <c r="V429" s="34" t="s">
        <v>737</v>
      </c>
      <c r="W429" s="34" t="s">
        <v>4046</v>
      </c>
      <c r="X429" s="34" t="s">
        <v>6331</v>
      </c>
    </row>
    <row r="430" spans="1:26" s="34" customFormat="1" hidden="1" x14ac:dyDescent="0.25">
      <c r="A430" s="33" t="s">
        <v>739</v>
      </c>
      <c r="C430" s="34" t="s">
        <v>4147</v>
      </c>
      <c r="E430" s="35"/>
      <c r="F430" s="35"/>
      <c r="G430" s="34" t="s">
        <v>13</v>
      </c>
      <c r="I430" s="34" t="s">
        <v>115</v>
      </c>
      <c r="J430" s="34" t="s">
        <v>4156</v>
      </c>
      <c r="K430" s="34" t="s">
        <v>737</v>
      </c>
      <c r="L430" s="34" t="s">
        <v>13</v>
      </c>
      <c r="M430" s="34" t="s">
        <v>13</v>
      </c>
      <c r="N430" s="34" t="s">
        <v>13</v>
      </c>
      <c r="O430" s="34" t="s">
        <v>13</v>
      </c>
      <c r="P430" s="34" t="s">
        <v>13</v>
      </c>
      <c r="R430" s="34" t="s">
        <v>17</v>
      </c>
      <c r="S430" s="34" t="s">
        <v>13</v>
      </c>
      <c r="T430" s="34" t="s">
        <v>13</v>
      </c>
      <c r="U430" s="2" t="s">
        <v>740</v>
      </c>
      <c r="V430" s="34" t="s">
        <v>737</v>
      </c>
      <c r="W430" s="34" t="s">
        <v>4046</v>
      </c>
      <c r="X430" s="34" t="s">
        <v>6331</v>
      </c>
    </row>
    <row r="431" spans="1:26" s="34" customFormat="1" hidden="1" x14ac:dyDescent="0.25">
      <c r="A431" s="33" t="s">
        <v>741</v>
      </c>
      <c r="C431" s="34" t="s">
        <v>4147</v>
      </c>
      <c r="E431" s="35"/>
      <c r="F431" s="35"/>
      <c r="G431" s="34" t="s">
        <v>13</v>
      </c>
      <c r="I431" s="34" t="s">
        <v>115</v>
      </c>
      <c r="J431" s="34" t="s">
        <v>4156</v>
      </c>
      <c r="K431" s="34" t="s">
        <v>737</v>
      </c>
      <c r="L431" s="34" t="s">
        <v>13</v>
      </c>
      <c r="M431" s="34" t="s">
        <v>13</v>
      </c>
      <c r="N431" s="34" t="s">
        <v>13</v>
      </c>
      <c r="O431" s="34" t="s">
        <v>13</v>
      </c>
      <c r="P431" s="34" t="s">
        <v>13</v>
      </c>
      <c r="R431" s="34" t="s">
        <v>17</v>
      </c>
      <c r="S431" s="34" t="s">
        <v>13</v>
      </c>
      <c r="T431" s="34" t="s">
        <v>13</v>
      </c>
      <c r="U431" s="2" t="s">
        <v>742</v>
      </c>
      <c r="V431" s="34" t="s">
        <v>737</v>
      </c>
      <c r="W431" s="34" t="s">
        <v>4046</v>
      </c>
      <c r="X431" s="34" t="s">
        <v>6331</v>
      </c>
    </row>
    <row r="432" spans="1:26" s="34" customFormat="1" hidden="1" x14ac:dyDescent="0.25">
      <c r="A432" s="33" t="s">
        <v>743</v>
      </c>
      <c r="C432" s="34" t="s">
        <v>4147</v>
      </c>
      <c r="E432" s="35"/>
      <c r="F432" s="35"/>
      <c r="G432" s="34" t="s">
        <v>13</v>
      </c>
      <c r="I432" s="34" t="s">
        <v>115</v>
      </c>
      <c r="J432" s="34" t="s">
        <v>4156</v>
      </c>
      <c r="K432" s="34" t="s">
        <v>737</v>
      </c>
      <c r="L432" s="34" t="s">
        <v>13</v>
      </c>
      <c r="M432" s="34" t="s">
        <v>13</v>
      </c>
      <c r="N432" s="34" t="s">
        <v>13</v>
      </c>
      <c r="O432" s="34" t="s">
        <v>13</v>
      </c>
      <c r="P432" s="34" t="s">
        <v>13</v>
      </c>
      <c r="R432" s="34" t="s">
        <v>17</v>
      </c>
      <c r="S432" s="34" t="s">
        <v>13</v>
      </c>
      <c r="T432" s="34" t="s">
        <v>13</v>
      </c>
      <c r="U432" s="2" t="s">
        <v>744</v>
      </c>
      <c r="V432" s="34" t="s">
        <v>737</v>
      </c>
      <c r="W432" s="34" t="s">
        <v>4046</v>
      </c>
      <c r="X432" s="34" t="s">
        <v>6331</v>
      </c>
    </row>
    <row r="433" spans="1:24" s="34" customFormat="1" hidden="1" x14ac:dyDescent="0.25">
      <c r="A433" s="33" t="s">
        <v>745</v>
      </c>
      <c r="C433" s="34" t="s">
        <v>4147</v>
      </c>
      <c r="E433" s="35"/>
      <c r="F433" s="35"/>
      <c r="G433" s="34" t="s">
        <v>13</v>
      </c>
      <c r="I433" s="34" t="s">
        <v>115</v>
      </c>
      <c r="J433" s="34" t="s">
        <v>4156</v>
      </c>
      <c r="K433" s="34" t="s">
        <v>737</v>
      </c>
      <c r="L433" s="34" t="s">
        <v>13</v>
      </c>
      <c r="M433" s="34" t="s">
        <v>13</v>
      </c>
      <c r="N433" s="34" t="s">
        <v>13</v>
      </c>
      <c r="O433" s="34" t="s">
        <v>13</v>
      </c>
      <c r="P433" s="34" t="s">
        <v>13</v>
      </c>
      <c r="R433" s="34" t="s">
        <v>17</v>
      </c>
      <c r="S433" s="34" t="s">
        <v>13</v>
      </c>
      <c r="T433" s="34" t="s">
        <v>13</v>
      </c>
      <c r="U433" s="2" t="s">
        <v>746</v>
      </c>
      <c r="V433" s="34" t="s">
        <v>737</v>
      </c>
      <c r="W433" s="34" t="s">
        <v>4046</v>
      </c>
      <c r="X433" s="34" t="s">
        <v>6331</v>
      </c>
    </row>
    <row r="434" spans="1:24" s="34" customFormat="1" hidden="1" x14ac:dyDescent="0.25">
      <c r="A434" s="33" t="s">
        <v>747</v>
      </c>
      <c r="C434" s="34" t="s">
        <v>4147</v>
      </c>
      <c r="E434" s="35"/>
      <c r="F434" s="35"/>
      <c r="G434" s="34" t="s">
        <v>13</v>
      </c>
      <c r="I434" s="34" t="s">
        <v>115</v>
      </c>
      <c r="J434" s="34" t="s">
        <v>4156</v>
      </c>
      <c r="K434" s="34" t="s">
        <v>737</v>
      </c>
      <c r="L434" s="34" t="s">
        <v>13</v>
      </c>
      <c r="M434" s="34" t="s">
        <v>13</v>
      </c>
      <c r="N434" s="34" t="s">
        <v>13</v>
      </c>
      <c r="O434" s="34" t="s">
        <v>13</v>
      </c>
      <c r="P434" s="34" t="s">
        <v>13</v>
      </c>
      <c r="R434" s="34" t="s">
        <v>17</v>
      </c>
      <c r="S434" s="34" t="s">
        <v>13</v>
      </c>
      <c r="T434" s="34" t="s">
        <v>13</v>
      </c>
      <c r="U434" s="2" t="s">
        <v>748</v>
      </c>
      <c r="V434" s="34" t="s">
        <v>737</v>
      </c>
      <c r="W434" s="34" t="s">
        <v>4046</v>
      </c>
      <c r="X434" s="34" t="s">
        <v>6331</v>
      </c>
    </row>
    <row r="435" spans="1:24" s="34" customFormat="1" hidden="1" x14ac:dyDescent="0.25">
      <c r="A435" s="33" t="s">
        <v>749</v>
      </c>
      <c r="C435" s="34" t="s">
        <v>4147</v>
      </c>
      <c r="E435" s="35"/>
      <c r="F435" s="35"/>
      <c r="G435" s="34" t="s">
        <v>13</v>
      </c>
      <c r="I435" s="34" t="s">
        <v>115</v>
      </c>
      <c r="J435" s="34" t="s">
        <v>4156</v>
      </c>
      <c r="K435" s="34" t="s">
        <v>737</v>
      </c>
      <c r="L435" s="34" t="s">
        <v>13</v>
      </c>
      <c r="M435" s="34" t="s">
        <v>13</v>
      </c>
      <c r="N435" s="34" t="s">
        <v>13</v>
      </c>
      <c r="O435" s="34" t="s">
        <v>13</v>
      </c>
      <c r="P435" s="34" t="s">
        <v>13</v>
      </c>
      <c r="R435" s="34" t="s">
        <v>17</v>
      </c>
      <c r="S435" s="34" t="s">
        <v>13</v>
      </c>
      <c r="T435" s="34" t="s">
        <v>13</v>
      </c>
      <c r="U435" s="2" t="s">
        <v>750</v>
      </c>
      <c r="V435" s="34" t="s">
        <v>737</v>
      </c>
      <c r="W435" s="34" t="s">
        <v>4046</v>
      </c>
      <c r="X435" s="34" t="s">
        <v>6331</v>
      </c>
    </row>
    <row r="436" spans="1:24" s="34" customFormat="1" hidden="1" x14ac:dyDescent="0.25">
      <c r="A436" s="33" t="s">
        <v>751</v>
      </c>
      <c r="C436" s="34" t="s">
        <v>4147</v>
      </c>
      <c r="E436" s="35"/>
      <c r="F436" s="35"/>
      <c r="G436" s="34" t="s">
        <v>13</v>
      </c>
      <c r="I436" s="34" t="s">
        <v>115</v>
      </c>
      <c r="J436" s="34" t="s">
        <v>4156</v>
      </c>
      <c r="K436" s="34" t="s">
        <v>737</v>
      </c>
      <c r="L436" s="34" t="s">
        <v>13</v>
      </c>
      <c r="M436" s="34" t="s">
        <v>13</v>
      </c>
      <c r="N436" s="34" t="s">
        <v>13</v>
      </c>
      <c r="O436" s="34" t="s">
        <v>13</v>
      </c>
      <c r="P436" s="34" t="s">
        <v>13</v>
      </c>
      <c r="R436" s="34" t="s">
        <v>17</v>
      </c>
      <c r="S436" s="34" t="s">
        <v>13</v>
      </c>
      <c r="T436" s="34" t="s">
        <v>13</v>
      </c>
      <c r="U436" s="2" t="s">
        <v>752</v>
      </c>
      <c r="V436" s="34" t="s">
        <v>737</v>
      </c>
      <c r="W436" s="34" t="s">
        <v>4046</v>
      </c>
      <c r="X436" s="34" t="s">
        <v>6331</v>
      </c>
    </row>
    <row r="437" spans="1:24" s="34" customFormat="1" hidden="1" x14ac:dyDescent="0.25">
      <c r="A437" s="33" t="s">
        <v>753</v>
      </c>
      <c r="C437" s="34" t="s">
        <v>9569</v>
      </c>
      <c r="D437" s="34" t="s">
        <v>6397</v>
      </c>
      <c r="E437" s="35">
        <v>41991</v>
      </c>
      <c r="F437" s="35">
        <v>42439</v>
      </c>
      <c r="H437" s="34" t="s">
        <v>50</v>
      </c>
      <c r="I437" s="34" t="s">
        <v>115</v>
      </c>
      <c r="J437" s="34" t="s">
        <v>4156</v>
      </c>
      <c r="K437" s="34" t="s">
        <v>737</v>
      </c>
      <c r="L437" s="34" t="s">
        <v>79</v>
      </c>
      <c r="M437" s="34" t="s">
        <v>13</v>
      </c>
      <c r="N437" s="34" t="s">
        <v>13</v>
      </c>
      <c r="O437" s="34" t="s">
        <v>13</v>
      </c>
      <c r="P437" s="34" t="s">
        <v>13</v>
      </c>
      <c r="R437" s="34" t="s">
        <v>17</v>
      </c>
      <c r="S437" s="34" t="s">
        <v>13</v>
      </c>
      <c r="T437" s="34" t="s">
        <v>13</v>
      </c>
      <c r="U437" s="34" t="s">
        <v>9586</v>
      </c>
      <c r="V437" s="34" t="s">
        <v>6378</v>
      </c>
      <c r="W437" s="34" t="s">
        <v>4046</v>
      </c>
      <c r="X437" s="34" t="s">
        <v>6331</v>
      </c>
    </row>
    <row r="438" spans="1:24" s="34" customFormat="1" hidden="1" x14ac:dyDescent="0.25">
      <c r="A438" s="33" t="s">
        <v>754</v>
      </c>
      <c r="C438" s="34" t="s">
        <v>9569</v>
      </c>
      <c r="D438" s="34" t="s">
        <v>6397</v>
      </c>
      <c r="E438" s="35">
        <v>41991</v>
      </c>
      <c r="F438" s="35">
        <v>42439</v>
      </c>
      <c r="H438" s="34" t="s">
        <v>50</v>
      </c>
      <c r="I438" s="34" t="s">
        <v>115</v>
      </c>
      <c r="J438" s="34" t="s">
        <v>4156</v>
      </c>
      <c r="K438" s="34" t="s">
        <v>737</v>
      </c>
      <c r="L438" s="34" t="s">
        <v>79</v>
      </c>
      <c r="M438" s="34" t="s">
        <v>13</v>
      </c>
      <c r="N438" s="34" t="s">
        <v>13</v>
      </c>
      <c r="O438" s="34" t="s">
        <v>13</v>
      </c>
      <c r="P438" s="34" t="s">
        <v>13</v>
      </c>
      <c r="R438" s="34" t="s">
        <v>17</v>
      </c>
      <c r="S438" s="34" t="s">
        <v>13</v>
      </c>
      <c r="T438" s="34" t="s">
        <v>13</v>
      </c>
      <c r="U438" s="34" t="s">
        <v>9585</v>
      </c>
      <c r="V438" s="34" t="s">
        <v>6378</v>
      </c>
      <c r="W438" s="34" t="s">
        <v>4046</v>
      </c>
      <c r="X438" s="34" t="s">
        <v>6331</v>
      </c>
    </row>
    <row r="439" spans="1:24" s="34" customFormat="1" hidden="1" x14ac:dyDescent="0.25">
      <c r="A439" s="33" t="s">
        <v>755</v>
      </c>
      <c r="C439" s="34" t="s">
        <v>9569</v>
      </c>
      <c r="D439" s="34" t="s">
        <v>6397</v>
      </c>
      <c r="E439" s="35"/>
      <c r="F439" s="35"/>
      <c r="G439" s="34" t="s">
        <v>13</v>
      </c>
      <c r="I439" s="34" t="s">
        <v>115</v>
      </c>
      <c r="J439" s="34" t="s">
        <v>4156</v>
      </c>
      <c r="K439" s="34" t="s">
        <v>73</v>
      </c>
      <c r="L439" s="34" t="s">
        <v>13</v>
      </c>
      <c r="M439" s="34" t="s">
        <v>13</v>
      </c>
      <c r="N439" s="34" t="s">
        <v>13</v>
      </c>
      <c r="O439" s="34" t="s">
        <v>13</v>
      </c>
      <c r="P439" s="34" t="s">
        <v>13</v>
      </c>
      <c r="R439" s="34" t="s">
        <v>3556</v>
      </c>
      <c r="S439" s="34" t="s">
        <v>13</v>
      </c>
      <c r="T439" s="34" t="s">
        <v>13</v>
      </c>
      <c r="U439" s="2" t="s">
        <v>756</v>
      </c>
      <c r="V439" s="34" t="s">
        <v>73</v>
      </c>
      <c r="W439" s="34" t="s">
        <v>4046</v>
      </c>
      <c r="X439" s="34" t="s">
        <v>6331</v>
      </c>
    </row>
    <row r="440" spans="1:24" s="34" customFormat="1" hidden="1" x14ac:dyDescent="0.25">
      <c r="A440" s="33" t="s">
        <v>757</v>
      </c>
      <c r="C440" s="34" t="s">
        <v>4640</v>
      </c>
      <c r="D440" s="34" t="s">
        <v>237</v>
      </c>
      <c r="E440" s="35"/>
      <c r="F440" s="35"/>
      <c r="G440" s="34" t="s">
        <v>50</v>
      </c>
      <c r="I440" s="34" t="s">
        <v>115</v>
      </c>
      <c r="J440" s="34" t="s">
        <v>4155</v>
      </c>
      <c r="K440" s="34" t="s">
        <v>73</v>
      </c>
      <c r="L440" s="34" t="s">
        <v>13</v>
      </c>
      <c r="M440" s="34" t="s">
        <v>13</v>
      </c>
      <c r="N440" s="34" t="s">
        <v>13</v>
      </c>
      <c r="O440" s="34" t="s">
        <v>13</v>
      </c>
      <c r="P440" s="34" t="s">
        <v>13</v>
      </c>
      <c r="R440" s="34" t="s">
        <v>13</v>
      </c>
      <c r="S440" s="34" t="s">
        <v>758</v>
      </c>
      <c r="T440" s="34" t="s">
        <v>13</v>
      </c>
      <c r="U440" s="34" t="s">
        <v>759</v>
      </c>
      <c r="V440" s="34" t="s">
        <v>73</v>
      </c>
      <c r="W440" s="34" t="s">
        <v>4046</v>
      </c>
      <c r="X440" s="34" t="s">
        <v>6331</v>
      </c>
    </row>
    <row r="441" spans="1:24" s="34" customFormat="1" hidden="1" x14ac:dyDescent="0.25">
      <c r="A441" s="33" t="s">
        <v>760</v>
      </c>
      <c r="C441" s="34" t="s">
        <v>4640</v>
      </c>
      <c r="D441" s="34" t="s">
        <v>237</v>
      </c>
      <c r="E441" s="35"/>
      <c r="F441" s="35"/>
      <c r="G441" s="34" t="s">
        <v>50</v>
      </c>
      <c r="I441" s="34" t="s">
        <v>115</v>
      </c>
      <c r="J441" s="34" t="s">
        <v>4155</v>
      </c>
      <c r="K441" s="34" t="s">
        <v>73</v>
      </c>
      <c r="L441" s="34" t="s">
        <v>13</v>
      </c>
      <c r="M441" s="34" t="s">
        <v>13</v>
      </c>
      <c r="N441" s="34" t="s">
        <v>13</v>
      </c>
      <c r="O441" s="34" t="s">
        <v>13</v>
      </c>
      <c r="P441" s="34" t="s">
        <v>13</v>
      </c>
      <c r="R441" s="34" t="s">
        <v>13</v>
      </c>
      <c r="S441" s="34" t="s">
        <v>76</v>
      </c>
      <c r="T441" s="34" t="s">
        <v>13</v>
      </c>
      <c r="U441" s="34" t="s">
        <v>688</v>
      </c>
      <c r="V441" s="34" t="s">
        <v>73</v>
      </c>
      <c r="W441" s="34" t="s">
        <v>4046</v>
      </c>
      <c r="X441" s="34" t="s">
        <v>6331</v>
      </c>
    </row>
    <row r="442" spans="1:24" s="34" customFormat="1" hidden="1" x14ac:dyDescent="0.25">
      <c r="A442" s="33" t="s">
        <v>761</v>
      </c>
      <c r="C442" s="34" t="s">
        <v>4640</v>
      </c>
      <c r="D442" s="34" t="s">
        <v>237</v>
      </c>
      <c r="E442" s="35"/>
      <c r="F442" s="35"/>
      <c r="G442" s="34" t="s">
        <v>50</v>
      </c>
      <c r="I442" s="34" t="s">
        <v>115</v>
      </c>
      <c r="J442" s="34" t="s">
        <v>4156</v>
      </c>
      <c r="K442" s="34" t="s">
        <v>73</v>
      </c>
      <c r="L442" s="34" t="s">
        <v>13</v>
      </c>
      <c r="M442" s="34" t="s">
        <v>13</v>
      </c>
      <c r="N442" s="34" t="s">
        <v>13</v>
      </c>
      <c r="O442" s="34" t="s">
        <v>13</v>
      </c>
      <c r="P442" s="34" t="s">
        <v>13</v>
      </c>
      <c r="R442" s="34" t="s">
        <v>13</v>
      </c>
      <c r="S442" s="34" t="s">
        <v>13</v>
      </c>
      <c r="T442" s="34" t="s">
        <v>13</v>
      </c>
      <c r="U442" s="34" t="s">
        <v>762</v>
      </c>
      <c r="V442" s="34" t="s">
        <v>73</v>
      </c>
      <c r="W442" s="34" t="s">
        <v>4046</v>
      </c>
      <c r="X442" s="34" t="s">
        <v>6331</v>
      </c>
    </row>
    <row r="443" spans="1:24" s="34" customFormat="1" hidden="1" x14ac:dyDescent="0.25">
      <c r="A443" s="33" t="s">
        <v>763</v>
      </c>
      <c r="C443" s="34" t="s">
        <v>4640</v>
      </c>
      <c r="D443" s="34" t="s">
        <v>237</v>
      </c>
      <c r="E443" s="35"/>
      <c r="F443" s="35"/>
      <c r="G443" s="34" t="s">
        <v>50</v>
      </c>
      <c r="I443" s="34" t="s">
        <v>115</v>
      </c>
      <c r="J443" s="34" t="s">
        <v>4156</v>
      </c>
      <c r="K443" s="34" t="s">
        <v>73</v>
      </c>
      <c r="L443" s="34" t="s">
        <v>13</v>
      </c>
      <c r="M443" s="34" t="s">
        <v>13</v>
      </c>
      <c r="N443" s="34" t="s">
        <v>13</v>
      </c>
      <c r="O443" s="34" t="s">
        <v>13</v>
      </c>
      <c r="P443" s="34" t="s">
        <v>13</v>
      </c>
      <c r="R443" s="34" t="s">
        <v>13</v>
      </c>
      <c r="S443" s="34" t="s">
        <v>13</v>
      </c>
      <c r="T443" s="34" t="s">
        <v>13</v>
      </c>
      <c r="U443" s="34" t="s">
        <v>764</v>
      </c>
      <c r="V443" s="34" t="s">
        <v>73</v>
      </c>
      <c r="W443" s="34" t="s">
        <v>4046</v>
      </c>
      <c r="X443" s="34" t="s">
        <v>6331</v>
      </c>
    </row>
    <row r="444" spans="1:24" s="34" customFormat="1" hidden="1" x14ac:dyDescent="0.25">
      <c r="A444" s="33" t="s">
        <v>765</v>
      </c>
      <c r="C444" s="34" t="s">
        <v>4640</v>
      </c>
      <c r="D444" s="34" t="s">
        <v>237</v>
      </c>
      <c r="E444" s="35"/>
      <c r="F444" s="35"/>
      <c r="G444" s="34" t="s">
        <v>50</v>
      </c>
      <c r="I444" s="34" t="s">
        <v>115</v>
      </c>
      <c r="J444" s="34" t="s">
        <v>4156</v>
      </c>
      <c r="K444" s="34" t="s">
        <v>73</v>
      </c>
      <c r="L444" s="34" t="s">
        <v>13</v>
      </c>
      <c r="M444" s="34" t="s">
        <v>13</v>
      </c>
      <c r="N444" s="34" t="s">
        <v>13</v>
      </c>
      <c r="O444" s="34" t="s">
        <v>13</v>
      </c>
      <c r="P444" s="34" t="s">
        <v>13</v>
      </c>
      <c r="R444" s="34" t="s">
        <v>13</v>
      </c>
      <c r="S444" s="34" t="s">
        <v>13</v>
      </c>
      <c r="T444" s="34" t="s">
        <v>13</v>
      </c>
      <c r="U444" s="34" t="s">
        <v>766</v>
      </c>
      <c r="V444" s="34" t="s">
        <v>73</v>
      </c>
      <c r="W444" s="34" t="s">
        <v>4046</v>
      </c>
      <c r="X444" s="34" t="s">
        <v>6331</v>
      </c>
    </row>
    <row r="445" spans="1:24" s="34" customFormat="1" hidden="1" x14ac:dyDescent="0.25">
      <c r="A445" s="33" t="s">
        <v>767</v>
      </c>
      <c r="C445" s="34" t="s">
        <v>4640</v>
      </c>
      <c r="D445" s="34" t="s">
        <v>237</v>
      </c>
      <c r="E445" s="35"/>
      <c r="F445" s="35"/>
      <c r="G445" s="34" t="s">
        <v>50</v>
      </c>
      <c r="I445" s="34" t="s">
        <v>115</v>
      </c>
      <c r="J445" s="34" t="s">
        <v>4156</v>
      </c>
      <c r="K445" s="34" t="s">
        <v>73</v>
      </c>
      <c r="L445" s="34" t="s">
        <v>13</v>
      </c>
      <c r="M445" s="34" t="s">
        <v>13</v>
      </c>
      <c r="N445" s="34" t="s">
        <v>13</v>
      </c>
      <c r="O445" s="34" t="s">
        <v>13</v>
      </c>
      <c r="P445" s="34" t="s">
        <v>13</v>
      </c>
      <c r="R445" s="34" t="s">
        <v>13</v>
      </c>
      <c r="S445" s="34" t="s">
        <v>13</v>
      </c>
      <c r="T445" s="34" t="s">
        <v>13</v>
      </c>
      <c r="U445" s="34" t="s">
        <v>768</v>
      </c>
      <c r="V445" s="34" t="s">
        <v>73</v>
      </c>
      <c r="W445" s="34" t="s">
        <v>4046</v>
      </c>
      <c r="X445" s="34" t="s">
        <v>6331</v>
      </c>
    </row>
    <row r="446" spans="1:24" s="34" customFormat="1" hidden="1" x14ac:dyDescent="0.25">
      <c r="A446" s="33" t="s">
        <v>769</v>
      </c>
      <c r="C446" s="34" t="s">
        <v>4147</v>
      </c>
      <c r="E446" s="35"/>
      <c r="F446" s="35"/>
      <c r="G446" s="34" t="s">
        <v>13</v>
      </c>
      <c r="I446" s="34" t="s">
        <v>115</v>
      </c>
      <c r="J446" s="34" t="s">
        <v>4156</v>
      </c>
      <c r="K446" s="34" t="s">
        <v>73</v>
      </c>
      <c r="L446" s="34" t="s">
        <v>13</v>
      </c>
      <c r="M446" s="34" t="s">
        <v>13</v>
      </c>
      <c r="N446" s="34" t="s">
        <v>13</v>
      </c>
      <c r="O446" s="34" t="s">
        <v>13</v>
      </c>
      <c r="P446" s="34" t="s">
        <v>13</v>
      </c>
      <c r="R446" s="34" t="s">
        <v>13</v>
      </c>
      <c r="S446" s="34" t="s">
        <v>88</v>
      </c>
      <c r="T446" s="34" t="s">
        <v>13</v>
      </c>
      <c r="U446" s="2" t="s">
        <v>770</v>
      </c>
      <c r="V446" s="34" t="s">
        <v>73</v>
      </c>
      <c r="W446" s="34" t="s">
        <v>4046</v>
      </c>
      <c r="X446" s="34" t="s">
        <v>6331</v>
      </c>
    </row>
    <row r="447" spans="1:24" s="34" customFormat="1" hidden="1" x14ac:dyDescent="0.25">
      <c r="A447" s="33" t="s">
        <v>771</v>
      </c>
      <c r="C447" s="34" t="s">
        <v>4640</v>
      </c>
      <c r="D447" s="34" t="s">
        <v>237</v>
      </c>
      <c r="E447" s="35"/>
      <c r="F447" s="35"/>
      <c r="G447" s="34" t="s">
        <v>50</v>
      </c>
      <c r="I447" s="34" t="s">
        <v>115</v>
      </c>
      <c r="J447" s="34" t="s">
        <v>4155</v>
      </c>
      <c r="K447" s="34" t="s">
        <v>73</v>
      </c>
      <c r="L447" s="34" t="s">
        <v>13</v>
      </c>
      <c r="M447" s="34" t="s">
        <v>13</v>
      </c>
      <c r="N447" s="34" t="s">
        <v>13</v>
      </c>
      <c r="O447" s="34" t="s">
        <v>13</v>
      </c>
      <c r="P447" s="34" t="s">
        <v>13</v>
      </c>
      <c r="R447" s="34" t="s">
        <v>13</v>
      </c>
      <c r="S447" s="34" t="s">
        <v>88</v>
      </c>
      <c r="T447" s="34" t="s">
        <v>13</v>
      </c>
      <c r="U447" s="34" t="s">
        <v>300</v>
      </c>
      <c r="V447" s="34" t="s">
        <v>73</v>
      </c>
      <c r="W447" s="34" t="s">
        <v>4046</v>
      </c>
      <c r="X447" s="34" t="s">
        <v>6331</v>
      </c>
    </row>
    <row r="448" spans="1:24" s="34" customFormat="1" hidden="1" x14ac:dyDescent="0.25">
      <c r="A448" s="33" t="s">
        <v>772</v>
      </c>
      <c r="C448" s="34" t="s">
        <v>4147</v>
      </c>
      <c r="E448" s="35"/>
      <c r="F448" s="35"/>
      <c r="G448" s="34" t="s">
        <v>13</v>
      </c>
      <c r="I448" s="34" t="s">
        <v>115</v>
      </c>
      <c r="J448" s="34" t="s">
        <v>4156</v>
      </c>
      <c r="K448" s="34" t="s">
        <v>73</v>
      </c>
      <c r="L448" s="34" t="s">
        <v>13</v>
      </c>
      <c r="M448" s="34" t="s">
        <v>13</v>
      </c>
      <c r="N448" s="34" t="s">
        <v>13</v>
      </c>
      <c r="O448" s="34" t="s">
        <v>13</v>
      </c>
      <c r="P448" s="34" t="s">
        <v>13</v>
      </c>
      <c r="R448" s="34" t="s">
        <v>13</v>
      </c>
      <c r="S448" s="34" t="s">
        <v>88</v>
      </c>
      <c r="T448" s="34" t="s">
        <v>13</v>
      </c>
      <c r="U448" s="2" t="s">
        <v>773</v>
      </c>
      <c r="V448" s="34" t="s">
        <v>73</v>
      </c>
      <c r="W448" s="34" t="s">
        <v>4046</v>
      </c>
      <c r="X448" s="34" t="s">
        <v>6331</v>
      </c>
    </row>
    <row r="449" spans="1:24" s="34" customFormat="1" hidden="1" x14ac:dyDescent="0.25">
      <c r="A449" s="33" t="s">
        <v>774</v>
      </c>
      <c r="C449" s="34" t="s">
        <v>9569</v>
      </c>
      <c r="D449" s="34" t="s">
        <v>6397</v>
      </c>
      <c r="E449" s="35"/>
      <c r="F449" s="35"/>
      <c r="G449" s="34" t="s">
        <v>13</v>
      </c>
      <c r="I449" s="34" t="s">
        <v>115</v>
      </c>
      <c r="J449" s="34" t="s">
        <v>4156</v>
      </c>
      <c r="K449" s="34" t="s">
        <v>73</v>
      </c>
      <c r="L449" s="34" t="s">
        <v>13</v>
      </c>
      <c r="M449" s="34" t="s">
        <v>13</v>
      </c>
      <c r="N449" s="34" t="s">
        <v>13</v>
      </c>
      <c r="O449" s="34" t="s">
        <v>13</v>
      </c>
      <c r="P449" s="34" t="s">
        <v>13</v>
      </c>
      <c r="R449" s="34" t="s">
        <v>13</v>
      </c>
      <c r="S449" s="34" t="s">
        <v>476</v>
      </c>
      <c r="T449" s="34" t="s">
        <v>13</v>
      </c>
      <c r="U449" s="2" t="s">
        <v>9498</v>
      </c>
      <c r="V449" s="34" t="s">
        <v>73</v>
      </c>
      <c r="W449" s="34" t="s">
        <v>4046</v>
      </c>
      <c r="X449" s="34" t="s">
        <v>6331</v>
      </c>
    </row>
    <row r="450" spans="1:24" s="34" customFormat="1" hidden="1" x14ac:dyDescent="0.25">
      <c r="A450" s="33" t="s">
        <v>775</v>
      </c>
      <c r="C450" s="34" t="s">
        <v>9569</v>
      </c>
      <c r="D450" s="34" t="s">
        <v>6397</v>
      </c>
      <c r="E450" s="35"/>
      <c r="F450" s="35"/>
      <c r="G450" s="34" t="s">
        <v>13</v>
      </c>
      <c r="I450" s="34" t="s">
        <v>115</v>
      </c>
      <c r="J450" s="34" t="s">
        <v>4156</v>
      </c>
      <c r="K450" s="34" t="s">
        <v>776</v>
      </c>
      <c r="L450" s="34" t="s">
        <v>13</v>
      </c>
      <c r="M450" s="34" t="s">
        <v>13</v>
      </c>
      <c r="N450" s="34" t="s">
        <v>13</v>
      </c>
      <c r="O450" s="34" t="s">
        <v>13</v>
      </c>
      <c r="P450" s="34" t="s">
        <v>13</v>
      </c>
      <c r="R450" s="34" t="s">
        <v>13</v>
      </c>
      <c r="S450" s="34" t="s">
        <v>54</v>
      </c>
      <c r="T450" s="34" t="s">
        <v>13</v>
      </c>
      <c r="U450" s="2" t="s">
        <v>9637</v>
      </c>
      <c r="V450" s="34" t="s">
        <v>776</v>
      </c>
      <c r="W450" s="34" t="s">
        <v>4046</v>
      </c>
      <c r="X450" s="34" t="s">
        <v>6331</v>
      </c>
    </row>
    <row r="451" spans="1:24" s="34" customFormat="1" hidden="1" x14ac:dyDescent="0.25">
      <c r="A451" s="33" t="s">
        <v>777</v>
      </c>
      <c r="C451" s="34" t="s">
        <v>4640</v>
      </c>
      <c r="D451" s="34" t="s">
        <v>237</v>
      </c>
      <c r="E451" s="35">
        <v>41778</v>
      </c>
      <c r="F451" s="35"/>
      <c r="G451" s="34" t="s">
        <v>50</v>
      </c>
      <c r="I451" s="34" t="s">
        <v>115</v>
      </c>
      <c r="J451" s="34" t="s">
        <v>4155</v>
      </c>
      <c r="K451" s="34" t="s">
        <v>778</v>
      </c>
      <c r="L451" s="34" t="s">
        <v>107</v>
      </c>
      <c r="M451" s="34" t="s">
        <v>779</v>
      </c>
      <c r="N451" s="34" t="s">
        <v>13</v>
      </c>
      <c r="O451" s="34" t="s">
        <v>13</v>
      </c>
      <c r="P451" s="34" t="s">
        <v>13</v>
      </c>
      <c r="R451" s="34" t="s">
        <v>13</v>
      </c>
      <c r="S451" s="34" t="s">
        <v>13</v>
      </c>
      <c r="T451" s="34" t="s">
        <v>13</v>
      </c>
      <c r="U451" s="34" t="s">
        <v>780</v>
      </c>
      <c r="V451" s="34" t="s">
        <v>6379</v>
      </c>
      <c r="W451" s="34" t="s">
        <v>4046</v>
      </c>
      <c r="X451" s="34" t="s">
        <v>6331</v>
      </c>
    </row>
    <row r="452" spans="1:24" s="34" customFormat="1" hidden="1" x14ac:dyDescent="0.25">
      <c r="A452" s="33" t="s">
        <v>781</v>
      </c>
      <c r="C452" s="34" t="s">
        <v>4640</v>
      </c>
      <c r="D452" s="34" t="s">
        <v>237</v>
      </c>
      <c r="E452" s="35"/>
      <c r="F452" s="35"/>
      <c r="G452" s="34" t="s">
        <v>50</v>
      </c>
      <c r="I452" s="34" t="s">
        <v>115</v>
      </c>
      <c r="J452" s="34" t="s">
        <v>4155</v>
      </c>
      <c r="K452" s="34" t="s">
        <v>778</v>
      </c>
      <c r="L452" s="34" t="s">
        <v>107</v>
      </c>
      <c r="M452" s="34" t="s">
        <v>13</v>
      </c>
      <c r="N452" s="34" t="s">
        <v>13</v>
      </c>
      <c r="O452" s="34" t="s">
        <v>13</v>
      </c>
      <c r="P452" s="34" t="s">
        <v>13</v>
      </c>
      <c r="R452" s="34" t="s">
        <v>13</v>
      </c>
      <c r="S452" s="34" t="s">
        <v>13</v>
      </c>
      <c r="T452" s="34" t="s">
        <v>13</v>
      </c>
      <c r="U452" s="34" t="s">
        <v>782</v>
      </c>
      <c r="V452" s="34" t="s">
        <v>6380</v>
      </c>
      <c r="W452" s="34" t="s">
        <v>4046</v>
      </c>
      <c r="X452" s="34" t="s">
        <v>6331</v>
      </c>
    </row>
    <row r="453" spans="1:24" s="34" customFormat="1" hidden="1" x14ac:dyDescent="0.25">
      <c r="A453" s="33" t="s">
        <v>783</v>
      </c>
      <c r="C453" s="34" t="s">
        <v>4147</v>
      </c>
      <c r="E453" s="35">
        <v>41778</v>
      </c>
      <c r="F453" s="35"/>
      <c r="G453" s="34" t="s">
        <v>13</v>
      </c>
      <c r="H453" s="34" t="s">
        <v>50</v>
      </c>
      <c r="I453" s="34" t="s">
        <v>115</v>
      </c>
      <c r="J453" s="34" t="s">
        <v>4155</v>
      </c>
      <c r="K453" s="34" t="s">
        <v>778</v>
      </c>
      <c r="L453" s="34" t="s">
        <v>107</v>
      </c>
      <c r="M453" s="34" t="s">
        <v>13</v>
      </c>
      <c r="N453" s="34" t="s">
        <v>13</v>
      </c>
      <c r="O453" s="34" t="s">
        <v>13</v>
      </c>
      <c r="P453" s="34" t="s">
        <v>13</v>
      </c>
      <c r="R453" s="34" t="s">
        <v>13</v>
      </c>
      <c r="S453" s="34" t="s">
        <v>13</v>
      </c>
      <c r="T453" s="34" t="s">
        <v>13</v>
      </c>
      <c r="U453" s="34" t="s">
        <v>5438</v>
      </c>
      <c r="V453" s="34" t="s">
        <v>6380</v>
      </c>
      <c r="W453" s="34" t="s">
        <v>4046</v>
      </c>
      <c r="X453" s="34" t="s">
        <v>6331</v>
      </c>
    </row>
    <row r="454" spans="1:24" s="34" customFormat="1" hidden="1" x14ac:dyDescent="0.25">
      <c r="A454" s="33" t="s">
        <v>784</v>
      </c>
      <c r="C454" s="34" t="s">
        <v>4640</v>
      </c>
      <c r="D454" s="34" t="s">
        <v>237</v>
      </c>
      <c r="E454" s="35"/>
      <c r="F454" s="35"/>
      <c r="G454" s="34" t="s">
        <v>50</v>
      </c>
      <c r="I454" s="34" t="s">
        <v>115</v>
      </c>
      <c r="J454" s="34" t="s">
        <v>4155</v>
      </c>
      <c r="K454" s="34" t="s">
        <v>778</v>
      </c>
      <c r="L454" s="34" t="s">
        <v>107</v>
      </c>
      <c r="M454" s="34" t="s">
        <v>13</v>
      </c>
      <c r="N454" s="34" t="s">
        <v>13</v>
      </c>
      <c r="O454" s="34" t="s">
        <v>13</v>
      </c>
      <c r="P454" s="34" t="s">
        <v>13</v>
      </c>
      <c r="R454" s="34" t="s">
        <v>13</v>
      </c>
      <c r="S454" s="34" t="s">
        <v>13</v>
      </c>
      <c r="T454" s="34" t="s">
        <v>13</v>
      </c>
      <c r="U454" s="34" t="s">
        <v>785</v>
      </c>
      <c r="V454" s="34" t="s">
        <v>6380</v>
      </c>
      <c r="W454" s="34" t="s">
        <v>4046</v>
      </c>
      <c r="X454" s="34" t="s">
        <v>6331</v>
      </c>
    </row>
    <row r="455" spans="1:24" s="34" customFormat="1" hidden="1" x14ac:dyDescent="0.25">
      <c r="A455" s="33" t="s">
        <v>786</v>
      </c>
      <c r="C455" s="34" t="s">
        <v>4640</v>
      </c>
      <c r="D455" s="34" t="s">
        <v>237</v>
      </c>
      <c r="E455" s="35">
        <v>41934</v>
      </c>
      <c r="F455" s="35"/>
      <c r="G455" s="34" t="s">
        <v>50</v>
      </c>
      <c r="I455" s="34" t="s">
        <v>115</v>
      </c>
      <c r="J455" s="34" t="s">
        <v>4155</v>
      </c>
      <c r="K455" s="34" t="s">
        <v>778</v>
      </c>
      <c r="L455" s="34" t="s">
        <v>107</v>
      </c>
      <c r="M455" s="34" t="s">
        <v>13</v>
      </c>
      <c r="N455" s="34" t="s">
        <v>13</v>
      </c>
      <c r="O455" s="34" t="s">
        <v>13</v>
      </c>
      <c r="P455" s="34" t="s">
        <v>13</v>
      </c>
      <c r="R455" s="34" t="s">
        <v>13</v>
      </c>
      <c r="S455" s="34" t="s">
        <v>13</v>
      </c>
      <c r="T455" s="34" t="s">
        <v>13</v>
      </c>
      <c r="U455" s="34" t="s">
        <v>787</v>
      </c>
      <c r="V455" s="34" t="s">
        <v>6380</v>
      </c>
      <c r="W455" s="34" t="s">
        <v>4046</v>
      </c>
      <c r="X455" s="34" t="s">
        <v>6331</v>
      </c>
    </row>
    <row r="456" spans="1:24" s="34" customFormat="1" hidden="1" x14ac:dyDescent="0.25">
      <c r="A456" s="33" t="s">
        <v>788</v>
      </c>
      <c r="C456" s="34" t="s">
        <v>4640</v>
      </c>
      <c r="D456" s="34" t="s">
        <v>237</v>
      </c>
      <c r="E456" s="35">
        <v>41837</v>
      </c>
      <c r="F456" s="35"/>
      <c r="G456" s="34" t="s">
        <v>50</v>
      </c>
      <c r="I456" s="34" t="s">
        <v>115</v>
      </c>
      <c r="J456" s="34" t="s">
        <v>4155</v>
      </c>
      <c r="K456" s="34" t="s">
        <v>778</v>
      </c>
      <c r="L456" s="34" t="s">
        <v>107</v>
      </c>
      <c r="M456" s="34" t="s">
        <v>13</v>
      </c>
      <c r="N456" s="34" t="s">
        <v>13</v>
      </c>
      <c r="O456" s="34" t="s">
        <v>13</v>
      </c>
      <c r="P456" s="34" t="s">
        <v>13</v>
      </c>
      <c r="R456" s="34" t="s">
        <v>13</v>
      </c>
      <c r="S456" s="34" t="s">
        <v>13</v>
      </c>
      <c r="T456" s="34" t="s">
        <v>13</v>
      </c>
      <c r="U456" s="34" t="s">
        <v>789</v>
      </c>
      <c r="V456" s="34" t="s">
        <v>6380</v>
      </c>
      <c r="W456" s="34" t="s">
        <v>4046</v>
      </c>
      <c r="X456" s="34" t="s">
        <v>6331</v>
      </c>
    </row>
    <row r="457" spans="1:24" s="34" customFormat="1" hidden="1" x14ac:dyDescent="0.25">
      <c r="A457" s="33" t="s">
        <v>790</v>
      </c>
      <c r="C457" s="34" t="s">
        <v>4640</v>
      </c>
      <c r="D457" s="34" t="s">
        <v>237</v>
      </c>
      <c r="E457" s="35">
        <v>41837</v>
      </c>
      <c r="F457" s="35"/>
      <c r="G457" s="34" t="s">
        <v>50</v>
      </c>
      <c r="I457" s="34" t="s">
        <v>115</v>
      </c>
      <c r="J457" s="34" t="s">
        <v>4155</v>
      </c>
      <c r="K457" s="34" t="s">
        <v>778</v>
      </c>
      <c r="L457" s="34" t="s">
        <v>107</v>
      </c>
      <c r="M457" s="34" t="s">
        <v>13</v>
      </c>
      <c r="N457" s="34" t="s">
        <v>13</v>
      </c>
      <c r="O457" s="34" t="s">
        <v>13</v>
      </c>
      <c r="P457" s="34" t="s">
        <v>13</v>
      </c>
      <c r="R457" s="34" t="s">
        <v>13</v>
      </c>
      <c r="S457" s="34" t="s">
        <v>13</v>
      </c>
      <c r="T457" s="34" t="s">
        <v>13</v>
      </c>
      <c r="U457" s="34" t="s">
        <v>791</v>
      </c>
      <c r="V457" s="34" t="s">
        <v>6380</v>
      </c>
      <c r="W457" s="34" t="s">
        <v>4046</v>
      </c>
      <c r="X457" s="34" t="s">
        <v>6331</v>
      </c>
    </row>
    <row r="458" spans="1:24" s="34" customFormat="1" hidden="1" x14ac:dyDescent="0.25">
      <c r="A458" s="33" t="s">
        <v>792</v>
      </c>
      <c r="C458" s="34" t="s">
        <v>4147</v>
      </c>
      <c r="E458" s="35">
        <v>41778</v>
      </c>
      <c r="F458" s="35"/>
      <c r="G458" s="34" t="s">
        <v>13</v>
      </c>
      <c r="H458" s="34" t="s">
        <v>50</v>
      </c>
      <c r="I458" s="34" t="s">
        <v>115</v>
      </c>
      <c r="J458" s="34" t="s">
        <v>4155</v>
      </c>
      <c r="K458" s="34" t="s">
        <v>778</v>
      </c>
      <c r="L458" s="34" t="s">
        <v>107</v>
      </c>
      <c r="M458" s="34" t="s">
        <v>13</v>
      </c>
      <c r="N458" s="34" t="s">
        <v>13</v>
      </c>
      <c r="O458" s="34" t="s">
        <v>13</v>
      </c>
      <c r="P458" s="34" t="s">
        <v>13</v>
      </c>
      <c r="R458" s="34" t="s">
        <v>13</v>
      </c>
      <c r="S458" s="34" t="s">
        <v>13</v>
      </c>
      <c r="T458" s="34" t="s">
        <v>13</v>
      </c>
      <c r="U458" s="34" t="s">
        <v>5439</v>
      </c>
      <c r="V458" s="34" t="s">
        <v>6380</v>
      </c>
      <c r="W458" s="34" t="s">
        <v>4046</v>
      </c>
      <c r="X458" s="34" t="s">
        <v>6331</v>
      </c>
    </row>
    <row r="459" spans="1:24" s="34" customFormat="1" hidden="1" x14ac:dyDescent="0.25">
      <c r="A459" s="33" t="s">
        <v>793</v>
      </c>
      <c r="C459" s="34" t="s">
        <v>4640</v>
      </c>
      <c r="D459" s="34" t="s">
        <v>237</v>
      </c>
      <c r="E459" s="35"/>
      <c r="F459" s="35"/>
      <c r="G459" s="34" t="s">
        <v>50</v>
      </c>
      <c r="I459" s="34" t="s">
        <v>115</v>
      </c>
      <c r="J459" s="34" t="s">
        <v>4155</v>
      </c>
      <c r="K459" s="34" t="s">
        <v>794</v>
      </c>
      <c r="L459" s="34" t="s">
        <v>779</v>
      </c>
      <c r="M459" s="34" t="s">
        <v>13</v>
      </c>
      <c r="N459" s="34" t="s">
        <v>13</v>
      </c>
      <c r="O459" s="34" t="s">
        <v>13</v>
      </c>
      <c r="P459" s="34" t="s">
        <v>13</v>
      </c>
      <c r="R459" s="34" t="s">
        <v>13</v>
      </c>
      <c r="S459" s="34" t="s">
        <v>13</v>
      </c>
      <c r="T459" s="34" t="s">
        <v>13</v>
      </c>
      <c r="U459" s="34" t="s">
        <v>795</v>
      </c>
      <c r="V459" s="34" t="s">
        <v>6381</v>
      </c>
      <c r="W459" s="34" t="s">
        <v>4046</v>
      </c>
      <c r="X459" s="34" t="s">
        <v>6331</v>
      </c>
    </row>
    <row r="460" spans="1:24" s="34" customFormat="1" hidden="1" x14ac:dyDescent="0.25">
      <c r="A460" s="33" t="s">
        <v>796</v>
      </c>
      <c r="C460" s="34" t="s">
        <v>4640</v>
      </c>
      <c r="D460" s="34" t="s">
        <v>237</v>
      </c>
      <c r="E460" s="35"/>
      <c r="F460" s="35"/>
      <c r="G460" s="34" t="s">
        <v>50</v>
      </c>
      <c r="I460" s="34" t="s">
        <v>115</v>
      </c>
      <c r="J460" s="34" t="s">
        <v>4155</v>
      </c>
      <c r="K460" s="34" t="s">
        <v>794</v>
      </c>
      <c r="L460" s="34" t="s">
        <v>779</v>
      </c>
      <c r="M460" s="34" t="s">
        <v>13</v>
      </c>
      <c r="N460" s="34" t="s">
        <v>13</v>
      </c>
      <c r="O460" s="34" t="s">
        <v>13</v>
      </c>
      <c r="P460" s="34" t="s">
        <v>13</v>
      </c>
      <c r="R460" s="34" t="s">
        <v>13</v>
      </c>
      <c r="S460" s="34" t="s">
        <v>13</v>
      </c>
      <c r="T460" s="34" t="s">
        <v>13</v>
      </c>
      <c r="U460" s="34" t="s">
        <v>797</v>
      </c>
      <c r="V460" s="34" t="s">
        <v>6381</v>
      </c>
      <c r="W460" s="34" t="s">
        <v>4046</v>
      </c>
      <c r="X460" s="34" t="s">
        <v>6331</v>
      </c>
    </row>
    <row r="461" spans="1:24" s="34" customFormat="1" hidden="1" x14ac:dyDescent="0.25">
      <c r="A461" s="33" t="s">
        <v>798</v>
      </c>
      <c r="C461" s="34" t="s">
        <v>5158</v>
      </c>
      <c r="D461" s="34" t="s">
        <v>237</v>
      </c>
      <c r="E461" s="35">
        <v>41813</v>
      </c>
      <c r="F461" s="35"/>
      <c r="G461" s="34" t="s">
        <v>50</v>
      </c>
      <c r="I461" s="34" t="s">
        <v>115</v>
      </c>
      <c r="J461" s="34" t="s">
        <v>4155</v>
      </c>
      <c r="K461" s="34" t="s">
        <v>794</v>
      </c>
      <c r="L461" s="34" t="s">
        <v>31</v>
      </c>
      <c r="M461" s="34" t="s">
        <v>295</v>
      </c>
      <c r="N461" s="34" t="s">
        <v>13</v>
      </c>
      <c r="O461" s="34" t="s">
        <v>13</v>
      </c>
      <c r="P461" s="34" t="s">
        <v>13</v>
      </c>
      <c r="R461" s="34" t="s">
        <v>13</v>
      </c>
      <c r="S461" s="34" t="s">
        <v>13</v>
      </c>
      <c r="T461" s="34" t="s">
        <v>13</v>
      </c>
      <c r="U461" s="34" t="s">
        <v>799</v>
      </c>
      <c r="V461" s="34" t="s">
        <v>6382</v>
      </c>
      <c r="W461" s="34" t="s">
        <v>4046</v>
      </c>
      <c r="X461" s="34" t="s">
        <v>6331</v>
      </c>
    </row>
    <row r="462" spans="1:24" s="34" customFormat="1" hidden="1" x14ac:dyDescent="0.25">
      <c r="A462" s="33" t="s">
        <v>800</v>
      </c>
      <c r="C462" s="34" t="s">
        <v>9448</v>
      </c>
      <c r="D462" s="34" t="s">
        <v>9451</v>
      </c>
      <c r="E462" s="3">
        <v>43532</v>
      </c>
      <c r="F462" s="3"/>
      <c r="G462" s="34" t="s">
        <v>13</v>
      </c>
      <c r="H462" s="34" t="s">
        <v>50</v>
      </c>
      <c r="I462" s="34" t="s">
        <v>115</v>
      </c>
      <c r="J462" s="34" t="s">
        <v>4155</v>
      </c>
      <c r="K462" s="34" t="s">
        <v>794</v>
      </c>
      <c r="L462" s="34" t="s">
        <v>31</v>
      </c>
      <c r="M462" s="34" t="s">
        <v>295</v>
      </c>
      <c r="N462" s="34" t="s">
        <v>13</v>
      </c>
      <c r="O462" s="34" t="s">
        <v>13</v>
      </c>
      <c r="P462" s="34" t="s">
        <v>13</v>
      </c>
      <c r="R462" s="34" t="s">
        <v>13</v>
      </c>
      <c r="S462" s="34" t="s">
        <v>13</v>
      </c>
      <c r="T462" s="34" t="s">
        <v>13</v>
      </c>
      <c r="U462" s="34" t="s">
        <v>6383</v>
      </c>
      <c r="V462" s="34" t="s">
        <v>6382</v>
      </c>
      <c r="W462" s="34" t="s">
        <v>4046</v>
      </c>
      <c r="X462" s="34" t="s">
        <v>6331</v>
      </c>
    </row>
    <row r="463" spans="1:24" s="34" customFormat="1" hidden="1" x14ac:dyDescent="0.25">
      <c r="A463" s="33" t="s">
        <v>801</v>
      </c>
      <c r="C463" s="34" t="s">
        <v>9448</v>
      </c>
      <c r="D463" s="34" t="s">
        <v>9451</v>
      </c>
      <c r="E463" s="3">
        <v>43532</v>
      </c>
      <c r="F463" s="3"/>
      <c r="G463" s="34" t="s">
        <v>13</v>
      </c>
      <c r="H463" s="34" t="s">
        <v>50</v>
      </c>
      <c r="I463" s="34" t="s">
        <v>115</v>
      </c>
      <c r="J463" s="34" t="s">
        <v>4155</v>
      </c>
      <c r="K463" s="34" t="s">
        <v>794</v>
      </c>
      <c r="L463" s="34" t="s">
        <v>31</v>
      </c>
      <c r="M463" s="34" t="s">
        <v>295</v>
      </c>
      <c r="N463" s="34" t="s">
        <v>13</v>
      </c>
      <c r="O463" s="34" t="s">
        <v>13</v>
      </c>
      <c r="P463" s="34" t="s">
        <v>13</v>
      </c>
      <c r="R463" s="34" t="s">
        <v>13</v>
      </c>
      <c r="S463" s="34" t="s">
        <v>13</v>
      </c>
      <c r="T463" s="34" t="s">
        <v>13</v>
      </c>
      <c r="U463" s="34" t="s">
        <v>6384</v>
      </c>
      <c r="V463" s="34" t="s">
        <v>6382</v>
      </c>
      <c r="W463" s="34" t="s">
        <v>4046</v>
      </c>
      <c r="X463" s="34" t="s">
        <v>6331</v>
      </c>
    </row>
    <row r="464" spans="1:24" s="34" customFormat="1" hidden="1" x14ac:dyDescent="0.25">
      <c r="A464" s="33" t="s">
        <v>802</v>
      </c>
      <c r="C464" s="34" t="s">
        <v>9448</v>
      </c>
      <c r="D464" s="34" t="s">
        <v>9451</v>
      </c>
      <c r="E464" s="3">
        <v>43532</v>
      </c>
      <c r="F464" s="3"/>
      <c r="G464" s="34" t="s">
        <v>13</v>
      </c>
      <c r="H464" s="34" t="s">
        <v>50</v>
      </c>
      <c r="I464" s="34" t="s">
        <v>115</v>
      </c>
      <c r="J464" s="34" t="s">
        <v>4155</v>
      </c>
      <c r="K464" s="34" t="s">
        <v>794</v>
      </c>
      <c r="L464" s="34" t="s">
        <v>31</v>
      </c>
      <c r="M464" s="34" t="s">
        <v>295</v>
      </c>
      <c r="N464" s="34" t="s">
        <v>13</v>
      </c>
      <c r="O464" s="34" t="s">
        <v>13</v>
      </c>
      <c r="P464" s="34" t="s">
        <v>13</v>
      </c>
      <c r="R464" s="34" t="s">
        <v>13</v>
      </c>
      <c r="S464" s="34" t="s">
        <v>13</v>
      </c>
      <c r="T464" s="34" t="s">
        <v>13</v>
      </c>
      <c r="U464" s="34" t="s">
        <v>6385</v>
      </c>
      <c r="V464" s="34" t="s">
        <v>6382</v>
      </c>
      <c r="W464" s="34" t="s">
        <v>4046</v>
      </c>
      <c r="X464" s="34" t="s">
        <v>6331</v>
      </c>
    </row>
    <row r="465" spans="1:24" s="34" customFormat="1" hidden="1" x14ac:dyDescent="0.25">
      <c r="A465" s="33" t="s">
        <v>803</v>
      </c>
      <c r="C465" s="34" t="s">
        <v>4640</v>
      </c>
      <c r="D465" s="34" t="s">
        <v>237</v>
      </c>
      <c r="E465" s="35"/>
      <c r="F465" s="35"/>
      <c r="G465" s="34" t="s">
        <v>50</v>
      </c>
      <c r="I465" s="34" t="s">
        <v>115</v>
      </c>
      <c r="J465" s="34" t="s">
        <v>4156</v>
      </c>
      <c r="K465" s="34" t="s">
        <v>794</v>
      </c>
      <c r="L465" s="34" t="s">
        <v>13</v>
      </c>
      <c r="M465" s="34" t="s">
        <v>13</v>
      </c>
      <c r="N465" s="34" t="s">
        <v>13</v>
      </c>
      <c r="O465" s="34" t="s">
        <v>13</v>
      </c>
      <c r="P465" s="34" t="s">
        <v>13</v>
      </c>
      <c r="R465" s="34" t="s">
        <v>13</v>
      </c>
      <c r="S465" s="34" t="s">
        <v>804</v>
      </c>
      <c r="T465" s="34" t="s">
        <v>13</v>
      </c>
      <c r="U465" s="34" t="s">
        <v>805</v>
      </c>
      <c r="V465" s="34" t="s">
        <v>794</v>
      </c>
      <c r="W465" s="34" t="s">
        <v>4046</v>
      </c>
      <c r="X465" s="34" t="s">
        <v>6331</v>
      </c>
    </row>
    <row r="466" spans="1:24" s="34" customFormat="1" hidden="1" x14ac:dyDescent="0.25">
      <c r="A466" s="33" t="s">
        <v>806</v>
      </c>
      <c r="C466" s="34" t="s">
        <v>4640</v>
      </c>
      <c r="D466" s="34" t="s">
        <v>237</v>
      </c>
      <c r="E466" s="35"/>
      <c r="F466" s="35"/>
      <c r="G466" s="34" t="s">
        <v>50</v>
      </c>
      <c r="I466" s="34" t="s">
        <v>115</v>
      </c>
      <c r="J466" s="34" t="s">
        <v>4156</v>
      </c>
      <c r="K466" s="34" t="s">
        <v>794</v>
      </c>
      <c r="L466" s="34" t="s">
        <v>13</v>
      </c>
      <c r="M466" s="34" t="s">
        <v>13</v>
      </c>
      <c r="N466" s="34" t="s">
        <v>13</v>
      </c>
      <c r="O466" s="34" t="s">
        <v>13</v>
      </c>
      <c r="P466" s="34" t="s">
        <v>13</v>
      </c>
      <c r="R466" s="34" t="s">
        <v>13</v>
      </c>
      <c r="S466" s="34" t="s">
        <v>804</v>
      </c>
      <c r="T466" s="34" t="s">
        <v>13</v>
      </c>
      <c r="U466" s="34" t="s">
        <v>807</v>
      </c>
      <c r="V466" s="34" t="s">
        <v>794</v>
      </c>
      <c r="W466" s="34" t="s">
        <v>4046</v>
      </c>
      <c r="X466" s="34" t="s">
        <v>6331</v>
      </c>
    </row>
    <row r="467" spans="1:24" s="34" customFormat="1" hidden="1" x14ac:dyDescent="0.25">
      <c r="A467" s="33" t="s">
        <v>808</v>
      </c>
      <c r="C467" s="34" t="s">
        <v>9448</v>
      </c>
      <c r="D467" s="34" t="s">
        <v>271</v>
      </c>
      <c r="E467" s="35">
        <v>41745</v>
      </c>
      <c r="F467" s="35"/>
      <c r="G467" s="34" t="s">
        <v>13</v>
      </c>
      <c r="H467" s="34" t="s">
        <v>50</v>
      </c>
      <c r="I467" s="34" t="s">
        <v>115</v>
      </c>
      <c r="J467" s="34" t="s">
        <v>4155</v>
      </c>
      <c r="K467" s="34" t="s">
        <v>809</v>
      </c>
      <c r="L467" s="34" t="s">
        <v>31</v>
      </c>
      <c r="M467" s="34" t="s">
        <v>6350</v>
      </c>
      <c r="N467" s="34" t="s">
        <v>13</v>
      </c>
      <c r="O467" s="34" t="s">
        <v>13</v>
      </c>
      <c r="P467" s="34" t="s">
        <v>13</v>
      </c>
      <c r="R467" s="34" t="s">
        <v>13</v>
      </c>
      <c r="S467" s="34" t="s">
        <v>13</v>
      </c>
      <c r="T467" s="34" t="s">
        <v>13</v>
      </c>
      <c r="U467" s="34" t="s">
        <v>6386</v>
      </c>
      <c r="V467" s="34" t="s">
        <v>6387</v>
      </c>
      <c r="W467" s="34" t="s">
        <v>4046</v>
      </c>
      <c r="X467" s="34" t="s">
        <v>6331</v>
      </c>
    </row>
    <row r="468" spans="1:24" s="34" customFormat="1" hidden="1" x14ac:dyDescent="0.25">
      <c r="A468" s="33" t="s">
        <v>810</v>
      </c>
      <c r="C468" s="34" t="s">
        <v>4147</v>
      </c>
      <c r="E468" s="35">
        <v>41745</v>
      </c>
      <c r="F468" s="35"/>
      <c r="G468" s="34" t="s">
        <v>13</v>
      </c>
      <c r="H468" s="34" t="s">
        <v>50</v>
      </c>
      <c r="I468" s="34" t="s">
        <v>115</v>
      </c>
      <c r="J468" s="34" t="s">
        <v>4155</v>
      </c>
      <c r="K468" s="34" t="s">
        <v>809</v>
      </c>
      <c r="L468" s="34" t="s">
        <v>31</v>
      </c>
      <c r="M468" s="34" t="s">
        <v>13</v>
      </c>
      <c r="N468" s="34" t="s">
        <v>13</v>
      </c>
      <c r="O468" s="34" t="s">
        <v>13</v>
      </c>
      <c r="P468" s="34" t="s">
        <v>13</v>
      </c>
      <c r="R468" s="34" t="s">
        <v>13</v>
      </c>
      <c r="S468" s="34" t="s">
        <v>13</v>
      </c>
      <c r="T468" s="34" t="s">
        <v>13</v>
      </c>
      <c r="U468" s="34" t="s">
        <v>5440</v>
      </c>
      <c r="V468" s="34" t="s">
        <v>6387</v>
      </c>
      <c r="W468" s="34" t="s">
        <v>4046</v>
      </c>
      <c r="X468" s="34" t="s">
        <v>6331</v>
      </c>
    </row>
    <row r="469" spans="1:24" s="34" customFormat="1" hidden="1" x14ac:dyDescent="0.25">
      <c r="A469" s="33" t="s">
        <v>811</v>
      </c>
      <c r="C469" s="34" t="s">
        <v>4147</v>
      </c>
      <c r="E469" s="35">
        <v>41745</v>
      </c>
      <c r="F469" s="35"/>
      <c r="G469" s="34" t="s">
        <v>13</v>
      </c>
      <c r="H469" s="34" t="s">
        <v>50</v>
      </c>
      <c r="I469" s="34" t="s">
        <v>115</v>
      </c>
      <c r="J469" s="34" t="s">
        <v>4155</v>
      </c>
      <c r="K469" s="34" t="s">
        <v>809</v>
      </c>
      <c r="L469" s="34" t="s">
        <v>31</v>
      </c>
      <c r="M469" s="34" t="s">
        <v>13</v>
      </c>
      <c r="N469" s="34" t="s">
        <v>13</v>
      </c>
      <c r="O469" s="34" t="s">
        <v>13</v>
      </c>
      <c r="P469" s="34" t="s">
        <v>13</v>
      </c>
      <c r="R469" s="34" t="s">
        <v>13</v>
      </c>
      <c r="S469" s="34" t="s">
        <v>13</v>
      </c>
      <c r="T469" s="34" t="s">
        <v>13</v>
      </c>
      <c r="U469" s="34" t="s">
        <v>5441</v>
      </c>
      <c r="V469" s="34" t="s">
        <v>6387</v>
      </c>
      <c r="W469" s="34" t="s">
        <v>4046</v>
      </c>
      <c r="X469" s="34" t="s">
        <v>6331</v>
      </c>
    </row>
    <row r="470" spans="1:24" s="34" customFormat="1" hidden="1" x14ac:dyDescent="0.25">
      <c r="A470" s="33" t="s">
        <v>812</v>
      </c>
      <c r="C470" s="34" t="s">
        <v>4147</v>
      </c>
      <c r="E470" s="35">
        <v>41745</v>
      </c>
      <c r="F470" s="35"/>
      <c r="G470" s="34" t="s">
        <v>13</v>
      </c>
      <c r="H470" s="34" t="s">
        <v>50</v>
      </c>
      <c r="I470" s="34" t="s">
        <v>115</v>
      </c>
      <c r="J470" s="34" t="s">
        <v>4155</v>
      </c>
      <c r="K470" s="34" t="s">
        <v>809</v>
      </c>
      <c r="L470" s="34" t="s">
        <v>31</v>
      </c>
      <c r="M470" s="34" t="s">
        <v>13</v>
      </c>
      <c r="N470" s="34" t="s">
        <v>13</v>
      </c>
      <c r="O470" s="34" t="s">
        <v>13</v>
      </c>
      <c r="P470" s="34" t="s">
        <v>13</v>
      </c>
      <c r="R470" s="34" t="s">
        <v>13</v>
      </c>
      <c r="S470" s="34" t="s">
        <v>13</v>
      </c>
      <c r="T470" s="34" t="s">
        <v>13</v>
      </c>
      <c r="U470" s="34" t="s">
        <v>5442</v>
      </c>
      <c r="V470" s="34" t="s">
        <v>6387</v>
      </c>
      <c r="W470" s="34" t="s">
        <v>4046</v>
      </c>
      <c r="X470" s="34" t="s">
        <v>6331</v>
      </c>
    </row>
    <row r="471" spans="1:24" s="34" customFormat="1" hidden="1" x14ac:dyDescent="0.25">
      <c r="A471" s="33" t="s">
        <v>813</v>
      </c>
      <c r="C471" s="34" t="s">
        <v>4147</v>
      </c>
      <c r="E471" s="35">
        <v>41745</v>
      </c>
      <c r="F471" s="35"/>
      <c r="G471" s="34" t="s">
        <v>13</v>
      </c>
      <c r="H471" s="34" t="s">
        <v>50</v>
      </c>
      <c r="I471" s="34" t="s">
        <v>115</v>
      </c>
      <c r="J471" s="34" t="s">
        <v>4155</v>
      </c>
      <c r="K471" s="34" t="s">
        <v>809</v>
      </c>
      <c r="L471" s="34" t="s">
        <v>31</v>
      </c>
      <c r="M471" s="34" t="s">
        <v>13</v>
      </c>
      <c r="N471" s="34" t="s">
        <v>13</v>
      </c>
      <c r="O471" s="34" t="s">
        <v>13</v>
      </c>
      <c r="P471" s="34" t="s">
        <v>13</v>
      </c>
      <c r="R471" s="34" t="s">
        <v>13</v>
      </c>
      <c r="S471" s="34" t="s">
        <v>13</v>
      </c>
      <c r="T471" s="34" t="s">
        <v>13</v>
      </c>
      <c r="U471" s="34" t="s">
        <v>5443</v>
      </c>
      <c r="V471" s="34" t="s">
        <v>6387</v>
      </c>
      <c r="W471" s="34" t="s">
        <v>4046</v>
      </c>
      <c r="X471" s="34" t="s">
        <v>6331</v>
      </c>
    </row>
    <row r="472" spans="1:24" s="34" customFormat="1" hidden="1" x14ac:dyDescent="0.25">
      <c r="A472" s="33" t="s">
        <v>814</v>
      </c>
      <c r="C472" s="34" t="s">
        <v>4147</v>
      </c>
      <c r="E472" s="35">
        <v>41745</v>
      </c>
      <c r="F472" s="35"/>
      <c r="G472" s="34" t="s">
        <v>13</v>
      </c>
      <c r="H472" s="34" t="s">
        <v>50</v>
      </c>
      <c r="I472" s="34" t="s">
        <v>115</v>
      </c>
      <c r="J472" s="34" t="s">
        <v>4155</v>
      </c>
      <c r="K472" s="34" t="s">
        <v>809</v>
      </c>
      <c r="L472" s="34" t="s">
        <v>31</v>
      </c>
      <c r="M472" s="34" t="s">
        <v>13</v>
      </c>
      <c r="N472" s="34" t="s">
        <v>13</v>
      </c>
      <c r="O472" s="34" t="s">
        <v>13</v>
      </c>
      <c r="P472" s="34" t="s">
        <v>13</v>
      </c>
      <c r="R472" s="34" t="s">
        <v>13</v>
      </c>
      <c r="S472" s="34" t="s">
        <v>13</v>
      </c>
      <c r="T472" s="34" t="s">
        <v>13</v>
      </c>
      <c r="U472" s="34" t="s">
        <v>5444</v>
      </c>
      <c r="V472" s="34" t="s">
        <v>6387</v>
      </c>
      <c r="W472" s="34" t="s">
        <v>4046</v>
      </c>
      <c r="X472" s="34" t="s">
        <v>6331</v>
      </c>
    </row>
    <row r="473" spans="1:24" s="34" customFormat="1" hidden="1" x14ac:dyDescent="0.25">
      <c r="A473" s="33" t="s">
        <v>815</v>
      </c>
      <c r="C473" s="34" t="s">
        <v>4147</v>
      </c>
      <c r="E473" s="35">
        <v>41745</v>
      </c>
      <c r="F473" s="35"/>
      <c r="G473" s="34" t="s">
        <v>13</v>
      </c>
      <c r="H473" s="34" t="s">
        <v>50</v>
      </c>
      <c r="I473" s="34" t="s">
        <v>115</v>
      </c>
      <c r="J473" s="34" t="s">
        <v>4155</v>
      </c>
      <c r="K473" s="34" t="s">
        <v>809</v>
      </c>
      <c r="L473" s="34" t="s">
        <v>31</v>
      </c>
      <c r="M473" s="34" t="s">
        <v>13</v>
      </c>
      <c r="N473" s="34" t="s">
        <v>13</v>
      </c>
      <c r="O473" s="34" t="s">
        <v>13</v>
      </c>
      <c r="P473" s="34" t="s">
        <v>13</v>
      </c>
      <c r="R473" s="34" t="s">
        <v>13</v>
      </c>
      <c r="S473" s="34" t="s">
        <v>13</v>
      </c>
      <c r="T473" s="34" t="s">
        <v>13</v>
      </c>
      <c r="U473" s="34" t="s">
        <v>5445</v>
      </c>
      <c r="V473" s="34" t="s">
        <v>6387</v>
      </c>
      <c r="W473" s="34" t="s">
        <v>4046</v>
      </c>
      <c r="X473" s="34" t="s">
        <v>6331</v>
      </c>
    </row>
    <row r="474" spans="1:24" s="34" customFormat="1" hidden="1" x14ac:dyDescent="0.25">
      <c r="A474" s="33" t="s">
        <v>816</v>
      </c>
      <c r="C474" s="34" t="s">
        <v>4147</v>
      </c>
      <c r="E474" s="35">
        <v>41745</v>
      </c>
      <c r="F474" s="35"/>
      <c r="G474" s="34" t="s">
        <v>13</v>
      </c>
      <c r="H474" s="34" t="s">
        <v>50</v>
      </c>
      <c r="I474" s="34" t="s">
        <v>115</v>
      </c>
      <c r="J474" s="34" t="s">
        <v>4155</v>
      </c>
      <c r="K474" s="34" t="s">
        <v>809</v>
      </c>
      <c r="L474" s="34" t="s">
        <v>31</v>
      </c>
      <c r="M474" s="34" t="s">
        <v>13</v>
      </c>
      <c r="N474" s="34" t="s">
        <v>13</v>
      </c>
      <c r="O474" s="34" t="s">
        <v>13</v>
      </c>
      <c r="P474" s="34" t="s">
        <v>13</v>
      </c>
      <c r="R474" s="34" t="s">
        <v>13</v>
      </c>
      <c r="S474" s="34" t="s">
        <v>13</v>
      </c>
      <c r="T474" s="34" t="s">
        <v>13</v>
      </c>
      <c r="U474" s="34" t="s">
        <v>5446</v>
      </c>
      <c r="V474" s="34" t="s">
        <v>6387</v>
      </c>
      <c r="W474" s="34" t="s">
        <v>4046</v>
      </c>
      <c r="X474" s="34" t="s">
        <v>6331</v>
      </c>
    </row>
    <row r="475" spans="1:24" s="34" customFormat="1" hidden="1" x14ac:dyDescent="0.25">
      <c r="A475" s="33" t="s">
        <v>817</v>
      </c>
      <c r="C475" s="34" t="s">
        <v>4147</v>
      </c>
      <c r="E475" s="35">
        <v>41745</v>
      </c>
      <c r="F475" s="35"/>
      <c r="G475" s="34" t="s">
        <v>13</v>
      </c>
      <c r="H475" s="34" t="s">
        <v>50</v>
      </c>
      <c r="I475" s="34" t="s">
        <v>115</v>
      </c>
      <c r="J475" s="34" t="s">
        <v>4155</v>
      </c>
      <c r="K475" s="34" t="s">
        <v>809</v>
      </c>
      <c r="L475" s="34" t="s">
        <v>31</v>
      </c>
      <c r="M475" s="34" t="s">
        <v>13</v>
      </c>
      <c r="N475" s="34" t="s">
        <v>13</v>
      </c>
      <c r="O475" s="34" t="s">
        <v>13</v>
      </c>
      <c r="P475" s="34" t="s">
        <v>13</v>
      </c>
      <c r="R475" s="34" t="s">
        <v>13</v>
      </c>
      <c r="S475" s="34" t="s">
        <v>13</v>
      </c>
      <c r="T475" s="34" t="s">
        <v>13</v>
      </c>
      <c r="U475" s="34" t="s">
        <v>5447</v>
      </c>
      <c r="V475" s="34" t="s">
        <v>6387</v>
      </c>
      <c r="W475" s="34" t="s">
        <v>4046</v>
      </c>
      <c r="X475" s="34" t="s">
        <v>6331</v>
      </c>
    </row>
    <row r="476" spans="1:24" s="34" customFormat="1" hidden="1" x14ac:dyDescent="0.25">
      <c r="A476" s="33" t="s">
        <v>818</v>
      </c>
      <c r="C476" s="34" t="s">
        <v>4147</v>
      </c>
      <c r="E476" s="35">
        <v>41745</v>
      </c>
      <c r="F476" s="35"/>
      <c r="G476" s="34" t="s">
        <v>13</v>
      </c>
      <c r="H476" s="34" t="s">
        <v>50</v>
      </c>
      <c r="I476" s="34" t="s">
        <v>115</v>
      </c>
      <c r="J476" s="34" t="s">
        <v>4155</v>
      </c>
      <c r="K476" s="34" t="s">
        <v>809</v>
      </c>
      <c r="L476" s="34" t="s">
        <v>31</v>
      </c>
      <c r="M476" s="34" t="s">
        <v>13</v>
      </c>
      <c r="N476" s="34" t="s">
        <v>13</v>
      </c>
      <c r="O476" s="34" t="s">
        <v>13</v>
      </c>
      <c r="P476" s="34" t="s">
        <v>13</v>
      </c>
      <c r="R476" s="34" t="s">
        <v>13</v>
      </c>
      <c r="S476" s="34" t="s">
        <v>13</v>
      </c>
      <c r="T476" s="34" t="s">
        <v>13</v>
      </c>
      <c r="U476" s="34" t="s">
        <v>5448</v>
      </c>
      <c r="V476" s="34" t="s">
        <v>6387</v>
      </c>
      <c r="W476" s="34" t="s">
        <v>4046</v>
      </c>
      <c r="X476" s="34" t="s">
        <v>6331</v>
      </c>
    </row>
    <row r="477" spans="1:24" s="34" customFormat="1" hidden="1" x14ac:dyDescent="0.25">
      <c r="A477" s="33" t="s">
        <v>819</v>
      </c>
      <c r="C477" s="34" t="s">
        <v>4147</v>
      </c>
      <c r="E477" s="35">
        <v>41745</v>
      </c>
      <c r="F477" s="35"/>
      <c r="G477" s="34" t="s">
        <v>13</v>
      </c>
      <c r="H477" s="34" t="s">
        <v>50</v>
      </c>
      <c r="I477" s="34" t="s">
        <v>115</v>
      </c>
      <c r="J477" s="34" t="s">
        <v>4155</v>
      </c>
      <c r="K477" s="34" t="s">
        <v>809</v>
      </c>
      <c r="L477" s="34" t="s">
        <v>31</v>
      </c>
      <c r="M477" s="34" t="s">
        <v>13</v>
      </c>
      <c r="N477" s="34" t="s">
        <v>13</v>
      </c>
      <c r="O477" s="34" t="s">
        <v>13</v>
      </c>
      <c r="P477" s="34" t="s">
        <v>13</v>
      </c>
      <c r="R477" s="34" t="s">
        <v>13</v>
      </c>
      <c r="S477" s="34" t="s">
        <v>13</v>
      </c>
      <c r="T477" s="34" t="s">
        <v>13</v>
      </c>
      <c r="U477" s="34" t="s">
        <v>5449</v>
      </c>
      <c r="V477" s="34" t="s">
        <v>6387</v>
      </c>
      <c r="W477" s="34" t="s">
        <v>4046</v>
      </c>
      <c r="X477" s="34" t="s">
        <v>6331</v>
      </c>
    </row>
    <row r="478" spans="1:24" s="34" customFormat="1" hidden="1" x14ac:dyDescent="0.25">
      <c r="A478" s="33" t="s">
        <v>820</v>
      </c>
      <c r="C478" s="34" t="s">
        <v>4147</v>
      </c>
      <c r="E478" s="35">
        <v>41745</v>
      </c>
      <c r="F478" s="35"/>
      <c r="G478" s="34" t="s">
        <v>13</v>
      </c>
      <c r="H478" s="34" t="s">
        <v>50</v>
      </c>
      <c r="I478" s="34" t="s">
        <v>115</v>
      </c>
      <c r="J478" s="34" t="s">
        <v>4155</v>
      </c>
      <c r="K478" s="34" t="s">
        <v>809</v>
      </c>
      <c r="L478" s="34" t="s">
        <v>31</v>
      </c>
      <c r="M478" s="34" t="s">
        <v>13</v>
      </c>
      <c r="N478" s="34" t="s">
        <v>13</v>
      </c>
      <c r="O478" s="34" t="s">
        <v>13</v>
      </c>
      <c r="P478" s="34" t="s">
        <v>13</v>
      </c>
      <c r="R478" s="34" t="s">
        <v>13</v>
      </c>
      <c r="S478" s="34" t="s">
        <v>13</v>
      </c>
      <c r="T478" s="34" t="s">
        <v>13</v>
      </c>
      <c r="U478" s="34" t="s">
        <v>5450</v>
      </c>
      <c r="V478" s="34" t="s">
        <v>6387</v>
      </c>
      <c r="W478" s="34" t="s">
        <v>4046</v>
      </c>
      <c r="X478" s="34" t="s">
        <v>6331</v>
      </c>
    </row>
    <row r="479" spans="1:24" s="34" customFormat="1" hidden="1" x14ac:dyDescent="0.25">
      <c r="A479" s="33" t="s">
        <v>821</v>
      </c>
      <c r="C479" s="34" t="s">
        <v>4147</v>
      </c>
      <c r="E479" s="35">
        <v>41745</v>
      </c>
      <c r="F479" s="35"/>
      <c r="G479" s="34" t="s">
        <v>13</v>
      </c>
      <c r="H479" s="34" t="s">
        <v>50</v>
      </c>
      <c r="I479" s="34" t="s">
        <v>115</v>
      </c>
      <c r="J479" s="34" t="s">
        <v>4155</v>
      </c>
      <c r="K479" s="34" t="s">
        <v>809</v>
      </c>
      <c r="L479" s="34" t="s">
        <v>31</v>
      </c>
      <c r="M479" s="34" t="s">
        <v>13</v>
      </c>
      <c r="N479" s="34" t="s">
        <v>13</v>
      </c>
      <c r="O479" s="34" t="s">
        <v>13</v>
      </c>
      <c r="P479" s="34" t="s">
        <v>13</v>
      </c>
      <c r="R479" s="34" t="s">
        <v>13</v>
      </c>
      <c r="S479" s="34" t="s">
        <v>13</v>
      </c>
      <c r="T479" s="34" t="s">
        <v>13</v>
      </c>
      <c r="U479" s="34" t="s">
        <v>822</v>
      </c>
      <c r="V479" s="34" t="s">
        <v>6387</v>
      </c>
      <c r="W479" s="34" t="s">
        <v>4046</v>
      </c>
      <c r="X479" s="34" t="s">
        <v>6331</v>
      </c>
    </row>
    <row r="480" spans="1:24" s="34" customFormat="1" hidden="1" x14ac:dyDescent="0.25">
      <c r="A480" s="33" t="s">
        <v>823</v>
      </c>
      <c r="C480" s="34" t="s">
        <v>4147</v>
      </c>
      <c r="E480" s="35">
        <v>41745</v>
      </c>
      <c r="F480" s="35"/>
      <c r="G480" s="34" t="s">
        <v>13</v>
      </c>
      <c r="H480" s="34" t="s">
        <v>50</v>
      </c>
      <c r="I480" s="34" t="s">
        <v>115</v>
      </c>
      <c r="J480" s="34" t="s">
        <v>4155</v>
      </c>
      <c r="K480" s="34" t="s">
        <v>809</v>
      </c>
      <c r="L480" s="34" t="s">
        <v>31</v>
      </c>
      <c r="M480" s="34" t="s">
        <v>13</v>
      </c>
      <c r="N480" s="34" t="s">
        <v>13</v>
      </c>
      <c r="O480" s="34" t="s">
        <v>13</v>
      </c>
      <c r="P480" s="34" t="s">
        <v>13</v>
      </c>
      <c r="R480" s="34" t="s">
        <v>13</v>
      </c>
      <c r="S480" s="34" t="s">
        <v>13</v>
      </c>
      <c r="T480" s="34" t="s">
        <v>13</v>
      </c>
      <c r="U480" s="34" t="s">
        <v>5451</v>
      </c>
      <c r="V480" s="34" t="s">
        <v>6387</v>
      </c>
      <c r="W480" s="34" t="s">
        <v>4046</v>
      </c>
      <c r="X480" s="34" t="s">
        <v>6331</v>
      </c>
    </row>
    <row r="481" spans="1:24" s="34" customFormat="1" hidden="1" x14ac:dyDescent="0.25">
      <c r="A481" s="33" t="s">
        <v>824</v>
      </c>
      <c r="C481" s="34" t="s">
        <v>9448</v>
      </c>
      <c r="D481" s="34" t="s">
        <v>271</v>
      </c>
      <c r="E481" s="35">
        <v>41745</v>
      </c>
      <c r="F481" s="35"/>
      <c r="G481" s="34" t="s">
        <v>13</v>
      </c>
      <c r="H481" s="34" t="s">
        <v>50</v>
      </c>
      <c r="I481" s="34" t="s">
        <v>115</v>
      </c>
      <c r="J481" s="34" t="s">
        <v>4155</v>
      </c>
      <c r="K481" s="34" t="s">
        <v>809</v>
      </c>
      <c r="L481" s="34" t="s">
        <v>6350</v>
      </c>
      <c r="M481" s="34" t="s">
        <v>13</v>
      </c>
      <c r="N481" s="34" t="s">
        <v>13</v>
      </c>
      <c r="O481" s="34" t="s">
        <v>13</v>
      </c>
      <c r="P481" s="34" t="s">
        <v>13</v>
      </c>
      <c r="R481" s="34" t="s">
        <v>13</v>
      </c>
      <c r="S481" s="34" t="s">
        <v>13</v>
      </c>
      <c r="T481" s="34" t="s">
        <v>13</v>
      </c>
      <c r="U481" s="34" t="s">
        <v>6388</v>
      </c>
      <c r="V481" s="34" t="s">
        <v>6389</v>
      </c>
      <c r="W481" s="34" t="s">
        <v>4046</v>
      </c>
      <c r="X481" s="34" t="s">
        <v>6331</v>
      </c>
    </row>
    <row r="482" spans="1:24" s="34" customFormat="1" hidden="1" x14ac:dyDescent="0.25">
      <c r="A482" s="33" t="s">
        <v>825</v>
      </c>
      <c r="C482" s="34" t="s">
        <v>9569</v>
      </c>
      <c r="D482" s="34" t="s">
        <v>6397</v>
      </c>
      <c r="E482" s="35"/>
      <c r="F482" s="35"/>
      <c r="G482" s="34" t="s">
        <v>13</v>
      </c>
      <c r="I482" s="34" t="s">
        <v>115</v>
      </c>
      <c r="J482" s="34" t="s">
        <v>4156</v>
      </c>
      <c r="K482" s="34" t="s">
        <v>809</v>
      </c>
      <c r="L482" s="34" t="s">
        <v>13</v>
      </c>
      <c r="M482" s="34" t="s">
        <v>13</v>
      </c>
      <c r="N482" s="34" t="s">
        <v>13</v>
      </c>
      <c r="O482" s="34" t="s">
        <v>13</v>
      </c>
      <c r="P482" s="34" t="s">
        <v>13</v>
      </c>
      <c r="R482" s="34" t="s">
        <v>13</v>
      </c>
      <c r="S482" s="34" t="s">
        <v>826</v>
      </c>
      <c r="T482" s="34" t="s">
        <v>13</v>
      </c>
      <c r="U482" s="2" t="s">
        <v>9499</v>
      </c>
      <c r="V482" s="34" t="s">
        <v>809</v>
      </c>
      <c r="W482" s="34" t="s">
        <v>4046</v>
      </c>
      <c r="X482" s="34" t="s">
        <v>6331</v>
      </c>
    </row>
    <row r="483" spans="1:24" s="34" customFormat="1" hidden="1" x14ac:dyDescent="0.25">
      <c r="A483" s="33" t="s">
        <v>827</v>
      </c>
      <c r="C483" s="34" t="s">
        <v>9569</v>
      </c>
      <c r="D483" s="34" t="s">
        <v>6397</v>
      </c>
      <c r="E483" s="35"/>
      <c r="F483" s="35"/>
      <c r="G483" s="34" t="s">
        <v>13</v>
      </c>
      <c r="I483" s="34" t="s">
        <v>115</v>
      </c>
      <c r="J483" s="34" t="s">
        <v>4156</v>
      </c>
      <c r="K483" s="34" t="s">
        <v>809</v>
      </c>
      <c r="L483" s="34" t="s">
        <v>13</v>
      </c>
      <c r="M483" s="34" t="s">
        <v>13</v>
      </c>
      <c r="N483" s="34" t="s">
        <v>13</v>
      </c>
      <c r="O483" s="34" t="s">
        <v>13</v>
      </c>
      <c r="P483" s="34" t="s">
        <v>13</v>
      </c>
      <c r="R483" s="34" t="s">
        <v>13</v>
      </c>
      <c r="S483" s="34" t="s">
        <v>826</v>
      </c>
      <c r="T483" s="34" t="s">
        <v>13</v>
      </c>
      <c r="U483" s="2" t="s">
        <v>9638</v>
      </c>
      <c r="V483" s="34" t="s">
        <v>809</v>
      </c>
      <c r="W483" s="34" t="s">
        <v>4046</v>
      </c>
      <c r="X483" s="34" t="s">
        <v>6331</v>
      </c>
    </row>
    <row r="484" spans="1:24" s="34" customFormat="1" hidden="1" x14ac:dyDescent="0.25">
      <c r="A484" s="33" t="s">
        <v>828</v>
      </c>
      <c r="C484" s="34" t="s">
        <v>4147</v>
      </c>
      <c r="E484" s="35"/>
      <c r="F484" s="35"/>
      <c r="G484" s="34" t="s">
        <v>13</v>
      </c>
      <c r="I484" s="34" t="s">
        <v>115</v>
      </c>
      <c r="J484" s="34" t="s">
        <v>4156</v>
      </c>
      <c r="K484" s="34" t="s">
        <v>809</v>
      </c>
      <c r="L484" s="34" t="s">
        <v>13</v>
      </c>
      <c r="M484" s="34" t="s">
        <v>13</v>
      </c>
      <c r="N484" s="34" t="s">
        <v>13</v>
      </c>
      <c r="O484" s="34" t="s">
        <v>13</v>
      </c>
      <c r="P484" s="34" t="s">
        <v>13</v>
      </c>
      <c r="R484" s="34" t="s">
        <v>13</v>
      </c>
      <c r="S484" s="34" t="s">
        <v>826</v>
      </c>
      <c r="T484" s="34" t="s">
        <v>13</v>
      </c>
      <c r="U484" s="2" t="s">
        <v>829</v>
      </c>
      <c r="V484" s="34" t="s">
        <v>809</v>
      </c>
      <c r="W484" s="34" t="s">
        <v>4046</v>
      </c>
      <c r="X484" s="34" t="s">
        <v>6331</v>
      </c>
    </row>
    <row r="485" spans="1:24" s="34" customFormat="1" hidden="1" x14ac:dyDescent="0.25">
      <c r="A485" s="33" t="s">
        <v>830</v>
      </c>
      <c r="C485" s="34" t="s">
        <v>4147</v>
      </c>
      <c r="E485" s="35"/>
      <c r="F485" s="35"/>
      <c r="G485" s="34" t="s">
        <v>13</v>
      </c>
      <c r="I485" s="34" t="s">
        <v>115</v>
      </c>
      <c r="J485" s="34" t="s">
        <v>4156</v>
      </c>
      <c r="K485" s="34" t="s">
        <v>809</v>
      </c>
      <c r="L485" s="34" t="s">
        <v>13</v>
      </c>
      <c r="M485" s="34" t="s">
        <v>13</v>
      </c>
      <c r="N485" s="34" t="s">
        <v>13</v>
      </c>
      <c r="O485" s="34" t="s">
        <v>13</v>
      </c>
      <c r="P485" s="34" t="s">
        <v>13</v>
      </c>
      <c r="R485" s="34" t="s">
        <v>13</v>
      </c>
      <c r="S485" s="34" t="s">
        <v>826</v>
      </c>
      <c r="T485" s="34" t="s">
        <v>13</v>
      </c>
      <c r="U485" s="2" t="s">
        <v>831</v>
      </c>
      <c r="V485" s="34" t="s">
        <v>809</v>
      </c>
      <c r="W485" s="34" t="s">
        <v>4046</v>
      </c>
      <c r="X485" s="34" t="s">
        <v>6331</v>
      </c>
    </row>
    <row r="486" spans="1:24" s="34" customFormat="1" hidden="1" x14ac:dyDescent="0.25">
      <c r="A486" s="33" t="s">
        <v>832</v>
      </c>
      <c r="C486" s="34" t="s">
        <v>4147</v>
      </c>
      <c r="E486" s="35"/>
      <c r="F486" s="35"/>
      <c r="G486" s="34" t="s">
        <v>13</v>
      </c>
      <c r="I486" s="34" t="s">
        <v>115</v>
      </c>
      <c r="J486" s="34" t="s">
        <v>4156</v>
      </c>
      <c r="K486" s="34" t="s">
        <v>809</v>
      </c>
      <c r="L486" s="34" t="s">
        <v>13</v>
      </c>
      <c r="M486" s="34" t="s">
        <v>13</v>
      </c>
      <c r="N486" s="34" t="s">
        <v>13</v>
      </c>
      <c r="O486" s="34" t="s">
        <v>13</v>
      </c>
      <c r="P486" s="34" t="s">
        <v>13</v>
      </c>
      <c r="R486" s="34" t="s">
        <v>13</v>
      </c>
      <c r="S486" s="34" t="s">
        <v>826</v>
      </c>
      <c r="T486" s="34" t="s">
        <v>13</v>
      </c>
      <c r="U486" s="2" t="s">
        <v>833</v>
      </c>
      <c r="V486" s="34" t="s">
        <v>809</v>
      </c>
      <c r="W486" s="34" t="s">
        <v>4046</v>
      </c>
      <c r="X486" s="34" t="s">
        <v>6331</v>
      </c>
    </row>
    <row r="487" spans="1:24" s="34" customFormat="1" hidden="1" x14ac:dyDescent="0.25">
      <c r="A487" s="33" t="s">
        <v>834</v>
      </c>
      <c r="C487" s="34" t="s">
        <v>4147</v>
      </c>
      <c r="E487" s="35"/>
      <c r="F487" s="35"/>
      <c r="G487" s="34" t="s">
        <v>13</v>
      </c>
      <c r="I487" s="34" t="s">
        <v>115</v>
      </c>
      <c r="J487" s="34" t="s">
        <v>4156</v>
      </c>
      <c r="K487" s="34" t="s">
        <v>809</v>
      </c>
      <c r="L487" s="34" t="s">
        <v>13</v>
      </c>
      <c r="M487" s="34" t="s">
        <v>13</v>
      </c>
      <c r="N487" s="34" t="s">
        <v>13</v>
      </c>
      <c r="O487" s="34" t="s">
        <v>13</v>
      </c>
      <c r="P487" s="34" t="s">
        <v>13</v>
      </c>
      <c r="R487" s="34" t="s">
        <v>13</v>
      </c>
      <c r="S487" s="34" t="s">
        <v>826</v>
      </c>
      <c r="T487" s="34" t="s">
        <v>13</v>
      </c>
      <c r="U487" s="2" t="s">
        <v>211</v>
      </c>
      <c r="V487" s="34" t="s">
        <v>809</v>
      </c>
      <c r="W487" s="34" t="s">
        <v>4046</v>
      </c>
      <c r="X487" s="34" t="s">
        <v>6331</v>
      </c>
    </row>
    <row r="488" spans="1:24" s="34" customFormat="1" hidden="1" x14ac:dyDescent="0.25">
      <c r="A488" s="33" t="s">
        <v>835</v>
      </c>
      <c r="C488" s="34" t="s">
        <v>4147</v>
      </c>
      <c r="E488" s="35"/>
      <c r="F488" s="35"/>
      <c r="G488" s="34" t="s">
        <v>13</v>
      </c>
      <c r="I488" s="34" t="s">
        <v>115</v>
      </c>
      <c r="J488" s="34" t="s">
        <v>4156</v>
      </c>
      <c r="K488" s="34" t="s">
        <v>809</v>
      </c>
      <c r="L488" s="34" t="s">
        <v>13</v>
      </c>
      <c r="M488" s="34" t="s">
        <v>13</v>
      </c>
      <c r="N488" s="34" t="s">
        <v>13</v>
      </c>
      <c r="O488" s="34" t="s">
        <v>13</v>
      </c>
      <c r="P488" s="34" t="s">
        <v>13</v>
      </c>
      <c r="R488" s="34" t="s">
        <v>13</v>
      </c>
      <c r="S488" s="34" t="s">
        <v>826</v>
      </c>
      <c r="T488" s="34" t="s">
        <v>13</v>
      </c>
      <c r="U488" s="2" t="s">
        <v>836</v>
      </c>
      <c r="V488" s="34" t="s">
        <v>809</v>
      </c>
      <c r="W488" s="34" t="s">
        <v>4046</v>
      </c>
      <c r="X488" s="34" t="s">
        <v>6331</v>
      </c>
    </row>
    <row r="489" spans="1:24" s="34" customFormat="1" hidden="1" x14ac:dyDescent="0.25">
      <c r="A489" s="33" t="s">
        <v>837</v>
      </c>
      <c r="C489" s="34" t="s">
        <v>4147</v>
      </c>
      <c r="E489" s="35"/>
      <c r="F489" s="35"/>
      <c r="G489" s="34" t="s">
        <v>13</v>
      </c>
      <c r="I489" s="34" t="s">
        <v>115</v>
      </c>
      <c r="J489" s="34" t="s">
        <v>4156</v>
      </c>
      <c r="K489" s="34" t="s">
        <v>809</v>
      </c>
      <c r="L489" s="34" t="s">
        <v>13</v>
      </c>
      <c r="M489" s="34" t="s">
        <v>13</v>
      </c>
      <c r="N489" s="34" t="s">
        <v>13</v>
      </c>
      <c r="O489" s="34" t="s">
        <v>13</v>
      </c>
      <c r="P489" s="34" t="s">
        <v>13</v>
      </c>
      <c r="R489" s="34" t="s">
        <v>13</v>
      </c>
      <c r="S489" s="34" t="s">
        <v>826</v>
      </c>
      <c r="T489" s="34" t="s">
        <v>13</v>
      </c>
      <c r="U489" s="2" t="s">
        <v>838</v>
      </c>
      <c r="V489" s="34" t="s">
        <v>809</v>
      </c>
      <c r="W489" s="34" t="s">
        <v>4046</v>
      </c>
      <c r="X489" s="34" t="s">
        <v>6331</v>
      </c>
    </row>
    <row r="490" spans="1:24" s="34" customFormat="1" hidden="1" x14ac:dyDescent="0.25">
      <c r="A490" s="33" t="s">
        <v>839</v>
      </c>
      <c r="C490" s="34" t="s">
        <v>4147</v>
      </c>
      <c r="E490" s="35">
        <v>41778</v>
      </c>
      <c r="F490" s="35"/>
      <c r="G490" s="34" t="s">
        <v>13</v>
      </c>
      <c r="H490" s="34" t="s">
        <v>50</v>
      </c>
      <c r="I490" s="34" t="s">
        <v>115</v>
      </c>
      <c r="J490" s="34" t="s">
        <v>4155</v>
      </c>
      <c r="K490" s="34" t="s">
        <v>840</v>
      </c>
      <c r="L490" s="34" t="s">
        <v>295</v>
      </c>
      <c r="M490" s="34" t="s">
        <v>13</v>
      </c>
      <c r="N490" s="34" t="s">
        <v>13</v>
      </c>
      <c r="O490" s="34" t="s">
        <v>13</v>
      </c>
      <c r="P490" s="34" t="s">
        <v>13</v>
      </c>
      <c r="R490" s="34" t="s">
        <v>13</v>
      </c>
      <c r="S490" s="34" t="s">
        <v>13</v>
      </c>
      <c r="T490" s="34" t="s">
        <v>13</v>
      </c>
      <c r="U490" s="34" t="s">
        <v>5452</v>
      </c>
      <c r="V490" s="34" t="s">
        <v>6390</v>
      </c>
      <c r="W490" s="34" t="s">
        <v>4046</v>
      </c>
      <c r="X490" s="34" t="s">
        <v>6331</v>
      </c>
    </row>
    <row r="491" spans="1:24" s="34" customFormat="1" hidden="1" x14ac:dyDescent="0.25">
      <c r="A491" s="33" t="s">
        <v>841</v>
      </c>
      <c r="C491" s="34" t="s">
        <v>4147</v>
      </c>
      <c r="E491" s="35"/>
      <c r="F491" s="35"/>
      <c r="G491" s="34" t="s">
        <v>13</v>
      </c>
      <c r="H491" s="34" t="s">
        <v>50</v>
      </c>
      <c r="I491" s="34" t="s">
        <v>115</v>
      </c>
      <c r="J491" s="34" t="s">
        <v>4155</v>
      </c>
      <c r="K491" s="34" t="s">
        <v>840</v>
      </c>
      <c r="L491" s="34" t="s">
        <v>295</v>
      </c>
      <c r="M491" s="34" t="s">
        <v>13</v>
      </c>
      <c r="N491" s="34" t="s">
        <v>13</v>
      </c>
      <c r="O491" s="34" t="s">
        <v>13</v>
      </c>
      <c r="P491" s="34" t="s">
        <v>13</v>
      </c>
      <c r="R491" s="34" t="s">
        <v>13</v>
      </c>
      <c r="S491" s="34" t="s">
        <v>13</v>
      </c>
      <c r="T491" s="34" t="s">
        <v>13</v>
      </c>
      <c r="U491" s="34" t="s">
        <v>5453</v>
      </c>
      <c r="V491" s="34" t="s">
        <v>6390</v>
      </c>
      <c r="W491" s="34" t="s">
        <v>4046</v>
      </c>
      <c r="X491" s="34" t="s">
        <v>6331</v>
      </c>
    </row>
    <row r="492" spans="1:24" s="34" customFormat="1" hidden="1" x14ac:dyDescent="0.25">
      <c r="A492" s="33" t="s">
        <v>842</v>
      </c>
      <c r="C492" s="34" t="s">
        <v>4147</v>
      </c>
      <c r="E492" s="35">
        <v>41837</v>
      </c>
      <c r="F492" s="35"/>
      <c r="G492" s="34" t="s">
        <v>13</v>
      </c>
      <c r="H492" s="34" t="s">
        <v>50</v>
      </c>
      <c r="I492" s="34" t="s">
        <v>115</v>
      </c>
      <c r="J492" s="34" t="s">
        <v>4155</v>
      </c>
      <c r="K492" s="34" t="s">
        <v>840</v>
      </c>
      <c r="L492" s="34" t="s">
        <v>295</v>
      </c>
      <c r="M492" s="34" t="s">
        <v>13</v>
      </c>
      <c r="N492" s="34" t="s">
        <v>13</v>
      </c>
      <c r="O492" s="34" t="s">
        <v>13</v>
      </c>
      <c r="P492" s="34" t="s">
        <v>13</v>
      </c>
      <c r="R492" s="34" t="s">
        <v>13</v>
      </c>
      <c r="S492" s="34" t="s">
        <v>13</v>
      </c>
      <c r="T492" s="34" t="s">
        <v>13</v>
      </c>
      <c r="U492" s="34" t="s">
        <v>5454</v>
      </c>
      <c r="V492" s="34" t="s">
        <v>6390</v>
      </c>
      <c r="W492" s="34" t="s">
        <v>4046</v>
      </c>
      <c r="X492" s="34" t="s">
        <v>6331</v>
      </c>
    </row>
    <row r="493" spans="1:24" s="34" customFormat="1" hidden="1" x14ac:dyDescent="0.25">
      <c r="A493" s="33" t="s">
        <v>843</v>
      </c>
      <c r="C493" s="34" t="s">
        <v>4147</v>
      </c>
      <c r="E493" s="35">
        <v>41778</v>
      </c>
      <c r="F493" s="35"/>
      <c r="G493" s="34" t="s">
        <v>13</v>
      </c>
      <c r="H493" s="34" t="s">
        <v>50</v>
      </c>
      <c r="I493" s="34" t="s">
        <v>115</v>
      </c>
      <c r="J493" s="34" t="s">
        <v>4155</v>
      </c>
      <c r="K493" s="34" t="s">
        <v>840</v>
      </c>
      <c r="L493" s="34" t="s">
        <v>295</v>
      </c>
      <c r="M493" s="34" t="s">
        <v>13</v>
      </c>
      <c r="N493" s="34" t="s">
        <v>13</v>
      </c>
      <c r="O493" s="34" t="s">
        <v>13</v>
      </c>
      <c r="P493" s="34" t="s">
        <v>13</v>
      </c>
      <c r="R493" s="34" t="s">
        <v>13</v>
      </c>
      <c r="S493" s="34" t="s">
        <v>13</v>
      </c>
      <c r="T493" s="34" t="s">
        <v>13</v>
      </c>
      <c r="U493" s="34" t="s">
        <v>844</v>
      </c>
      <c r="V493" s="34" t="s">
        <v>6390</v>
      </c>
      <c r="W493" s="34" t="s">
        <v>4046</v>
      </c>
      <c r="X493" s="34" t="s">
        <v>6331</v>
      </c>
    </row>
    <row r="494" spans="1:24" s="34" customFormat="1" hidden="1" x14ac:dyDescent="0.25">
      <c r="A494" s="33" t="s">
        <v>845</v>
      </c>
      <c r="C494" s="34" t="s">
        <v>9569</v>
      </c>
      <c r="D494" s="34" t="s">
        <v>6397</v>
      </c>
      <c r="E494" s="35"/>
      <c r="F494" s="35"/>
      <c r="G494" s="34" t="s">
        <v>13</v>
      </c>
      <c r="I494" s="34" t="s">
        <v>115</v>
      </c>
      <c r="J494" s="34" t="s">
        <v>4156</v>
      </c>
      <c r="K494" s="34" t="s">
        <v>840</v>
      </c>
      <c r="L494" s="34" t="s">
        <v>13</v>
      </c>
      <c r="M494" s="34" t="s">
        <v>13</v>
      </c>
      <c r="N494" s="34" t="s">
        <v>13</v>
      </c>
      <c r="O494" s="34" t="s">
        <v>13</v>
      </c>
      <c r="P494" s="34" t="s">
        <v>13</v>
      </c>
      <c r="R494" s="34" t="s">
        <v>13</v>
      </c>
      <c r="S494" s="34" t="s">
        <v>846</v>
      </c>
      <c r="T494" s="34" t="s">
        <v>13</v>
      </c>
      <c r="U494" s="2" t="s">
        <v>9499</v>
      </c>
      <c r="V494" s="34" t="s">
        <v>840</v>
      </c>
      <c r="W494" s="34" t="s">
        <v>4046</v>
      </c>
      <c r="X494" s="34" t="s">
        <v>6331</v>
      </c>
    </row>
    <row r="495" spans="1:24" s="34" customFormat="1" hidden="1" x14ac:dyDescent="0.25">
      <c r="A495" s="33" t="s">
        <v>847</v>
      </c>
      <c r="C495" s="34" t="s">
        <v>9569</v>
      </c>
      <c r="D495" s="34" t="s">
        <v>6397</v>
      </c>
      <c r="E495" s="35"/>
      <c r="F495" s="35"/>
      <c r="G495" s="34" t="s">
        <v>13</v>
      </c>
      <c r="I495" s="34" t="s">
        <v>115</v>
      </c>
      <c r="J495" s="34" t="s">
        <v>4156</v>
      </c>
      <c r="K495" s="34" t="s">
        <v>840</v>
      </c>
      <c r="L495" s="34" t="s">
        <v>13</v>
      </c>
      <c r="M495" s="34" t="s">
        <v>13</v>
      </c>
      <c r="N495" s="34" t="s">
        <v>13</v>
      </c>
      <c r="O495" s="34" t="s">
        <v>13</v>
      </c>
      <c r="P495" s="34" t="s">
        <v>13</v>
      </c>
      <c r="R495" s="34" t="s">
        <v>13</v>
      </c>
      <c r="S495" s="34" t="s">
        <v>846</v>
      </c>
      <c r="T495" s="34" t="s">
        <v>13</v>
      </c>
      <c r="U495" s="2" t="s">
        <v>9638</v>
      </c>
      <c r="V495" s="34" t="s">
        <v>840</v>
      </c>
      <c r="W495" s="34" t="s">
        <v>4046</v>
      </c>
      <c r="X495" s="34" t="s">
        <v>6331</v>
      </c>
    </row>
    <row r="496" spans="1:24" s="34" customFormat="1" hidden="1" x14ac:dyDescent="0.25">
      <c r="A496" s="33" t="s">
        <v>848</v>
      </c>
      <c r="C496" s="34" t="s">
        <v>4147</v>
      </c>
      <c r="E496" s="35"/>
      <c r="F496" s="35"/>
      <c r="G496" s="34" t="s">
        <v>13</v>
      </c>
      <c r="I496" s="34" t="s">
        <v>115</v>
      </c>
      <c r="J496" s="34" t="s">
        <v>4156</v>
      </c>
      <c r="K496" s="34" t="s">
        <v>840</v>
      </c>
      <c r="L496" s="34" t="s">
        <v>13</v>
      </c>
      <c r="M496" s="34" t="s">
        <v>13</v>
      </c>
      <c r="N496" s="34" t="s">
        <v>13</v>
      </c>
      <c r="O496" s="34" t="s">
        <v>13</v>
      </c>
      <c r="P496" s="34" t="s">
        <v>13</v>
      </c>
      <c r="R496" s="34" t="s">
        <v>13</v>
      </c>
      <c r="S496" s="34" t="s">
        <v>846</v>
      </c>
      <c r="T496" s="34" t="s">
        <v>13</v>
      </c>
      <c r="U496" s="2" t="s">
        <v>829</v>
      </c>
      <c r="V496" s="34" t="s">
        <v>840</v>
      </c>
      <c r="W496" s="34" t="s">
        <v>4046</v>
      </c>
      <c r="X496" s="34" t="s">
        <v>6331</v>
      </c>
    </row>
    <row r="497" spans="1:24" s="34" customFormat="1" hidden="1" x14ac:dyDescent="0.25">
      <c r="A497" s="33" t="s">
        <v>849</v>
      </c>
      <c r="C497" s="34" t="s">
        <v>4147</v>
      </c>
      <c r="E497" s="35"/>
      <c r="F497" s="35"/>
      <c r="G497" s="34" t="s">
        <v>13</v>
      </c>
      <c r="I497" s="34" t="s">
        <v>115</v>
      </c>
      <c r="J497" s="34" t="s">
        <v>4156</v>
      </c>
      <c r="K497" s="34" t="s">
        <v>840</v>
      </c>
      <c r="L497" s="34" t="s">
        <v>13</v>
      </c>
      <c r="M497" s="34" t="s">
        <v>13</v>
      </c>
      <c r="N497" s="34" t="s">
        <v>13</v>
      </c>
      <c r="O497" s="34" t="s">
        <v>13</v>
      </c>
      <c r="P497" s="34" t="s">
        <v>13</v>
      </c>
      <c r="R497" s="34" t="s">
        <v>13</v>
      </c>
      <c r="S497" s="34" t="s">
        <v>846</v>
      </c>
      <c r="T497" s="34" t="s">
        <v>13</v>
      </c>
      <c r="U497" s="2" t="s">
        <v>831</v>
      </c>
      <c r="V497" s="34" t="s">
        <v>840</v>
      </c>
      <c r="W497" s="34" t="s">
        <v>4046</v>
      </c>
      <c r="X497" s="34" t="s">
        <v>6331</v>
      </c>
    </row>
    <row r="498" spans="1:24" s="34" customFormat="1" hidden="1" x14ac:dyDescent="0.25">
      <c r="A498" s="33" t="s">
        <v>850</v>
      </c>
      <c r="C498" s="34" t="s">
        <v>4147</v>
      </c>
      <c r="E498" s="35"/>
      <c r="F498" s="35"/>
      <c r="G498" s="34" t="s">
        <v>13</v>
      </c>
      <c r="I498" s="34" t="s">
        <v>115</v>
      </c>
      <c r="J498" s="34" t="s">
        <v>4156</v>
      </c>
      <c r="K498" s="34" t="s">
        <v>840</v>
      </c>
      <c r="L498" s="34" t="s">
        <v>13</v>
      </c>
      <c r="M498" s="34" t="s">
        <v>13</v>
      </c>
      <c r="N498" s="34" t="s">
        <v>13</v>
      </c>
      <c r="O498" s="34" t="s">
        <v>13</v>
      </c>
      <c r="P498" s="34" t="s">
        <v>13</v>
      </c>
      <c r="R498" s="34" t="s">
        <v>13</v>
      </c>
      <c r="S498" s="34" t="s">
        <v>846</v>
      </c>
      <c r="T498" s="34" t="s">
        <v>13</v>
      </c>
      <c r="U498" s="2" t="s">
        <v>833</v>
      </c>
      <c r="V498" s="34" t="s">
        <v>840</v>
      </c>
      <c r="W498" s="34" t="s">
        <v>4046</v>
      </c>
      <c r="X498" s="34" t="s">
        <v>6331</v>
      </c>
    </row>
    <row r="499" spans="1:24" s="34" customFormat="1" hidden="1" x14ac:dyDescent="0.25">
      <c r="A499" s="33" t="s">
        <v>851</v>
      </c>
      <c r="C499" s="34" t="s">
        <v>4147</v>
      </c>
      <c r="E499" s="35"/>
      <c r="F499" s="35"/>
      <c r="G499" s="34" t="s">
        <v>13</v>
      </c>
      <c r="I499" s="34" t="s">
        <v>115</v>
      </c>
      <c r="J499" s="34" t="s">
        <v>4156</v>
      </c>
      <c r="K499" s="34" t="s">
        <v>840</v>
      </c>
      <c r="L499" s="34" t="s">
        <v>13</v>
      </c>
      <c r="M499" s="34" t="s">
        <v>13</v>
      </c>
      <c r="N499" s="34" t="s">
        <v>13</v>
      </c>
      <c r="O499" s="34" t="s">
        <v>13</v>
      </c>
      <c r="P499" s="34" t="s">
        <v>13</v>
      </c>
      <c r="R499" s="34" t="s">
        <v>13</v>
      </c>
      <c r="S499" s="34" t="s">
        <v>846</v>
      </c>
      <c r="T499" s="34" t="s">
        <v>13</v>
      </c>
      <c r="U499" s="2" t="s">
        <v>211</v>
      </c>
      <c r="V499" s="34" t="s">
        <v>840</v>
      </c>
      <c r="W499" s="34" t="s">
        <v>4046</v>
      </c>
      <c r="X499" s="34" t="s">
        <v>6331</v>
      </c>
    </row>
    <row r="500" spans="1:24" s="34" customFormat="1" hidden="1" x14ac:dyDescent="0.25">
      <c r="A500" s="33" t="s">
        <v>852</v>
      </c>
      <c r="C500" s="34" t="s">
        <v>4147</v>
      </c>
      <c r="E500" s="35"/>
      <c r="F500" s="35"/>
      <c r="G500" s="34" t="s">
        <v>13</v>
      </c>
      <c r="I500" s="34" t="s">
        <v>115</v>
      </c>
      <c r="J500" s="34" t="s">
        <v>4156</v>
      </c>
      <c r="K500" s="34" t="s">
        <v>840</v>
      </c>
      <c r="L500" s="34" t="s">
        <v>13</v>
      </c>
      <c r="M500" s="34" t="s">
        <v>13</v>
      </c>
      <c r="N500" s="34" t="s">
        <v>13</v>
      </c>
      <c r="O500" s="34" t="s">
        <v>13</v>
      </c>
      <c r="P500" s="34" t="s">
        <v>13</v>
      </c>
      <c r="R500" s="34" t="s">
        <v>13</v>
      </c>
      <c r="S500" s="34" t="s">
        <v>846</v>
      </c>
      <c r="T500" s="34" t="s">
        <v>13</v>
      </c>
      <c r="U500" s="2" t="s">
        <v>836</v>
      </c>
      <c r="V500" s="34" t="s">
        <v>840</v>
      </c>
      <c r="W500" s="34" t="s">
        <v>4046</v>
      </c>
      <c r="X500" s="34" t="s">
        <v>6331</v>
      </c>
    </row>
    <row r="501" spans="1:24" s="34" customFormat="1" hidden="1" x14ac:dyDescent="0.25">
      <c r="A501" s="33" t="s">
        <v>853</v>
      </c>
      <c r="C501" s="34" t="s">
        <v>4147</v>
      </c>
      <c r="E501" s="35"/>
      <c r="F501" s="35"/>
      <c r="G501" s="34" t="s">
        <v>13</v>
      </c>
      <c r="I501" s="34" t="s">
        <v>115</v>
      </c>
      <c r="J501" s="34" t="s">
        <v>4156</v>
      </c>
      <c r="K501" s="34" t="s">
        <v>840</v>
      </c>
      <c r="L501" s="34" t="s">
        <v>13</v>
      </c>
      <c r="M501" s="34" t="s">
        <v>13</v>
      </c>
      <c r="N501" s="34" t="s">
        <v>13</v>
      </c>
      <c r="O501" s="34" t="s">
        <v>13</v>
      </c>
      <c r="P501" s="34" t="s">
        <v>13</v>
      </c>
      <c r="R501" s="34" t="s">
        <v>13</v>
      </c>
      <c r="S501" s="34" t="s">
        <v>846</v>
      </c>
      <c r="T501" s="34" t="s">
        <v>13</v>
      </c>
      <c r="U501" s="2" t="s">
        <v>838</v>
      </c>
      <c r="V501" s="34" t="s">
        <v>840</v>
      </c>
      <c r="W501" s="34" t="s">
        <v>4046</v>
      </c>
      <c r="X501" s="34" t="s">
        <v>6331</v>
      </c>
    </row>
    <row r="502" spans="1:24" s="34" customFormat="1" hidden="1" x14ac:dyDescent="0.25">
      <c r="A502" s="33" t="s">
        <v>854</v>
      </c>
      <c r="C502" s="34" t="s">
        <v>4640</v>
      </c>
      <c r="D502" s="34" t="s">
        <v>237</v>
      </c>
      <c r="E502" s="35">
        <v>41778</v>
      </c>
      <c r="F502" s="35"/>
      <c r="G502" s="34" t="s">
        <v>50</v>
      </c>
      <c r="I502" s="34" t="s">
        <v>115</v>
      </c>
      <c r="J502" s="34" t="s">
        <v>4155</v>
      </c>
      <c r="K502" s="34" t="s">
        <v>779</v>
      </c>
      <c r="L502" s="34" t="s">
        <v>107</v>
      </c>
      <c r="M502" s="34" t="s">
        <v>13</v>
      </c>
      <c r="N502" s="34" t="s">
        <v>13</v>
      </c>
      <c r="O502" s="34" t="s">
        <v>13</v>
      </c>
      <c r="P502" s="34" t="s">
        <v>13</v>
      </c>
      <c r="R502" s="34" t="s">
        <v>13</v>
      </c>
      <c r="S502" s="34" t="s">
        <v>13</v>
      </c>
      <c r="T502" s="34" t="s">
        <v>13</v>
      </c>
      <c r="U502" s="34" t="s">
        <v>855</v>
      </c>
      <c r="V502" s="34" t="s">
        <v>6391</v>
      </c>
      <c r="W502" s="34" t="s">
        <v>4046</v>
      </c>
      <c r="X502" s="34" t="s">
        <v>6331</v>
      </c>
    </row>
    <row r="503" spans="1:24" s="34" customFormat="1" hidden="1" x14ac:dyDescent="0.25">
      <c r="A503" s="33" t="s">
        <v>856</v>
      </c>
      <c r="C503" s="34" t="s">
        <v>4640</v>
      </c>
      <c r="D503" s="34" t="s">
        <v>237</v>
      </c>
      <c r="E503" s="35"/>
      <c r="F503" s="35"/>
      <c r="G503" s="34" t="s">
        <v>50</v>
      </c>
      <c r="I503" s="34" t="s">
        <v>115</v>
      </c>
      <c r="J503" s="34" t="s">
        <v>4155</v>
      </c>
      <c r="K503" s="34" t="s">
        <v>779</v>
      </c>
      <c r="L503" s="34" t="s">
        <v>107</v>
      </c>
      <c r="M503" s="34" t="s">
        <v>13</v>
      </c>
      <c r="N503" s="34" t="s">
        <v>13</v>
      </c>
      <c r="O503" s="34" t="s">
        <v>13</v>
      </c>
      <c r="P503" s="34" t="s">
        <v>13</v>
      </c>
      <c r="R503" s="34" t="s">
        <v>13</v>
      </c>
      <c r="S503" s="34" t="s">
        <v>13</v>
      </c>
      <c r="T503" s="34" t="s">
        <v>13</v>
      </c>
      <c r="U503" s="34" t="s">
        <v>857</v>
      </c>
      <c r="V503" s="34" t="s">
        <v>6391</v>
      </c>
      <c r="W503" s="34" t="s">
        <v>4046</v>
      </c>
      <c r="X503" s="34" t="s">
        <v>6331</v>
      </c>
    </row>
    <row r="504" spans="1:24" s="34" customFormat="1" hidden="1" x14ac:dyDescent="0.25">
      <c r="A504" s="33" t="s">
        <v>858</v>
      </c>
      <c r="C504" s="34" t="s">
        <v>4640</v>
      </c>
      <c r="D504" s="34" t="s">
        <v>237</v>
      </c>
      <c r="E504" s="35">
        <v>41837</v>
      </c>
      <c r="F504" s="35"/>
      <c r="G504" s="34" t="s">
        <v>50</v>
      </c>
      <c r="I504" s="34" t="s">
        <v>115</v>
      </c>
      <c r="J504" s="34" t="s">
        <v>4155</v>
      </c>
      <c r="K504" s="34" t="s">
        <v>779</v>
      </c>
      <c r="L504" s="34" t="s">
        <v>107</v>
      </c>
      <c r="M504" s="34" t="s">
        <v>13</v>
      </c>
      <c r="N504" s="34" t="s">
        <v>13</v>
      </c>
      <c r="O504" s="34" t="s">
        <v>13</v>
      </c>
      <c r="P504" s="34" t="s">
        <v>13</v>
      </c>
      <c r="R504" s="34" t="s">
        <v>13</v>
      </c>
      <c r="S504" s="34" t="s">
        <v>13</v>
      </c>
      <c r="T504" s="34" t="s">
        <v>13</v>
      </c>
      <c r="U504" s="34" t="s">
        <v>859</v>
      </c>
      <c r="V504" s="34" t="s">
        <v>6391</v>
      </c>
      <c r="W504" s="34" t="s">
        <v>4046</v>
      </c>
      <c r="X504" s="34" t="s">
        <v>6331</v>
      </c>
    </row>
    <row r="505" spans="1:24" s="34" customFormat="1" hidden="1" x14ac:dyDescent="0.25">
      <c r="A505" s="33" t="s">
        <v>860</v>
      </c>
      <c r="C505" s="34" t="s">
        <v>4640</v>
      </c>
      <c r="D505" s="34" t="s">
        <v>237</v>
      </c>
      <c r="E505" s="35">
        <v>41745</v>
      </c>
      <c r="F505" s="35"/>
      <c r="G505" s="34" t="s">
        <v>50</v>
      </c>
      <c r="I505" s="34" t="s">
        <v>115</v>
      </c>
      <c r="J505" s="34" t="s">
        <v>4155</v>
      </c>
      <c r="K505" s="34" t="s">
        <v>779</v>
      </c>
      <c r="L505" s="34" t="s">
        <v>107</v>
      </c>
      <c r="M505" s="34" t="s">
        <v>13</v>
      </c>
      <c r="N505" s="34" t="s">
        <v>13</v>
      </c>
      <c r="O505" s="34" t="s">
        <v>13</v>
      </c>
      <c r="P505" s="34" t="s">
        <v>13</v>
      </c>
      <c r="R505" s="34" t="s">
        <v>13</v>
      </c>
      <c r="S505" s="34" t="s">
        <v>13</v>
      </c>
      <c r="T505" s="34" t="s">
        <v>13</v>
      </c>
      <c r="U505" s="34" t="s">
        <v>861</v>
      </c>
      <c r="V505" s="34" t="s">
        <v>6391</v>
      </c>
      <c r="W505" s="34" t="s">
        <v>4046</v>
      </c>
      <c r="X505" s="34" t="s">
        <v>6331</v>
      </c>
    </row>
    <row r="506" spans="1:24" s="34" customFormat="1" hidden="1" x14ac:dyDescent="0.25">
      <c r="A506" s="33" t="s">
        <v>862</v>
      </c>
      <c r="C506" s="34" t="s">
        <v>4640</v>
      </c>
      <c r="D506" s="34" t="s">
        <v>237</v>
      </c>
      <c r="E506" s="35">
        <v>41813</v>
      </c>
      <c r="F506" s="35"/>
      <c r="G506" s="34" t="s">
        <v>50</v>
      </c>
      <c r="I506" s="34" t="s">
        <v>115</v>
      </c>
      <c r="J506" s="34" t="s">
        <v>4155</v>
      </c>
      <c r="K506" s="34" t="s">
        <v>779</v>
      </c>
      <c r="L506" s="34" t="s">
        <v>73</v>
      </c>
      <c r="M506" s="34" t="s">
        <v>13</v>
      </c>
      <c r="N506" s="34" t="s">
        <v>13</v>
      </c>
      <c r="O506" s="34" t="s">
        <v>13</v>
      </c>
      <c r="P506" s="34" t="s">
        <v>13</v>
      </c>
      <c r="R506" s="34" t="s">
        <v>13</v>
      </c>
      <c r="S506" s="34" t="s">
        <v>13</v>
      </c>
      <c r="T506" s="34" t="s">
        <v>13</v>
      </c>
      <c r="U506" s="34" t="s">
        <v>863</v>
      </c>
      <c r="V506" s="34" t="s">
        <v>6392</v>
      </c>
      <c r="W506" s="34" t="s">
        <v>4046</v>
      </c>
      <c r="X506" s="34" t="s">
        <v>6331</v>
      </c>
    </row>
    <row r="507" spans="1:24" s="34" customFormat="1" hidden="1" x14ac:dyDescent="0.25">
      <c r="A507" s="33" t="s">
        <v>864</v>
      </c>
      <c r="C507" s="34" t="s">
        <v>4640</v>
      </c>
      <c r="D507" s="34" t="s">
        <v>237</v>
      </c>
      <c r="E507" s="35">
        <v>41778</v>
      </c>
      <c r="F507" s="35"/>
      <c r="G507" s="34" t="s">
        <v>50</v>
      </c>
      <c r="I507" s="34" t="s">
        <v>115</v>
      </c>
      <c r="J507" s="34" t="s">
        <v>4155</v>
      </c>
      <c r="K507" s="34" t="s">
        <v>779</v>
      </c>
      <c r="L507" s="34" t="s">
        <v>778</v>
      </c>
      <c r="M507" s="34" t="s">
        <v>107</v>
      </c>
      <c r="N507" s="34" t="s">
        <v>13</v>
      </c>
      <c r="O507" s="34" t="s">
        <v>13</v>
      </c>
      <c r="P507" s="34" t="s">
        <v>13</v>
      </c>
      <c r="R507" s="34" t="s">
        <v>13</v>
      </c>
      <c r="S507" s="34" t="s">
        <v>13</v>
      </c>
      <c r="T507" s="34" t="s">
        <v>13</v>
      </c>
      <c r="U507" s="34" t="s">
        <v>865</v>
      </c>
      <c r="V507" s="34" t="s">
        <v>6393</v>
      </c>
      <c r="W507" s="34" t="s">
        <v>4046</v>
      </c>
      <c r="X507" s="34" t="s">
        <v>6331</v>
      </c>
    </row>
    <row r="508" spans="1:24" s="34" customFormat="1" hidden="1" x14ac:dyDescent="0.25">
      <c r="A508" s="33" t="s">
        <v>866</v>
      </c>
      <c r="C508" s="34" t="s">
        <v>4640</v>
      </c>
      <c r="D508" s="34" t="s">
        <v>237</v>
      </c>
      <c r="E508" s="35"/>
      <c r="F508" s="35"/>
      <c r="G508" s="34" t="s">
        <v>50</v>
      </c>
      <c r="I508" s="34" t="s">
        <v>115</v>
      </c>
      <c r="J508" s="34" t="s">
        <v>4155</v>
      </c>
      <c r="K508" s="34" t="s">
        <v>779</v>
      </c>
      <c r="L508" s="34" t="s">
        <v>794</v>
      </c>
      <c r="M508" s="34" t="s">
        <v>809</v>
      </c>
      <c r="N508" s="34" t="s">
        <v>840</v>
      </c>
      <c r="O508" s="34" t="s">
        <v>13</v>
      </c>
      <c r="P508" s="34" t="s">
        <v>13</v>
      </c>
      <c r="R508" s="34" t="s">
        <v>13</v>
      </c>
      <c r="S508" s="34" t="s">
        <v>13</v>
      </c>
      <c r="T508" s="34" t="s">
        <v>13</v>
      </c>
      <c r="U508" s="34" t="s">
        <v>867</v>
      </c>
      <c r="V508" s="34" t="s">
        <v>6394</v>
      </c>
      <c r="W508" s="34" t="s">
        <v>4046</v>
      </c>
      <c r="X508" s="34" t="s">
        <v>6331</v>
      </c>
    </row>
    <row r="509" spans="1:24" s="34" customFormat="1" hidden="1" x14ac:dyDescent="0.25">
      <c r="A509" s="33" t="s">
        <v>868</v>
      </c>
      <c r="C509" s="34" t="s">
        <v>4640</v>
      </c>
      <c r="D509" s="34" t="s">
        <v>237</v>
      </c>
      <c r="E509" s="35">
        <v>41813</v>
      </c>
      <c r="F509" s="35"/>
      <c r="G509" s="34" t="s">
        <v>50</v>
      </c>
      <c r="I509" s="34" t="s">
        <v>115</v>
      </c>
      <c r="J509" s="34" t="s">
        <v>4155</v>
      </c>
      <c r="K509" s="34" t="s">
        <v>869</v>
      </c>
      <c r="L509" s="34" t="s">
        <v>779</v>
      </c>
      <c r="M509" s="34" t="s">
        <v>13</v>
      </c>
      <c r="N509" s="34" t="s">
        <v>13</v>
      </c>
      <c r="O509" s="34" t="s">
        <v>13</v>
      </c>
      <c r="P509" s="34" t="s">
        <v>13</v>
      </c>
      <c r="R509" s="34" t="s">
        <v>13</v>
      </c>
      <c r="S509" s="34" t="s">
        <v>13</v>
      </c>
      <c r="T509" s="34" t="s">
        <v>13</v>
      </c>
      <c r="U509" s="34" t="s">
        <v>4163</v>
      </c>
      <c r="V509" s="34" t="s">
        <v>6395</v>
      </c>
      <c r="W509" s="34" t="s">
        <v>4046</v>
      </c>
      <c r="X509" s="34" t="s">
        <v>6396</v>
      </c>
    </row>
    <row r="510" spans="1:24" s="34" customFormat="1" hidden="1" x14ac:dyDescent="0.25">
      <c r="A510" s="33" t="s">
        <v>870</v>
      </c>
      <c r="C510" s="34" t="s">
        <v>4640</v>
      </c>
      <c r="D510" s="34" t="s">
        <v>237</v>
      </c>
      <c r="E510" s="35">
        <v>41813</v>
      </c>
      <c r="F510" s="35"/>
      <c r="G510" s="34" t="s">
        <v>50</v>
      </c>
      <c r="I510" s="34" t="s">
        <v>115</v>
      </c>
      <c r="J510" s="34" t="s">
        <v>4155</v>
      </c>
      <c r="K510" s="34" t="s">
        <v>869</v>
      </c>
      <c r="L510" s="34" t="s">
        <v>779</v>
      </c>
      <c r="M510" s="34" t="s">
        <v>13</v>
      </c>
      <c r="N510" s="34" t="s">
        <v>13</v>
      </c>
      <c r="O510" s="34" t="s">
        <v>13</v>
      </c>
      <c r="P510" s="34" t="s">
        <v>13</v>
      </c>
      <c r="R510" s="34" t="s">
        <v>13</v>
      </c>
      <c r="S510" s="34" t="s">
        <v>13</v>
      </c>
      <c r="T510" s="34" t="s">
        <v>13</v>
      </c>
      <c r="U510" s="34" t="s">
        <v>4129</v>
      </c>
      <c r="V510" s="34" t="s">
        <v>6395</v>
      </c>
      <c r="W510" s="34" t="s">
        <v>4046</v>
      </c>
      <c r="X510" s="34" t="s">
        <v>6396</v>
      </c>
    </row>
    <row r="511" spans="1:24" s="34" customFormat="1" hidden="1" x14ac:dyDescent="0.25">
      <c r="A511" s="33" t="s">
        <v>871</v>
      </c>
      <c r="C511" s="34" t="s">
        <v>4640</v>
      </c>
      <c r="D511" s="34" t="s">
        <v>237</v>
      </c>
      <c r="E511" s="35">
        <v>41813</v>
      </c>
      <c r="F511" s="35"/>
      <c r="G511" s="34" t="s">
        <v>50</v>
      </c>
      <c r="I511" s="34" t="s">
        <v>115</v>
      </c>
      <c r="J511" s="34" t="s">
        <v>4155</v>
      </c>
      <c r="K511" s="34" t="s">
        <v>779</v>
      </c>
      <c r="L511" s="34" t="s">
        <v>13</v>
      </c>
      <c r="M511" s="34" t="s">
        <v>13</v>
      </c>
      <c r="N511" s="34" t="s">
        <v>13</v>
      </c>
      <c r="O511" s="34" t="s">
        <v>13</v>
      </c>
      <c r="P511" s="34" t="s">
        <v>13</v>
      </c>
      <c r="R511" s="34" t="s">
        <v>13</v>
      </c>
      <c r="S511" s="34" t="s">
        <v>514</v>
      </c>
      <c r="T511" s="34" t="s">
        <v>13</v>
      </c>
      <c r="U511" s="34" t="s">
        <v>872</v>
      </c>
      <c r="V511" s="34" t="s">
        <v>779</v>
      </c>
      <c r="W511" s="34" t="s">
        <v>4046</v>
      </c>
      <c r="X511" s="34" t="s">
        <v>6331</v>
      </c>
    </row>
    <row r="512" spans="1:24" s="34" customFormat="1" hidden="1" x14ac:dyDescent="0.25">
      <c r="A512" s="33" t="s">
        <v>873</v>
      </c>
      <c r="C512" s="34" t="s">
        <v>4640</v>
      </c>
      <c r="D512" s="34" t="s">
        <v>237</v>
      </c>
      <c r="E512" s="35"/>
      <c r="F512" s="35"/>
      <c r="G512" s="34" t="s">
        <v>50</v>
      </c>
      <c r="I512" s="34" t="s">
        <v>115</v>
      </c>
      <c r="J512" s="34" t="s">
        <v>4155</v>
      </c>
      <c r="K512" s="34" t="s">
        <v>779</v>
      </c>
      <c r="L512" s="34" t="s">
        <v>13</v>
      </c>
      <c r="M512" s="34" t="s">
        <v>13</v>
      </c>
      <c r="N512" s="34" t="s">
        <v>13</v>
      </c>
      <c r="O512" s="34" t="s">
        <v>13</v>
      </c>
      <c r="P512" s="34" t="s">
        <v>13</v>
      </c>
      <c r="R512" s="34" t="s">
        <v>13</v>
      </c>
      <c r="S512" s="34" t="s">
        <v>514</v>
      </c>
      <c r="T512" s="34" t="s">
        <v>13</v>
      </c>
      <c r="U512" s="34" t="s">
        <v>874</v>
      </c>
      <c r="V512" s="34" t="s">
        <v>779</v>
      </c>
      <c r="W512" s="34" t="s">
        <v>4046</v>
      </c>
      <c r="X512" s="34" t="s">
        <v>6331</v>
      </c>
    </row>
    <row r="513" spans="1:24" s="34" customFormat="1" hidden="1" x14ac:dyDescent="0.25">
      <c r="A513" s="33" t="s">
        <v>875</v>
      </c>
      <c r="C513" s="34" t="s">
        <v>4640</v>
      </c>
      <c r="D513" s="34" t="s">
        <v>237</v>
      </c>
      <c r="E513" s="35">
        <v>41813</v>
      </c>
      <c r="F513" s="35"/>
      <c r="G513" s="34" t="s">
        <v>50</v>
      </c>
      <c r="I513" s="34" t="s">
        <v>115</v>
      </c>
      <c r="J513" s="34" t="s">
        <v>4155</v>
      </c>
      <c r="K513" s="34" t="s">
        <v>779</v>
      </c>
      <c r="L513" s="34" t="s">
        <v>13</v>
      </c>
      <c r="M513" s="34" t="s">
        <v>13</v>
      </c>
      <c r="N513" s="34" t="s">
        <v>13</v>
      </c>
      <c r="O513" s="34" t="s">
        <v>13</v>
      </c>
      <c r="P513" s="34" t="s">
        <v>13</v>
      </c>
      <c r="R513" s="34" t="s">
        <v>13</v>
      </c>
      <c r="S513" s="34" t="s">
        <v>514</v>
      </c>
      <c r="T513" s="34" t="s">
        <v>13</v>
      </c>
      <c r="U513" s="34" t="s">
        <v>876</v>
      </c>
      <c r="V513" s="34" t="s">
        <v>779</v>
      </c>
      <c r="W513" s="34" t="s">
        <v>4046</v>
      </c>
      <c r="X513" s="34" t="s">
        <v>6331</v>
      </c>
    </row>
    <row r="514" spans="1:24" s="34" customFormat="1" hidden="1" x14ac:dyDescent="0.25">
      <c r="A514" s="33" t="s">
        <v>877</v>
      </c>
      <c r="C514" s="34" t="s">
        <v>4640</v>
      </c>
      <c r="D514" s="34" t="s">
        <v>237</v>
      </c>
      <c r="E514" s="35">
        <v>41813</v>
      </c>
      <c r="F514" s="35"/>
      <c r="G514" s="34" t="s">
        <v>50</v>
      </c>
      <c r="I514" s="34" t="s">
        <v>115</v>
      </c>
      <c r="J514" s="34" t="s">
        <v>4155</v>
      </c>
      <c r="K514" s="34" t="s">
        <v>779</v>
      </c>
      <c r="L514" s="34" t="s">
        <v>13</v>
      </c>
      <c r="M514" s="34" t="s">
        <v>13</v>
      </c>
      <c r="N514" s="34" t="s">
        <v>13</v>
      </c>
      <c r="O514" s="34" t="s">
        <v>13</v>
      </c>
      <c r="P514" s="34" t="s">
        <v>13</v>
      </c>
      <c r="R514" s="34" t="s">
        <v>13</v>
      </c>
      <c r="S514" s="34" t="s">
        <v>514</v>
      </c>
      <c r="T514" s="34" t="s">
        <v>13</v>
      </c>
      <c r="U514" s="34" t="s">
        <v>4164</v>
      </c>
      <c r="V514" s="34" t="s">
        <v>779</v>
      </c>
      <c r="W514" s="34" t="s">
        <v>4046</v>
      </c>
      <c r="X514" s="34" t="s">
        <v>6331</v>
      </c>
    </row>
    <row r="515" spans="1:24" s="34" customFormat="1" hidden="1" x14ac:dyDescent="0.25">
      <c r="A515" s="33" t="s">
        <v>878</v>
      </c>
      <c r="C515" s="34" t="s">
        <v>4640</v>
      </c>
      <c r="D515" s="34" t="s">
        <v>237</v>
      </c>
      <c r="E515" s="35">
        <v>41813</v>
      </c>
      <c r="F515" s="35"/>
      <c r="G515" s="34" t="s">
        <v>50</v>
      </c>
      <c r="I515" s="34" t="s">
        <v>115</v>
      </c>
      <c r="J515" s="34" t="s">
        <v>4155</v>
      </c>
      <c r="K515" s="34" t="s">
        <v>779</v>
      </c>
      <c r="L515" s="34" t="s">
        <v>13</v>
      </c>
      <c r="M515" s="34" t="s">
        <v>13</v>
      </c>
      <c r="N515" s="34" t="s">
        <v>13</v>
      </c>
      <c r="O515" s="34" t="s">
        <v>13</v>
      </c>
      <c r="P515" s="34" t="s">
        <v>13</v>
      </c>
      <c r="R515" s="34" t="s">
        <v>13</v>
      </c>
      <c r="S515" s="34" t="s">
        <v>514</v>
      </c>
      <c r="T515" s="34" t="s">
        <v>13</v>
      </c>
      <c r="U515" s="34" t="s">
        <v>4165</v>
      </c>
      <c r="V515" s="34" t="s">
        <v>779</v>
      </c>
      <c r="W515" s="34" t="s">
        <v>4046</v>
      </c>
      <c r="X515" s="34" t="s">
        <v>6331</v>
      </c>
    </row>
    <row r="516" spans="1:24" s="34" customFormat="1" hidden="1" x14ac:dyDescent="0.25">
      <c r="A516" s="33" t="s">
        <v>879</v>
      </c>
      <c r="C516" s="34" t="s">
        <v>4640</v>
      </c>
      <c r="D516" s="34" t="s">
        <v>237</v>
      </c>
      <c r="E516" s="35">
        <v>41745</v>
      </c>
      <c r="F516" s="35"/>
      <c r="G516" s="34" t="s">
        <v>50</v>
      </c>
      <c r="I516" s="34" t="s">
        <v>115</v>
      </c>
      <c r="J516" s="34" t="s">
        <v>4155</v>
      </c>
      <c r="K516" s="34" t="s">
        <v>880</v>
      </c>
      <c r="L516" s="34" t="s">
        <v>13</v>
      </c>
      <c r="M516" s="34" t="s">
        <v>13</v>
      </c>
      <c r="N516" s="34" t="s">
        <v>13</v>
      </c>
      <c r="O516" s="34" t="s">
        <v>13</v>
      </c>
      <c r="P516" s="34" t="s">
        <v>13</v>
      </c>
      <c r="R516" s="34" t="s">
        <v>13</v>
      </c>
      <c r="S516" s="34" t="s">
        <v>17</v>
      </c>
      <c r="T516" s="34" t="s">
        <v>13</v>
      </c>
      <c r="U516" s="34" t="s">
        <v>881</v>
      </c>
      <c r="V516" s="34" t="s">
        <v>880</v>
      </c>
      <c r="W516" s="34" t="s">
        <v>4046</v>
      </c>
      <c r="X516" s="34" t="s">
        <v>6331</v>
      </c>
    </row>
    <row r="517" spans="1:24" s="34" customFormat="1" hidden="1" x14ac:dyDescent="0.25">
      <c r="A517" s="33" t="s">
        <v>882</v>
      </c>
      <c r="C517" s="34" t="s">
        <v>4640</v>
      </c>
      <c r="D517" s="34" t="s">
        <v>237</v>
      </c>
      <c r="E517" s="35">
        <v>41745</v>
      </c>
      <c r="F517" s="35"/>
      <c r="G517" s="34" t="s">
        <v>50</v>
      </c>
      <c r="I517" s="34" t="s">
        <v>115</v>
      </c>
      <c r="J517" s="34" t="s">
        <v>4155</v>
      </c>
      <c r="K517" s="34" t="s">
        <v>880</v>
      </c>
      <c r="L517" s="34" t="s">
        <v>13</v>
      </c>
      <c r="M517" s="34" t="s">
        <v>13</v>
      </c>
      <c r="N517" s="34" t="s">
        <v>13</v>
      </c>
      <c r="O517" s="34" t="s">
        <v>13</v>
      </c>
      <c r="P517" s="34" t="s">
        <v>13</v>
      </c>
      <c r="R517" s="34" t="s">
        <v>13</v>
      </c>
      <c r="S517" s="34" t="s">
        <v>883</v>
      </c>
      <c r="T517" s="34" t="s">
        <v>13</v>
      </c>
      <c r="U517" s="34" t="s">
        <v>884</v>
      </c>
      <c r="V517" s="34" t="s">
        <v>880</v>
      </c>
      <c r="W517" s="34" t="s">
        <v>4046</v>
      </c>
      <c r="X517" s="34" t="s">
        <v>6331</v>
      </c>
    </row>
    <row r="518" spans="1:24" s="34" customFormat="1" hidden="1" x14ac:dyDescent="0.25">
      <c r="A518" s="33" t="s">
        <v>885</v>
      </c>
      <c r="C518" s="34" t="s">
        <v>9448</v>
      </c>
      <c r="D518" s="34" t="s">
        <v>6397</v>
      </c>
      <c r="E518" s="35"/>
      <c r="F518" s="35"/>
      <c r="G518" s="34" t="s">
        <v>13</v>
      </c>
      <c r="I518" s="34" t="s">
        <v>115</v>
      </c>
      <c r="J518" s="34" t="s">
        <v>4156</v>
      </c>
      <c r="K518" s="34" t="s">
        <v>52</v>
      </c>
      <c r="L518" s="34" t="s">
        <v>13</v>
      </c>
      <c r="M518" s="34" t="s">
        <v>13</v>
      </c>
      <c r="N518" s="34" t="s">
        <v>13</v>
      </c>
      <c r="O518" s="34" t="s">
        <v>13</v>
      </c>
      <c r="P518" s="34" t="s">
        <v>13</v>
      </c>
      <c r="R518" s="34" t="s">
        <v>13</v>
      </c>
      <c r="S518" s="34" t="s">
        <v>46</v>
      </c>
      <c r="T518" s="34" t="s">
        <v>13</v>
      </c>
      <c r="U518" s="2" t="s">
        <v>709</v>
      </c>
      <c r="V518" s="34" t="s">
        <v>52</v>
      </c>
      <c r="W518" s="34" t="s">
        <v>4046</v>
      </c>
      <c r="X518" s="34" t="s">
        <v>6331</v>
      </c>
    </row>
    <row r="519" spans="1:24" s="34" customFormat="1" hidden="1" x14ac:dyDescent="0.25">
      <c r="A519" s="33" t="s">
        <v>887</v>
      </c>
      <c r="C519" s="34" t="s">
        <v>9448</v>
      </c>
      <c r="D519" s="34" t="s">
        <v>6397</v>
      </c>
      <c r="E519" s="35"/>
      <c r="F519" s="35"/>
      <c r="G519" s="34" t="s">
        <v>13</v>
      </c>
      <c r="I519" s="34" t="s">
        <v>115</v>
      </c>
      <c r="J519" s="34" t="s">
        <v>4156</v>
      </c>
      <c r="K519" s="34" t="s">
        <v>52</v>
      </c>
      <c r="L519" s="34" t="s">
        <v>13</v>
      </c>
      <c r="M519" s="34" t="s">
        <v>13</v>
      </c>
      <c r="N519" s="34" t="s">
        <v>13</v>
      </c>
      <c r="O519" s="34" t="s">
        <v>13</v>
      </c>
      <c r="P519" s="34" t="s">
        <v>13</v>
      </c>
      <c r="R519" s="34" t="s">
        <v>13</v>
      </c>
      <c r="S519" s="34" t="s">
        <v>46</v>
      </c>
      <c r="T519" s="34" t="s">
        <v>13</v>
      </c>
      <c r="U519" s="2" t="s">
        <v>6398</v>
      </c>
      <c r="V519" s="34" t="s">
        <v>52</v>
      </c>
      <c r="W519" s="34" t="s">
        <v>4046</v>
      </c>
      <c r="X519" s="34" t="s">
        <v>6331</v>
      </c>
    </row>
    <row r="520" spans="1:24" s="34" customFormat="1" hidden="1" x14ac:dyDescent="0.25">
      <c r="A520" s="33" t="s">
        <v>889</v>
      </c>
      <c r="C520" s="34" t="s">
        <v>9448</v>
      </c>
      <c r="D520" s="34" t="s">
        <v>6397</v>
      </c>
      <c r="E520" s="35"/>
      <c r="F520" s="35"/>
      <c r="G520" s="34" t="s">
        <v>13</v>
      </c>
      <c r="I520" s="34" t="s">
        <v>115</v>
      </c>
      <c r="J520" s="34" t="s">
        <v>4156</v>
      </c>
      <c r="K520" s="34" t="s">
        <v>52</v>
      </c>
      <c r="L520" s="34" t="s">
        <v>13</v>
      </c>
      <c r="M520" s="34" t="s">
        <v>13</v>
      </c>
      <c r="N520" s="34" t="s">
        <v>13</v>
      </c>
      <c r="O520" s="34" t="s">
        <v>13</v>
      </c>
      <c r="P520" s="34" t="s">
        <v>13</v>
      </c>
      <c r="R520" s="34" t="s">
        <v>13</v>
      </c>
      <c r="S520" s="34" t="s">
        <v>46</v>
      </c>
      <c r="T520" s="34" t="s">
        <v>13</v>
      </c>
      <c r="U520" s="2" t="s">
        <v>6399</v>
      </c>
      <c r="V520" s="34" t="s">
        <v>52</v>
      </c>
      <c r="W520" s="34" t="s">
        <v>4046</v>
      </c>
      <c r="X520" s="34" t="s">
        <v>6331</v>
      </c>
    </row>
    <row r="521" spans="1:24" s="34" customFormat="1" hidden="1" x14ac:dyDescent="0.25">
      <c r="A521" s="33" t="s">
        <v>891</v>
      </c>
      <c r="C521" s="34" t="s">
        <v>9448</v>
      </c>
      <c r="D521" s="34" t="s">
        <v>271</v>
      </c>
      <c r="E521" s="35"/>
      <c r="F521" s="35"/>
      <c r="G521" s="34" t="s">
        <v>13</v>
      </c>
      <c r="I521" s="34" t="s">
        <v>115</v>
      </c>
      <c r="J521" s="34" t="s">
        <v>4156</v>
      </c>
      <c r="K521" s="34" t="s">
        <v>52</v>
      </c>
      <c r="L521" s="34" t="s">
        <v>13</v>
      </c>
      <c r="M521" s="34" t="s">
        <v>13</v>
      </c>
      <c r="N521" s="34" t="s">
        <v>13</v>
      </c>
      <c r="O521" s="34" t="s">
        <v>13</v>
      </c>
      <c r="P521" s="34" t="s">
        <v>13</v>
      </c>
      <c r="R521" s="34" t="s">
        <v>13</v>
      </c>
      <c r="S521" s="34" t="s">
        <v>46</v>
      </c>
      <c r="T521" s="34" t="s">
        <v>13</v>
      </c>
      <c r="U521" s="2" t="s">
        <v>6400</v>
      </c>
      <c r="V521" s="34" t="s">
        <v>52</v>
      </c>
      <c r="W521" s="34" t="s">
        <v>4046</v>
      </c>
      <c r="X521" s="34" t="s">
        <v>6331</v>
      </c>
    </row>
    <row r="522" spans="1:24" s="34" customFormat="1" hidden="1" x14ac:dyDescent="0.25">
      <c r="A522" s="33" t="s">
        <v>892</v>
      </c>
      <c r="C522" s="34" t="s">
        <v>9569</v>
      </c>
      <c r="D522" s="34" t="s">
        <v>6397</v>
      </c>
      <c r="E522" s="35"/>
      <c r="F522" s="35"/>
      <c r="G522" s="34" t="s">
        <v>13</v>
      </c>
      <c r="I522" s="34" t="s">
        <v>115</v>
      </c>
      <c r="J522" s="34" t="s">
        <v>4156</v>
      </c>
      <c r="K522" s="34" t="s">
        <v>52</v>
      </c>
      <c r="L522" s="34" t="s">
        <v>13</v>
      </c>
      <c r="M522" s="34" t="s">
        <v>13</v>
      </c>
      <c r="N522" s="34" t="s">
        <v>13</v>
      </c>
      <c r="O522" s="34" t="s">
        <v>13</v>
      </c>
      <c r="P522" s="34" t="s">
        <v>13</v>
      </c>
      <c r="R522" s="34" t="s">
        <v>13</v>
      </c>
      <c r="S522" s="34" t="s">
        <v>46</v>
      </c>
      <c r="T522" s="34" t="s">
        <v>13</v>
      </c>
      <c r="U522" s="2" t="s">
        <v>9500</v>
      </c>
      <c r="V522" s="34" t="s">
        <v>52</v>
      </c>
      <c r="W522" s="34" t="s">
        <v>4046</v>
      </c>
      <c r="X522" s="34" t="s">
        <v>6331</v>
      </c>
    </row>
    <row r="523" spans="1:24" s="34" customFormat="1" hidden="1" x14ac:dyDescent="0.25">
      <c r="A523" s="33" t="s">
        <v>893</v>
      </c>
      <c r="C523" s="34" t="s">
        <v>9448</v>
      </c>
      <c r="D523" s="34" t="s">
        <v>271</v>
      </c>
      <c r="E523" s="35"/>
      <c r="F523" s="35"/>
      <c r="G523" s="34" t="s">
        <v>13</v>
      </c>
      <c r="I523" s="34" t="s">
        <v>115</v>
      </c>
      <c r="J523" s="34" t="s">
        <v>4156</v>
      </c>
      <c r="K523" s="34" t="s">
        <v>52</v>
      </c>
      <c r="L523" s="34" t="s">
        <v>13</v>
      </c>
      <c r="M523" s="34" t="s">
        <v>13</v>
      </c>
      <c r="N523" s="34" t="s">
        <v>13</v>
      </c>
      <c r="O523" s="34" t="s">
        <v>13</v>
      </c>
      <c r="P523" s="34" t="s">
        <v>13</v>
      </c>
      <c r="R523" s="34" t="s">
        <v>13</v>
      </c>
      <c r="S523" s="34" t="s">
        <v>46</v>
      </c>
      <c r="T523" s="34" t="s">
        <v>13</v>
      </c>
      <c r="U523" s="2" t="s">
        <v>6401</v>
      </c>
      <c r="V523" s="34" t="s">
        <v>52</v>
      </c>
      <c r="W523" s="34" t="s">
        <v>4046</v>
      </c>
      <c r="X523" s="34" t="s">
        <v>6331</v>
      </c>
    </row>
    <row r="524" spans="1:24" s="34" customFormat="1" hidden="1" x14ac:dyDescent="0.25">
      <c r="A524" s="33" t="s">
        <v>894</v>
      </c>
      <c r="C524" s="34" t="s">
        <v>9448</v>
      </c>
      <c r="D524" s="34" t="s">
        <v>237</v>
      </c>
      <c r="E524" s="35"/>
      <c r="F524" s="35"/>
      <c r="G524" s="34" t="s">
        <v>50</v>
      </c>
      <c r="I524" s="34" t="s">
        <v>115</v>
      </c>
      <c r="J524" s="34" t="s">
        <v>4156</v>
      </c>
      <c r="K524" s="34" t="s">
        <v>52</v>
      </c>
      <c r="L524" s="34" t="s">
        <v>895</v>
      </c>
      <c r="M524" s="34" t="s">
        <v>13</v>
      </c>
      <c r="N524" s="34" t="s">
        <v>13</v>
      </c>
      <c r="O524" s="34" t="s">
        <v>13</v>
      </c>
      <c r="P524" s="34" t="s">
        <v>13</v>
      </c>
      <c r="R524" s="34" t="s">
        <v>13</v>
      </c>
      <c r="S524" s="34" t="s">
        <v>13</v>
      </c>
      <c r="T524" s="34" t="s">
        <v>13</v>
      </c>
      <c r="U524" s="34" t="s">
        <v>5455</v>
      </c>
      <c r="V524" s="34" t="s">
        <v>6402</v>
      </c>
      <c r="W524" s="34" t="s">
        <v>4046</v>
      </c>
      <c r="X524" s="34" t="s">
        <v>6331</v>
      </c>
    </row>
    <row r="525" spans="1:24" s="34" customFormat="1" hidden="1" x14ac:dyDescent="0.25">
      <c r="A525" s="33" t="s">
        <v>896</v>
      </c>
      <c r="C525" s="34" t="s">
        <v>4147</v>
      </c>
      <c r="E525" s="35"/>
      <c r="F525" s="35"/>
      <c r="G525" s="34" t="s">
        <v>13</v>
      </c>
      <c r="I525" s="34" t="s">
        <v>115</v>
      </c>
      <c r="J525" s="34" t="s">
        <v>4156</v>
      </c>
      <c r="K525" s="34" t="s">
        <v>897</v>
      </c>
      <c r="L525" s="34" t="s">
        <v>13</v>
      </c>
      <c r="M525" s="34" t="s">
        <v>13</v>
      </c>
      <c r="N525" s="34" t="s">
        <v>13</v>
      </c>
      <c r="O525" s="34" t="s">
        <v>13</v>
      </c>
      <c r="P525" s="34" t="s">
        <v>13</v>
      </c>
      <c r="R525" s="34" t="s">
        <v>13</v>
      </c>
      <c r="S525" s="34" t="s">
        <v>46</v>
      </c>
      <c r="T525" s="34" t="s">
        <v>13</v>
      </c>
      <c r="U525" s="2" t="s">
        <v>313</v>
      </c>
      <c r="V525" s="34" t="s">
        <v>897</v>
      </c>
      <c r="W525" s="34" t="s">
        <v>4046</v>
      </c>
      <c r="X525" s="34" t="s">
        <v>6331</v>
      </c>
    </row>
    <row r="526" spans="1:24" s="34" customFormat="1" hidden="1" x14ac:dyDescent="0.25">
      <c r="A526" s="33" t="s">
        <v>898</v>
      </c>
      <c r="C526" s="34" t="s">
        <v>4147</v>
      </c>
      <c r="E526" s="35"/>
      <c r="F526" s="35"/>
      <c r="G526" s="34" t="s">
        <v>13</v>
      </c>
      <c r="I526" s="34" t="s">
        <v>115</v>
      </c>
      <c r="J526" s="34" t="s">
        <v>4156</v>
      </c>
      <c r="K526" s="34" t="s">
        <v>897</v>
      </c>
      <c r="L526" s="34" t="s">
        <v>13</v>
      </c>
      <c r="M526" s="34" t="s">
        <v>13</v>
      </c>
      <c r="N526" s="34" t="s">
        <v>13</v>
      </c>
      <c r="O526" s="34" t="s">
        <v>13</v>
      </c>
      <c r="P526" s="34" t="s">
        <v>13</v>
      </c>
      <c r="R526" s="34" t="s">
        <v>13</v>
      </c>
      <c r="S526" s="34" t="s">
        <v>46</v>
      </c>
      <c r="T526" s="34" t="s">
        <v>13</v>
      </c>
      <c r="U526" s="2" t="s">
        <v>899</v>
      </c>
      <c r="V526" s="34" t="s">
        <v>897</v>
      </c>
      <c r="W526" s="34" t="s">
        <v>4046</v>
      </c>
      <c r="X526" s="34" t="s">
        <v>6331</v>
      </c>
    </row>
    <row r="527" spans="1:24" s="34" customFormat="1" hidden="1" x14ac:dyDescent="0.25">
      <c r="A527" s="33" t="s">
        <v>900</v>
      </c>
      <c r="C527" s="34" t="s">
        <v>4147</v>
      </c>
      <c r="E527" s="35"/>
      <c r="F527" s="35"/>
      <c r="G527" s="34" t="s">
        <v>13</v>
      </c>
      <c r="I527" s="34" t="s">
        <v>115</v>
      </c>
      <c r="J527" s="34" t="s">
        <v>4156</v>
      </c>
      <c r="K527" s="34" t="s">
        <v>897</v>
      </c>
      <c r="L527" s="34" t="s">
        <v>13</v>
      </c>
      <c r="M527" s="34" t="s">
        <v>13</v>
      </c>
      <c r="N527" s="34" t="s">
        <v>13</v>
      </c>
      <c r="O527" s="34" t="s">
        <v>13</v>
      </c>
      <c r="P527" s="34" t="s">
        <v>13</v>
      </c>
      <c r="R527" s="34" t="s">
        <v>13</v>
      </c>
      <c r="S527" s="34" t="s">
        <v>46</v>
      </c>
      <c r="T527" s="34" t="s">
        <v>13</v>
      </c>
      <c r="U527" s="2" t="s">
        <v>901</v>
      </c>
      <c r="V527" s="34" t="s">
        <v>897</v>
      </c>
      <c r="W527" s="34" t="s">
        <v>4046</v>
      </c>
      <c r="X527" s="34" t="s">
        <v>6331</v>
      </c>
    </row>
    <row r="528" spans="1:24" s="34" customFormat="1" hidden="1" x14ac:dyDescent="0.25">
      <c r="A528" s="33" t="s">
        <v>902</v>
      </c>
      <c r="C528" s="34" t="s">
        <v>5158</v>
      </c>
      <c r="D528" s="34" t="s">
        <v>237</v>
      </c>
      <c r="E528" s="35"/>
      <c r="F528" s="35"/>
      <c r="G528" s="34" t="s">
        <v>50</v>
      </c>
      <c r="I528" s="34" t="s">
        <v>115</v>
      </c>
      <c r="J528" s="34" t="s">
        <v>4156</v>
      </c>
      <c r="K528" s="34" t="s">
        <v>897</v>
      </c>
      <c r="L528" s="34" t="s">
        <v>13</v>
      </c>
      <c r="M528" s="34" t="s">
        <v>13</v>
      </c>
      <c r="N528" s="34" t="s">
        <v>13</v>
      </c>
      <c r="O528" s="34" t="s">
        <v>13</v>
      </c>
      <c r="P528" s="34" t="s">
        <v>13</v>
      </c>
      <c r="R528" s="34" t="s">
        <v>13</v>
      </c>
      <c r="S528" s="34" t="s">
        <v>46</v>
      </c>
      <c r="T528" s="34" t="s">
        <v>13</v>
      </c>
      <c r="U528" s="34" t="s">
        <v>903</v>
      </c>
      <c r="V528" s="34" t="s">
        <v>897</v>
      </c>
      <c r="W528" s="34" t="s">
        <v>4046</v>
      </c>
      <c r="X528" s="34" t="s">
        <v>6331</v>
      </c>
    </row>
    <row r="529" spans="1:24" s="34" customFormat="1" hidden="1" x14ac:dyDescent="0.25">
      <c r="A529" s="33" t="s">
        <v>904</v>
      </c>
      <c r="C529" s="34" t="s">
        <v>4149</v>
      </c>
      <c r="D529" s="34" t="s">
        <v>237</v>
      </c>
      <c r="E529" s="35"/>
      <c r="F529" s="35"/>
      <c r="G529" s="34" t="s">
        <v>50</v>
      </c>
      <c r="H529" s="34" t="s">
        <v>50</v>
      </c>
      <c r="I529" s="34" t="s">
        <v>115</v>
      </c>
      <c r="J529" s="34" t="s">
        <v>4155</v>
      </c>
      <c r="K529" s="34" t="s">
        <v>897</v>
      </c>
      <c r="L529" s="34" t="s">
        <v>107</v>
      </c>
      <c r="M529" s="34" t="s">
        <v>13</v>
      </c>
      <c r="N529" s="34" t="s">
        <v>13</v>
      </c>
      <c r="O529" s="34" t="s">
        <v>13</v>
      </c>
      <c r="P529" s="34" t="s">
        <v>13</v>
      </c>
      <c r="R529" s="34" t="s">
        <v>13</v>
      </c>
      <c r="S529" s="34" t="s">
        <v>13</v>
      </c>
      <c r="T529" s="34" t="s">
        <v>13</v>
      </c>
      <c r="U529" s="34" t="s">
        <v>905</v>
      </c>
      <c r="V529" s="34" t="s">
        <v>6403</v>
      </c>
      <c r="W529" s="34" t="s">
        <v>4046</v>
      </c>
      <c r="X529" s="34" t="s">
        <v>6331</v>
      </c>
    </row>
    <row r="530" spans="1:24" s="34" customFormat="1" hidden="1" x14ac:dyDescent="0.25">
      <c r="A530" s="33" t="s">
        <v>906</v>
      </c>
      <c r="C530" s="34" t="s">
        <v>9448</v>
      </c>
      <c r="D530" s="34" t="s">
        <v>271</v>
      </c>
      <c r="E530" s="35"/>
      <c r="F530" s="35"/>
      <c r="G530" s="34" t="s">
        <v>13</v>
      </c>
      <c r="I530" s="34" t="s">
        <v>115</v>
      </c>
      <c r="J530" s="34" t="s">
        <v>4156</v>
      </c>
      <c r="K530" s="34" t="s">
        <v>897</v>
      </c>
      <c r="L530" s="34" t="s">
        <v>56</v>
      </c>
      <c r="M530" s="34" t="s">
        <v>13</v>
      </c>
      <c r="N530" s="34" t="s">
        <v>13</v>
      </c>
      <c r="O530" s="34" t="s">
        <v>13</v>
      </c>
      <c r="P530" s="34" t="s">
        <v>13</v>
      </c>
      <c r="R530" s="34" t="s">
        <v>13</v>
      </c>
      <c r="S530" s="34" t="s">
        <v>46</v>
      </c>
      <c r="T530" s="34" t="s">
        <v>13</v>
      </c>
      <c r="U530" s="2" t="s">
        <v>6404</v>
      </c>
      <c r="V530" s="34" t="s">
        <v>6405</v>
      </c>
      <c r="W530" s="34" t="s">
        <v>4046</v>
      </c>
      <c r="X530" s="34" t="s">
        <v>6331</v>
      </c>
    </row>
    <row r="531" spans="1:24" s="34" customFormat="1" hidden="1" x14ac:dyDescent="0.25">
      <c r="A531" s="33" t="s">
        <v>908</v>
      </c>
      <c r="C531" s="34" t="s">
        <v>9448</v>
      </c>
      <c r="D531" s="34" t="s">
        <v>271</v>
      </c>
      <c r="E531" s="35"/>
      <c r="F531" s="35"/>
      <c r="G531" s="34" t="s">
        <v>13</v>
      </c>
      <c r="I531" s="34" t="s">
        <v>115</v>
      </c>
      <c r="J531" s="34" t="s">
        <v>4155</v>
      </c>
      <c r="K531" s="34" t="s">
        <v>897</v>
      </c>
      <c r="L531" s="34" t="s">
        <v>909</v>
      </c>
      <c r="M531" s="34" t="s">
        <v>13</v>
      </c>
      <c r="N531" s="34" t="s">
        <v>13</v>
      </c>
      <c r="O531" s="34" t="s">
        <v>13</v>
      </c>
      <c r="P531" s="34" t="s">
        <v>13</v>
      </c>
      <c r="R531" s="34" t="s">
        <v>13</v>
      </c>
      <c r="S531" s="34" t="s">
        <v>13</v>
      </c>
      <c r="T531" s="34" t="s">
        <v>13</v>
      </c>
      <c r="U531" s="2" t="s">
        <v>6406</v>
      </c>
      <c r="V531" s="34" t="s">
        <v>6407</v>
      </c>
      <c r="W531" s="34" t="s">
        <v>4046</v>
      </c>
      <c r="X531" s="34" t="s">
        <v>6331</v>
      </c>
    </row>
    <row r="532" spans="1:24" s="34" customFormat="1" hidden="1" x14ac:dyDescent="0.25">
      <c r="A532" s="33" t="s">
        <v>910</v>
      </c>
      <c r="C532" s="34" t="s">
        <v>4147</v>
      </c>
      <c r="E532" s="35"/>
      <c r="F532" s="35"/>
      <c r="G532" s="34" t="s">
        <v>13</v>
      </c>
      <c r="I532" s="34" t="s">
        <v>115</v>
      </c>
      <c r="J532" s="34" t="s">
        <v>4156</v>
      </c>
      <c r="K532" s="34" t="s">
        <v>56</v>
      </c>
      <c r="L532" s="34" t="s">
        <v>13</v>
      </c>
      <c r="M532" s="34" t="s">
        <v>13</v>
      </c>
      <c r="N532" s="34" t="s">
        <v>13</v>
      </c>
      <c r="O532" s="34" t="s">
        <v>13</v>
      </c>
      <c r="P532" s="34" t="s">
        <v>13</v>
      </c>
      <c r="R532" s="34" t="s">
        <v>13</v>
      </c>
      <c r="S532" s="34" t="s">
        <v>46</v>
      </c>
      <c r="T532" s="34" t="s">
        <v>13</v>
      </c>
      <c r="U532" s="2" t="s">
        <v>911</v>
      </c>
      <c r="V532" s="34" t="s">
        <v>56</v>
      </c>
      <c r="W532" s="34" t="s">
        <v>4046</v>
      </c>
      <c r="X532" s="34" t="s">
        <v>6331</v>
      </c>
    </row>
    <row r="533" spans="1:24" s="34" customFormat="1" hidden="1" x14ac:dyDescent="0.25">
      <c r="A533" s="33" t="s">
        <v>912</v>
      </c>
      <c r="C533" s="34" t="s">
        <v>4147</v>
      </c>
      <c r="E533" s="35"/>
      <c r="F533" s="35"/>
      <c r="G533" s="34" t="s">
        <v>13</v>
      </c>
      <c r="I533" s="34" t="s">
        <v>115</v>
      </c>
      <c r="J533" s="34" t="s">
        <v>4156</v>
      </c>
      <c r="K533" s="34" t="s">
        <v>56</v>
      </c>
      <c r="L533" s="34" t="s">
        <v>13</v>
      </c>
      <c r="M533" s="34" t="s">
        <v>13</v>
      </c>
      <c r="N533" s="34" t="s">
        <v>13</v>
      </c>
      <c r="O533" s="34" t="s">
        <v>13</v>
      </c>
      <c r="P533" s="34" t="s">
        <v>13</v>
      </c>
      <c r="R533" s="34" t="s">
        <v>13</v>
      </c>
      <c r="S533" s="34" t="s">
        <v>46</v>
      </c>
      <c r="T533" s="34" t="s">
        <v>13</v>
      </c>
      <c r="U533" s="2" t="s">
        <v>913</v>
      </c>
      <c r="V533" s="34" t="s">
        <v>56</v>
      </c>
      <c r="W533" s="34" t="s">
        <v>4046</v>
      </c>
      <c r="X533" s="34" t="s">
        <v>6331</v>
      </c>
    </row>
    <row r="534" spans="1:24" s="34" customFormat="1" hidden="1" x14ac:dyDescent="0.25">
      <c r="A534" s="33" t="s">
        <v>914</v>
      </c>
      <c r="C534" s="34" t="s">
        <v>4149</v>
      </c>
      <c r="D534" s="34" t="s">
        <v>237</v>
      </c>
      <c r="E534" s="35"/>
      <c r="F534" s="35"/>
      <c r="G534" s="34" t="s">
        <v>50</v>
      </c>
      <c r="H534" s="34" t="s">
        <v>50</v>
      </c>
      <c r="I534" s="34" t="s">
        <v>115</v>
      </c>
      <c r="J534" s="34" t="s">
        <v>4155</v>
      </c>
      <c r="K534" s="34" t="s">
        <v>56</v>
      </c>
      <c r="L534" s="34" t="s">
        <v>107</v>
      </c>
      <c r="M534" s="34" t="s">
        <v>13</v>
      </c>
      <c r="N534" s="34" t="s">
        <v>13</v>
      </c>
      <c r="O534" s="34" t="s">
        <v>13</v>
      </c>
      <c r="P534" s="34" t="s">
        <v>13</v>
      </c>
      <c r="R534" s="34" t="s">
        <v>13</v>
      </c>
      <c r="S534" s="34" t="s">
        <v>13</v>
      </c>
      <c r="T534" s="34" t="s">
        <v>13</v>
      </c>
      <c r="U534" s="34" t="s">
        <v>915</v>
      </c>
      <c r="V534" s="34" t="s">
        <v>6408</v>
      </c>
      <c r="W534" s="34" t="s">
        <v>4046</v>
      </c>
      <c r="X534" s="34" t="s">
        <v>6331</v>
      </c>
    </row>
    <row r="535" spans="1:24" s="34" customFormat="1" hidden="1" x14ac:dyDescent="0.25">
      <c r="A535" s="33" t="s">
        <v>916</v>
      </c>
      <c r="C535" s="34" t="s">
        <v>4149</v>
      </c>
      <c r="D535" s="34" t="s">
        <v>237</v>
      </c>
      <c r="E535" s="35"/>
      <c r="F535" s="35"/>
      <c r="G535" s="34" t="s">
        <v>50</v>
      </c>
      <c r="H535" s="34" t="s">
        <v>50</v>
      </c>
      <c r="I535" s="34" t="s">
        <v>115</v>
      </c>
      <c r="J535" s="34" t="s">
        <v>4155</v>
      </c>
      <c r="K535" s="34" t="s">
        <v>56</v>
      </c>
      <c r="L535" s="34" t="s">
        <v>107</v>
      </c>
      <c r="M535" s="34" t="s">
        <v>13</v>
      </c>
      <c r="N535" s="34" t="s">
        <v>13</v>
      </c>
      <c r="O535" s="34" t="s">
        <v>13</v>
      </c>
      <c r="P535" s="34" t="s">
        <v>13</v>
      </c>
      <c r="R535" s="34" t="s">
        <v>13</v>
      </c>
      <c r="S535" s="34" t="s">
        <v>13</v>
      </c>
      <c r="T535" s="34" t="s">
        <v>13</v>
      </c>
      <c r="U535" s="34" t="s">
        <v>917</v>
      </c>
      <c r="V535" s="34" t="s">
        <v>6408</v>
      </c>
      <c r="W535" s="34" t="s">
        <v>4046</v>
      </c>
      <c r="X535" s="34" t="s">
        <v>6331</v>
      </c>
    </row>
    <row r="536" spans="1:24" s="34" customFormat="1" hidden="1" x14ac:dyDescent="0.25">
      <c r="A536" s="33" t="s">
        <v>918</v>
      </c>
      <c r="C536" s="34" t="s">
        <v>4147</v>
      </c>
      <c r="E536" s="35"/>
      <c r="F536" s="35"/>
      <c r="G536" s="34" t="s">
        <v>13</v>
      </c>
      <c r="I536" s="34" t="s">
        <v>115</v>
      </c>
      <c r="J536" s="34" t="s">
        <v>4156</v>
      </c>
      <c r="K536" s="34" t="s">
        <v>56</v>
      </c>
      <c r="L536" s="34" t="s">
        <v>52</v>
      </c>
      <c r="M536" s="34" t="s">
        <v>13</v>
      </c>
      <c r="N536" s="34" t="s">
        <v>13</v>
      </c>
      <c r="O536" s="34" t="s">
        <v>13</v>
      </c>
      <c r="P536" s="34" t="s">
        <v>13</v>
      </c>
      <c r="R536" s="34" t="s">
        <v>13</v>
      </c>
      <c r="S536" s="34" t="s">
        <v>13</v>
      </c>
      <c r="T536" s="34" t="s">
        <v>13</v>
      </c>
      <c r="U536" s="2" t="s">
        <v>5456</v>
      </c>
      <c r="V536" s="34" t="s">
        <v>6409</v>
      </c>
      <c r="W536" s="34" t="s">
        <v>4046</v>
      </c>
      <c r="X536" s="34" t="s">
        <v>6331</v>
      </c>
    </row>
    <row r="537" spans="1:24" s="34" customFormat="1" hidden="1" x14ac:dyDescent="0.25">
      <c r="A537" s="33" t="s">
        <v>919</v>
      </c>
      <c r="C537" s="34" t="s">
        <v>4147</v>
      </c>
      <c r="E537" s="35"/>
      <c r="F537" s="35"/>
      <c r="G537" s="34" t="s">
        <v>13</v>
      </c>
      <c r="I537" s="34" t="s">
        <v>115</v>
      </c>
      <c r="J537" s="34" t="s">
        <v>4156</v>
      </c>
      <c r="K537" s="34" t="s">
        <v>56</v>
      </c>
      <c r="L537" s="34" t="s">
        <v>897</v>
      </c>
      <c r="M537" s="34" t="s">
        <v>52</v>
      </c>
      <c r="N537" s="34" t="s">
        <v>13</v>
      </c>
      <c r="O537" s="34" t="s">
        <v>13</v>
      </c>
      <c r="P537" s="34" t="s">
        <v>13</v>
      </c>
      <c r="R537" s="34" t="s">
        <v>13</v>
      </c>
      <c r="S537" s="34" t="s">
        <v>13</v>
      </c>
      <c r="T537" s="34" t="s">
        <v>13</v>
      </c>
      <c r="U537" s="2" t="s">
        <v>5457</v>
      </c>
      <c r="V537" s="34" t="s">
        <v>6410</v>
      </c>
      <c r="W537" s="34" t="s">
        <v>4046</v>
      </c>
      <c r="X537" s="34" t="s">
        <v>6331</v>
      </c>
    </row>
    <row r="538" spans="1:24" s="34" customFormat="1" hidden="1" x14ac:dyDescent="0.25">
      <c r="A538" s="33" t="s">
        <v>920</v>
      </c>
      <c r="C538" s="34" t="s">
        <v>4147</v>
      </c>
      <c r="E538" s="35"/>
      <c r="F538" s="35"/>
      <c r="G538" s="34" t="s">
        <v>13</v>
      </c>
      <c r="I538" s="34" t="s">
        <v>115</v>
      </c>
      <c r="J538" s="34" t="s">
        <v>4156</v>
      </c>
      <c r="K538" s="34" t="s">
        <v>56</v>
      </c>
      <c r="L538" s="34" t="s">
        <v>897</v>
      </c>
      <c r="M538" s="34" t="s">
        <v>13</v>
      </c>
      <c r="N538" s="34" t="s">
        <v>13</v>
      </c>
      <c r="O538" s="34" t="s">
        <v>13</v>
      </c>
      <c r="P538" s="34" t="s">
        <v>13</v>
      </c>
      <c r="R538" s="34" t="s">
        <v>13</v>
      </c>
      <c r="S538" s="34" t="s">
        <v>13</v>
      </c>
      <c r="T538" s="34" t="s">
        <v>13</v>
      </c>
      <c r="U538" s="2" t="s">
        <v>5458</v>
      </c>
      <c r="V538" s="34" t="s">
        <v>6411</v>
      </c>
      <c r="W538" s="34" t="s">
        <v>4046</v>
      </c>
      <c r="X538" s="34" t="s">
        <v>6331</v>
      </c>
    </row>
    <row r="539" spans="1:24" s="34" customFormat="1" hidden="1" x14ac:dyDescent="0.25">
      <c r="A539" s="33" t="s">
        <v>921</v>
      </c>
      <c r="C539" s="34" t="s">
        <v>4147</v>
      </c>
      <c r="E539" s="35"/>
      <c r="F539" s="35"/>
      <c r="G539" s="34" t="s">
        <v>13</v>
      </c>
      <c r="I539" s="34" t="s">
        <v>115</v>
      </c>
      <c r="J539" s="34" t="s">
        <v>4155</v>
      </c>
      <c r="K539" s="34" t="s">
        <v>56</v>
      </c>
      <c r="L539" s="34" t="s">
        <v>93</v>
      </c>
      <c r="M539" s="34" t="s">
        <v>13</v>
      </c>
      <c r="N539" s="34" t="s">
        <v>13</v>
      </c>
      <c r="O539" s="34" t="s">
        <v>13</v>
      </c>
      <c r="P539" s="34" t="s">
        <v>13</v>
      </c>
      <c r="R539" s="34" t="s">
        <v>13</v>
      </c>
      <c r="S539" s="34" t="s">
        <v>13</v>
      </c>
      <c r="T539" s="34" t="s">
        <v>13</v>
      </c>
      <c r="U539" s="2" t="s">
        <v>5459</v>
      </c>
      <c r="V539" s="34" t="s">
        <v>6412</v>
      </c>
      <c r="W539" s="34" t="s">
        <v>4046</v>
      </c>
      <c r="X539" s="34" t="s">
        <v>6331</v>
      </c>
    </row>
    <row r="540" spans="1:24" s="34" customFormat="1" hidden="1" x14ac:dyDescent="0.25">
      <c r="A540" s="33" t="s">
        <v>922</v>
      </c>
      <c r="C540" s="34" t="s">
        <v>9448</v>
      </c>
      <c r="D540" s="34" t="s">
        <v>271</v>
      </c>
      <c r="E540" s="35"/>
      <c r="F540" s="35"/>
      <c r="G540" s="34" t="s">
        <v>13</v>
      </c>
      <c r="I540" s="34" t="s">
        <v>115</v>
      </c>
      <c r="J540" s="34" t="s">
        <v>5237</v>
      </c>
      <c r="K540" s="34" t="s">
        <v>93</v>
      </c>
      <c r="L540" s="34" t="s">
        <v>13</v>
      </c>
      <c r="M540" s="34" t="s">
        <v>13</v>
      </c>
      <c r="N540" s="34" t="s">
        <v>13</v>
      </c>
      <c r="O540" s="34" t="s">
        <v>13</v>
      </c>
      <c r="P540" s="34" t="s">
        <v>13</v>
      </c>
      <c r="R540" s="34" t="s">
        <v>13</v>
      </c>
      <c r="S540" s="34" t="s">
        <v>46</v>
      </c>
      <c r="T540" s="34" t="s">
        <v>13</v>
      </c>
      <c r="U540" s="2" t="s">
        <v>6413</v>
      </c>
      <c r="V540" s="34" t="s">
        <v>93</v>
      </c>
      <c r="W540" s="34" t="s">
        <v>4046</v>
      </c>
      <c r="X540" s="34" t="s">
        <v>6331</v>
      </c>
    </row>
    <row r="541" spans="1:24" s="34" customFormat="1" hidden="1" x14ac:dyDescent="0.25">
      <c r="A541" s="33" t="s">
        <v>923</v>
      </c>
      <c r="C541" s="34" t="s">
        <v>9448</v>
      </c>
      <c r="D541" s="34" t="s">
        <v>271</v>
      </c>
      <c r="E541" s="35"/>
      <c r="F541" s="35"/>
      <c r="G541" s="34" t="s">
        <v>13</v>
      </c>
      <c r="I541" s="34" t="s">
        <v>115</v>
      </c>
      <c r="J541" s="34" t="s">
        <v>5237</v>
      </c>
      <c r="K541" s="34" t="s">
        <v>93</v>
      </c>
      <c r="L541" s="34" t="s">
        <v>13</v>
      </c>
      <c r="M541" s="34" t="s">
        <v>13</v>
      </c>
      <c r="N541" s="34" t="s">
        <v>13</v>
      </c>
      <c r="O541" s="34" t="s">
        <v>13</v>
      </c>
      <c r="P541" s="34" t="s">
        <v>13</v>
      </c>
      <c r="R541" s="34" t="s">
        <v>13</v>
      </c>
      <c r="S541" s="34" t="s">
        <v>46</v>
      </c>
      <c r="T541" s="34" t="s">
        <v>13</v>
      </c>
      <c r="U541" s="2" t="s">
        <v>6414</v>
      </c>
      <c r="V541" s="34" t="s">
        <v>93</v>
      </c>
      <c r="W541" s="34" t="s">
        <v>4046</v>
      </c>
      <c r="X541" s="34" t="s">
        <v>6331</v>
      </c>
    </row>
    <row r="542" spans="1:24" s="34" customFormat="1" hidden="1" x14ac:dyDescent="0.25">
      <c r="A542" s="33" t="s">
        <v>924</v>
      </c>
      <c r="C542" s="34" t="s">
        <v>9448</v>
      </c>
      <c r="D542" s="34" t="s">
        <v>271</v>
      </c>
      <c r="E542" s="35"/>
      <c r="F542" s="35"/>
      <c r="G542" s="34" t="s">
        <v>13</v>
      </c>
      <c r="I542" s="34" t="s">
        <v>115</v>
      </c>
      <c r="J542" s="34" t="s">
        <v>5237</v>
      </c>
      <c r="K542" s="34" t="s">
        <v>93</v>
      </c>
      <c r="L542" s="34" t="s">
        <v>13</v>
      </c>
      <c r="M542" s="34" t="s">
        <v>13</v>
      </c>
      <c r="N542" s="34" t="s">
        <v>13</v>
      </c>
      <c r="O542" s="34" t="s">
        <v>13</v>
      </c>
      <c r="P542" s="34" t="s">
        <v>13</v>
      </c>
      <c r="R542" s="34" t="s">
        <v>13</v>
      </c>
      <c r="S542" s="34" t="s">
        <v>46</v>
      </c>
      <c r="T542" s="34" t="s">
        <v>13</v>
      </c>
      <c r="U542" s="2" t="s">
        <v>6415</v>
      </c>
      <c r="V542" s="34" t="s">
        <v>93</v>
      </c>
      <c r="W542" s="34" t="s">
        <v>4046</v>
      </c>
      <c r="X542" s="34" t="s">
        <v>6331</v>
      </c>
    </row>
    <row r="543" spans="1:24" s="34" customFormat="1" hidden="1" x14ac:dyDescent="0.25">
      <c r="A543" s="33" t="s">
        <v>925</v>
      </c>
      <c r="C543" s="34" t="s">
        <v>9448</v>
      </c>
      <c r="D543" s="34" t="s">
        <v>271</v>
      </c>
      <c r="E543" s="35"/>
      <c r="F543" s="35"/>
      <c r="G543" s="34" t="s">
        <v>13</v>
      </c>
      <c r="I543" s="34" t="s">
        <v>115</v>
      </c>
      <c r="J543" s="34" t="s">
        <v>5237</v>
      </c>
      <c r="K543" s="34" t="s">
        <v>93</v>
      </c>
      <c r="L543" s="34" t="s">
        <v>13</v>
      </c>
      <c r="M543" s="34" t="s">
        <v>13</v>
      </c>
      <c r="N543" s="34" t="s">
        <v>13</v>
      </c>
      <c r="O543" s="34" t="s">
        <v>13</v>
      </c>
      <c r="P543" s="34" t="s">
        <v>13</v>
      </c>
      <c r="R543" s="34" t="s">
        <v>13</v>
      </c>
      <c r="S543" s="34" t="s">
        <v>46</v>
      </c>
      <c r="T543" s="34" t="s">
        <v>13</v>
      </c>
      <c r="U543" s="2" t="s">
        <v>6416</v>
      </c>
      <c r="V543" s="34" t="s">
        <v>93</v>
      </c>
      <c r="W543" s="34" t="s">
        <v>4046</v>
      </c>
      <c r="X543" s="34" t="s">
        <v>6331</v>
      </c>
    </row>
    <row r="544" spans="1:24" s="34" customFormat="1" hidden="1" x14ac:dyDescent="0.25">
      <c r="A544" s="33" t="s">
        <v>926</v>
      </c>
      <c r="C544" s="34" t="s">
        <v>4147</v>
      </c>
      <c r="E544" s="35"/>
      <c r="F544" s="35"/>
      <c r="G544" s="34" t="s">
        <v>13</v>
      </c>
      <c r="I544" s="34" t="s">
        <v>115</v>
      </c>
      <c r="J544" s="34" t="s">
        <v>4156</v>
      </c>
      <c r="K544" s="34" t="s">
        <v>93</v>
      </c>
      <c r="L544" s="34" t="s">
        <v>13</v>
      </c>
      <c r="M544" s="34" t="s">
        <v>13</v>
      </c>
      <c r="N544" s="34" t="s">
        <v>13</v>
      </c>
      <c r="O544" s="34" t="s">
        <v>13</v>
      </c>
      <c r="P544" s="34" t="s">
        <v>13</v>
      </c>
      <c r="R544" s="34" t="s">
        <v>13</v>
      </c>
      <c r="S544" s="34" t="s">
        <v>46</v>
      </c>
      <c r="T544" s="34" t="s">
        <v>13</v>
      </c>
      <c r="U544" s="2" t="s">
        <v>927</v>
      </c>
      <c r="V544" s="34" t="s">
        <v>93</v>
      </c>
      <c r="W544" s="34" t="s">
        <v>4046</v>
      </c>
      <c r="X544" s="34" t="s">
        <v>6331</v>
      </c>
    </row>
    <row r="545" spans="1:25" s="34" customFormat="1" hidden="1" x14ac:dyDescent="0.25">
      <c r="A545" s="33" t="s">
        <v>928</v>
      </c>
      <c r="C545" s="34" t="s">
        <v>4147</v>
      </c>
      <c r="E545" s="35"/>
      <c r="F545" s="35"/>
      <c r="G545" s="34" t="s">
        <v>13</v>
      </c>
      <c r="I545" s="34" t="s">
        <v>115</v>
      </c>
      <c r="J545" s="34" t="s">
        <v>4156</v>
      </c>
      <c r="K545" s="34" t="s">
        <v>93</v>
      </c>
      <c r="L545" s="34" t="s">
        <v>13</v>
      </c>
      <c r="M545" s="34" t="s">
        <v>13</v>
      </c>
      <c r="N545" s="34" t="s">
        <v>13</v>
      </c>
      <c r="O545" s="34" t="s">
        <v>13</v>
      </c>
      <c r="P545" s="34" t="s">
        <v>13</v>
      </c>
      <c r="R545" s="34" t="s">
        <v>13</v>
      </c>
      <c r="S545" s="34" t="s">
        <v>46</v>
      </c>
      <c r="T545" s="34" t="s">
        <v>13</v>
      </c>
      <c r="U545" s="2" t="s">
        <v>929</v>
      </c>
      <c r="V545" s="34" t="s">
        <v>93</v>
      </c>
      <c r="W545" s="34" t="s">
        <v>4046</v>
      </c>
      <c r="X545" s="34" t="s">
        <v>6331</v>
      </c>
    </row>
    <row r="546" spans="1:25" s="34" customFormat="1" hidden="1" x14ac:dyDescent="0.25">
      <c r="A546" s="33" t="s">
        <v>930</v>
      </c>
      <c r="C546" s="34" t="s">
        <v>9448</v>
      </c>
      <c r="D546" s="34" t="s">
        <v>271</v>
      </c>
      <c r="E546" s="35"/>
      <c r="F546" s="35"/>
      <c r="G546" s="34" t="s">
        <v>13</v>
      </c>
      <c r="I546" s="34" t="s">
        <v>115</v>
      </c>
      <c r="J546" s="34" t="s">
        <v>5237</v>
      </c>
      <c r="K546" s="34" t="s">
        <v>93</v>
      </c>
      <c r="L546" s="34" t="s">
        <v>13</v>
      </c>
      <c r="M546" s="34" t="s">
        <v>13</v>
      </c>
      <c r="N546" s="34" t="s">
        <v>13</v>
      </c>
      <c r="O546" s="34" t="s">
        <v>13</v>
      </c>
      <c r="P546" s="34" t="s">
        <v>13</v>
      </c>
      <c r="R546" s="34" t="s">
        <v>13</v>
      </c>
      <c r="S546" s="34" t="s">
        <v>46</v>
      </c>
      <c r="T546" s="34" t="s">
        <v>13</v>
      </c>
      <c r="U546" s="2" t="s">
        <v>6417</v>
      </c>
      <c r="V546" s="34" t="s">
        <v>93</v>
      </c>
      <c r="W546" s="34" t="s">
        <v>4046</v>
      </c>
      <c r="X546" s="34" t="s">
        <v>6331</v>
      </c>
    </row>
    <row r="547" spans="1:25" s="34" customFormat="1" hidden="1" x14ac:dyDescent="0.25">
      <c r="A547" s="33" t="s">
        <v>931</v>
      </c>
      <c r="C547" s="34" t="s">
        <v>4147</v>
      </c>
      <c r="E547" s="35"/>
      <c r="F547" s="35"/>
      <c r="G547" s="34" t="s">
        <v>13</v>
      </c>
      <c r="I547" s="34" t="s">
        <v>115</v>
      </c>
      <c r="J547" s="34" t="s">
        <v>4156</v>
      </c>
      <c r="K547" s="34" t="s">
        <v>93</v>
      </c>
      <c r="L547" s="34" t="s">
        <v>13</v>
      </c>
      <c r="M547" s="34" t="s">
        <v>13</v>
      </c>
      <c r="N547" s="34" t="s">
        <v>13</v>
      </c>
      <c r="O547" s="34" t="s">
        <v>13</v>
      </c>
      <c r="P547" s="34" t="s">
        <v>13</v>
      </c>
      <c r="R547" s="34" t="s">
        <v>13</v>
      </c>
      <c r="S547" s="34" t="s">
        <v>46</v>
      </c>
      <c r="T547" s="34" t="s">
        <v>13</v>
      </c>
      <c r="U547" s="2" t="s">
        <v>932</v>
      </c>
      <c r="V547" s="34" t="s">
        <v>93</v>
      </c>
      <c r="W547" s="34" t="s">
        <v>4046</v>
      </c>
      <c r="X547" s="34" t="s">
        <v>6331</v>
      </c>
    </row>
    <row r="548" spans="1:25" s="34" customFormat="1" hidden="1" x14ac:dyDescent="0.25">
      <c r="A548" s="33" t="s">
        <v>933</v>
      </c>
      <c r="C548" s="34" t="s">
        <v>9448</v>
      </c>
      <c r="D548" s="34" t="s">
        <v>271</v>
      </c>
      <c r="E548" s="35"/>
      <c r="F548" s="35"/>
      <c r="G548" s="34" t="s">
        <v>13</v>
      </c>
      <c r="I548" s="34" t="s">
        <v>115</v>
      </c>
      <c r="J548" s="34" t="s">
        <v>4156</v>
      </c>
      <c r="K548" s="34" t="s">
        <v>93</v>
      </c>
      <c r="L548" s="34" t="s">
        <v>13</v>
      </c>
      <c r="M548" s="34" t="s">
        <v>13</v>
      </c>
      <c r="N548" s="34" t="s">
        <v>13</v>
      </c>
      <c r="O548" s="34" t="s">
        <v>13</v>
      </c>
      <c r="P548" s="34" t="s">
        <v>13</v>
      </c>
      <c r="R548" s="34" t="s">
        <v>13</v>
      </c>
      <c r="S548" s="34" t="s">
        <v>46</v>
      </c>
      <c r="T548" s="34" t="s">
        <v>13</v>
      </c>
      <c r="U548" s="2" t="s">
        <v>6418</v>
      </c>
      <c r="V548" s="34" t="s">
        <v>93</v>
      </c>
      <c r="W548" s="34" t="s">
        <v>4046</v>
      </c>
      <c r="X548" s="34" t="s">
        <v>6331</v>
      </c>
    </row>
    <row r="549" spans="1:25" s="34" customFormat="1" hidden="1" x14ac:dyDescent="0.25">
      <c r="A549" s="33" t="s">
        <v>6419</v>
      </c>
      <c r="C549" s="34" t="s">
        <v>9448</v>
      </c>
      <c r="D549" s="34" t="s">
        <v>6397</v>
      </c>
      <c r="E549" s="35"/>
      <c r="F549" s="35"/>
      <c r="G549" s="34" t="s">
        <v>13</v>
      </c>
      <c r="I549" s="34" t="s">
        <v>14</v>
      </c>
      <c r="J549" s="34" t="s">
        <v>4156</v>
      </c>
      <c r="K549" s="34" t="s">
        <v>93</v>
      </c>
      <c r="L549" s="34" t="s">
        <v>13</v>
      </c>
      <c r="M549" s="34" t="s">
        <v>13</v>
      </c>
      <c r="N549" s="34" t="s">
        <v>13</v>
      </c>
      <c r="O549" s="34" t="s">
        <v>13</v>
      </c>
      <c r="P549" s="34" t="s">
        <v>13</v>
      </c>
      <c r="R549" s="34" t="s">
        <v>13</v>
      </c>
      <c r="S549" s="34" t="s">
        <v>46</v>
      </c>
      <c r="T549" s="34" t="s">
        <v>13</v>
      </c>
      <c r="U549" s="2" t="s">
        <v>6420</v>
      </c>
      <c r="V549" s="34" t="s">
        <v>93</v>
      </c>
      <c r="W549" s="34" t="s">
        <v>4046</v>
      </c>
      <c r="X549" s="34" t="s">
        <v>6331</v>
      </c>
      <c r="Y549" s="34" t="s">
        <v>6421</v>
      </c>
    </row>
    <row r="550" spans="1:25" s="34" customFormat="1" hidden="1" x14ac:dyDescent="0.25">
      <c r="A550" s="33" t="s">
        <v>935</v>
      </c>
      <c r="C550" s="34" t="s">
        <v>9448</v>
      </c>
      <c r="D550" s="34" t="s">
        <v>271</v>
      </c>
      <c r="E550" s="35"/>
      <c r="F550" s="35"/>
      <c r="G550" s="34" t="s">
        <v>13</v>
      </c>
      <c r="I550" s="34" t="s">
        <v>115</v>
      </c>
      <c r="J550" s="34" t="s">
        <v>4156</v>
      </c>
      <c r="K550" s="34" t="s">
        <v>895</v>
      </c>
      <c r="L550" s="34" t="s">
        <v>13</v>
      </c>
      <c r="M550" s="34" t="s">
        <v>13</v>
      </c>
      <c r="N550" s="34" t="s">
        <v>13</v>
      </c>
      <c r="O550" s="34" t="s">
        <v>13</v>
      </c>
      <c r="P550" s="34" t="s">
        <v>13</v>
      </c>
      <c r="R550" s="34" t="s">
        <v>13</v>
      </c>
      <c r="S550" s="34" t="s">
        <v>46</v>
      </c>
      <c r="T550" s="34" t="s">
        <v>13</v>
      </c>
      <c r="U550" s="2" t="s">
        <v>936</v>
      </c>
      <c r="V550" s="34" t="s">
        <v>895</v>
      </c>
      <c r="W550" s="34" t="s">
        <v>4046</v>
      </c>
      <c r="X550" s="34" t="s">
        <v>6331</v>
      </c>
    </row>
    <row r="551" spans="1:25" s="34" customFormat="1" hidden="1" x14ac:dyDescent="0.25">
      <c r="A551" s="33" t="s">
        <v>937</v>
      </c>
      <c r="C551" s="34" t="s">
        <v>9448</v>
      </c>
      <c r="D551" s="34" t="s">
        <v>271</v>
      </c>
      <c r="E551" s="35"/>
      <c r="F551" s="35"/>
      <c r="G551" s="34" t="s">
        <v>13</v>
      </c>
      <c r="I551" s="34" t="s">
        <v>115</v>
      </c>
      <c r="J551" s="34" t="s">
        <v>4156</v>
      </c>
      <c r="K551" s="34" t="s">
        <v>895</v>
      </c>
      <c r="L551" s="34" t="s">
        <v>13</v>
      </c>
      <c r="M551" s="34" t="s">
        <v>13</v>
      </c>
      <c r="N551" s="34" t="s">
        <v>13</v>
      </c>
      <c r="O551" s="34" t="s">
        <v>13</v>
      </c>
      <c r="P551" s="34" t="s">
        <v>13</v>
      </c>
      <c r="R551" s="34" t="s">
        <v>13</v>
      </c>
      <c r="S551" s="34" t="s">
        <v>46</v>
      </c>
      <c r="T551" s="34" t="s">
        <v>13</v>
      </c>
      <c r="U551" s="2" t="s">
        <v>938</v>
      </c>
      <c r="V551" s="34" t="s">
        <v>895</v>
      </c>
      <c r="W551" s="34" t="s">
        <v>4046</v>
      </c>
      <c r="X551" s="34" t="s">
        <v>6331</v>
      </c>
    </row>
    <row r="552" spans="1:25" s="34" customFormat="1" hidden="1" x14ac:dyDescent="0.25">
      <c r="A552" s="33" t="s">
        <v>939</v>
      </c>
      <c r="C552" s="34" t="s">
        <v>9448</v>
      </c>
      <c r="D552" s="34" t="s">
        <v>271</v>
      </c>
      <c r="E552" s="35"/>
      <c r="F552" s="35"/>
      <c r="G552" s="34" t="s">
        <v>13</v>
      </c>
      <c r="I552" s="34" t="s">
        <v>115</v>
      </c>
      <c r="J552" s="34" t="s">
        <v>4156</v>
      </c>
      <c r="K552" s="34" t="s">
        <v>6422</v>
      </c>
      <c r="L552" s="34" t="s">
        <v>13</v>
      </c>
      <c r="M552" s="34" t="s">
        <v>13</v>
      </c>
      <c r="N552" s="34" t="s">
        <v>13</v>
      </c>
      <c r="O552" s="34" t="s">
        <v>13</v>
      </c>
      <c r="P552" s="34" t="s">
        <v>13</v>
      </c>
      <c r="R552" s="34" t="s">
        <v>13</v>
      </c>
      <c r="S552" s="34" t="s">
        <v>54</v>
      </c>
      <c r="T552" s="34" t="s">
        <v>13</v>
      </c>
      <c r="U552" s="2" t="s">
        <v>6423</v>
      </c>
      <c r="V552" s="34" t="s">
        <v>6422</v>
      </c>
      <c r="W552" s="34" t="s">
        <v>4046</v>
      </c>
      <c r="X552" s="34" t="s">
        <v>6331</v>
      </c>
    </row>
    <row r="553" spans="1:25" s="34" customFormat="1" hidden="1" x14ac:dyDescent="0.25">
      <c r="A553" s="33" t="s">
        <v>941</v>
      </c>
      <c r="C553" s="34" t="s">
        <v>9448</v>
      </c>
      <c r="D553" s="34" t="s">
        <v>271</v>
      </c>
      <c r="E553" s="35"/>
      <c r="F553" s="35"/>
      <c r="G553" s="34" t="s">
        <v>13</v>
      </c>
      <c r="I553" s="34" t="s">
        <v>115</v>
      </c>
      <c r="J553" s="34" t="s">
        <v>4156</v>
      </c>
      <c r="K553" s="34" t="s">
        <v>6422</v>
      </c>
      <c r="L553" s="34" t="s">
        <v>13</v>
      </c>
      <c r="M553" s="34" t="s">
        <v>13</v>
      </c>
      <c r="N553" s="34" t="s">
        <v>13</v>
      </c>
      <c r="O553" s="34" t="s">
        <v>13</v>
      </c>
      <c r="P553" s="34" t="s">
        <v>13</v>
      </c>
      <c r="R553" s="34" t="s">
        <v>13</v>
      </c>
      <c r="S553" s="34" t="s">
        <v>54</v>
      </c>
      <c r="T553" s="34" t="s">
        <v>13</v>
      </c>
      <c r="U553" s="2" t="s">
        <v>6424</v>
      </c>
      <c r="V553" s="34" t="s">
        <v>6422</v>
      </c>
      <c r="W553" s="34" t="s">
        <v>4046</v>
      </c>
      <c r="X553" s="34" t="s">
        <v>6331</v>
      </c>
    </row>
    <row r="554" spans="1:25" s="34" customFormat="1" hidden="1" x14ac:dyDescent="0.25">
      <c r="A554" s="33" t="s">
        <v>942</v>
      </c>
      <c r="C554" s="34" t="s">
        <v>9448</v>
      </c>
      <c r="D554" s="34" t="s">
        <v>271</v>
      </c>
      <c r="E554" s="35"/>
      <c r="F554" s="35"/>
      <c r="G554" s="34" t="s">
        <v>13</v>
      </c>
      <c r="I554" s="34" t="s">
        <v>115</v>
      </c>
      <c r="J554" s="34" t="s">
        <v>4156</v>
      </c>
      <c r="K554" s="34" t="s">
        <v>6422</v>
      </c>
      <c r="L554" s="34" t="s">
        <v>13</v>
      </c>
      <c r="M554" s="34" t="s">
        <v>13</v>
      </c>
      <c r="N554" s="34" t="s">
        <v>13</v>
      </c>
      <c r="O554" s="34" t="s">
        <v>13</v>
      </c>
      <c r="P554" s="34" t="s">
        <v>13</v>
      </c>
      <c r="R554" s="34" t="s">
        <v>13</v>
      </c>
      <c r="S554" s="34" t="s">
        <v>46</v>
      </c>
      <c r="T554" s="34" t="s">
        <v>13</v>
      </c>
      <c r="U554" s="2" t="s">
        <v>943</v>
      </c>
      <c r="V554" s="34" t="s">
        <v>6422</v>
      </c>
      <c r="W554" s="34" t="s">
        <v>4046</v>
      </c>
      <c r="X554" s="34" t="s">
        <v>6331</v>
      </c>
    </row>
    <row r="555" spans="1:25" s="34" customFormat="1" hidden="1" x14ac:dyDescent="0.25">
      <c r="A555" s="33" t="s">
        <v>944</v>
      </c>
      <c r="C555" s="34" t="s">
        <v>9448</v>
      </c>
      <c r="D555" s="34" t="s">
        <v>271</v>
      </c>
      <c r="E555" s="35"/>
      <c r="F555" s="35"/>
      <c r="G555" s="34" t="s">
        <v>13</v>
      </c>
      <c r="I555" s="34" t="s">
        <v>115</v>
      </c>
      <c r="J555" s="34" t="s">
        <v>4156</v>
      </c>
      <c r="K555" s="34" t="s">
        <v>6422</v>
      </c>
      <c r="L555" s="34" t="s">
        <v>13</v>
      </c>
      <c r="M555" s="34" t="s">
        <v>13</v>
      </c>
      <c r="N555" s="34" t="s">
        <v>13</v>
      </c>
      <c r="O555" s="34" t="s">
        <v>13</v>
      </c>
      <c r="P555" s="34" t="s">
        <v>13</v>
      </c>
      <c r="R555" s="34" t="s">
        <v>13</v>
      </c>
      <c r="S555" s="34" t="s">
        <v>476</v>
      </c>
      <c r="T555" s="34" t="s">
        <v>13</v>
      </c>
      <c r="U555" s="2" t="s">
        <v>945</v>
      </c>
      <c r="V555" s="34" t="s">
        <v>6422</v>
      </c>
      <c r="W555" s="34" t="s">
        <v>4046</v>
      </c>
      <c r="X555" s="34" t="s">
        <v>6331</v>
      </c>
    </row>
    <row r="556" spans="1:25" s="34" customFormat="1" hidden="1" x14ac:dyDescent="0.25">
      <c r="A556" s="33" t="s">
        <v>946</v>
      </c>
      <c r="C556" s="34" t="s">
        <v>9448</v>
      </c>
      <c r="D556" s="34" t="s">
        <v>237</v>
      </c>
      <c r="E556" s="35"/>
      <c r="F556" s="35"/>
      <c r="G556" s="34" t="s">
        <v>50</v>
      </c>
      <c r="I556" s="34" t="s">
        <v>115</v>
      </c>
      <c r="J556" s="34" t="s">
        <v>4156</v>
      </c>
      <c r="K556" s="34" t="s">
        <v>947</v>
      </c>
      <c r="L556" s="34" t="s">
        <v>13</v>
      </c>
      <c r="M556" s="34" t="s">
        <v>13</v>
      </c>
      <c r="N556" s="34" t="s">
        <v>13</v>
      </c>
      <c r="O556" s="34" t="s">
        <v>13</v>
      </c>
      <c r="P556" s="34" t="s">
        <v>13</v>
      </c>
      <c r="R556" s="34" t="s">
        <v>948</v>
      </c>
      <c r="S556" s="34" t="s">
        <v>13</v>
      </c>
      <c r="T556" s="34" t="s">
        <v>13</v>
      </c>
      <c r="U556" s="34" t="s">
        <v>949</v>
      </c>
      <c r="V556" s="34" t="s">
        <v>947</v>
      </c>
      <c r="W556" s="34" t="s">
        <v>4046</v>
      </c>
      <c r="X556" s="34" t="s">
        <v>6331</v>
      </c>
    </row>
    <row r="557" spans="1:25" s="34" customFormat="1" hidden="1" x14ac:dyDescent="0.25">
      <c r="A557" s="33" t="s">
        <v>950</v>
      </c>
      <c r="C557" s="34" t="s">
        <v>9448</v>
      </c>
      <c r="D557" s="34" t="s">
        <v>237</v>
      </c>
      <c r="E557" s="35"/>
      <c r="F557" s="35"/>
      <c r="G557" s="34" t="s">
        <v>50</v>
      </c>
      <c r="I557" s="34" t="s">
        <v>115</v>
      </c>
      <c r="J557" s="34" t="s">
        <v>4156</v>
      </c>
      <c r="K557" s="34" t="s">
        <v>947</v>
      </c>
      <c r="L557" s="34" t="s">
        <v>13</v>
      </c>
      <c r="M557" s="34" t="s">
        <v>13</v>
      </c>
      <c r="N557" s="34" t="s">
        <v>13</v>
      </c>
      <c r="O557" s="34" t="s">
        <v>13</v>
      </c>
      <c r="P557" s="34" t="s">
        <v>13</v>
      </c>
      <c r="R557" s="34" t="s">
        <v>13</v>
      </c>
      <c r="S557" s="34" t="s">
        <v>531</v>
      </c>
      <c r="T557" s="34" t="s">
        <v>13</v>
      </c>
      <c r="U557" s="34" t="s">
        <v>936</v>
      </c>
      <c r="V557" s="34" t="s">
        <v>947</v>
      </c>
      <c r="W557" s="34" t="s">
        <v>4046</v>
      </c>
      <c r="X557" s="34" t="s">
        <v>6331</v>
      </c>
    </row>
    <row r="558" spans="1:25" s="34" customFormat="1" hidden="1" x14ac:dyDescent="0.25">
      <c r="A558" s="33" t="s">
        <v>951</v>
      </c>
      <c r="C558" s="34" t="s">
        <v>9448</v>
      </c>
      <c r="D558" s="34" t="s">
        <v>237</v>
      </c>
      <c r="E558" s="35"/>
      <c r="F558" s="35"/>
      <c r="G558" s="34" t="s">
        <v>50</v>
      </c>
      <c r="I558" s="34" t="s">
        <v>115</v>
      </c>
      <c r="J558" s="34" t="s">
        <v>4156</v>
      </c>
      <c r="K558" s="34" t="s">
        <v>947</v>
      </c>
      <c r="L558" s="34" t="s">
        <v>13</v>
      </c>
      <c r="M558" s="34" t="s">
        <v>13</v>
      </c>
      <c r="N558" s="34" t="s">
        <v>13</v>
      </c>
      <c r="O558" s="34" t="s">
        <v>13</v>
      </c>
      <c r="P558" s="34" t="s">
        <v>13</v>
      </c>
      <c r="R558" s="34" t="s">
        <v>13</v>
      </c>
      <c r="S558" s="34" t="s">
        <v>531</v>
      </c>
      <c r="T558" s="34" t="s">
        <v>13</v>
      </c>
      <c r="U558" s="34" t="s">
        <v>938</v>
      </c>
      <c r="V558" s="34" t="s">
        <v>947</v>
      </c>
      <c r="W558" s="34" t="s">
        <v>4046</v>
      </c>
      <c r="X558" s="34" t="s">
        <v>6331</v>
      </c>
    </row>
    <row r="559" spans="1:25" s="34" customFormat="1" hidden="1" x14ac:dyDescent="0.25">
      <c r="A559" s="33" t="s">
        <v>952</v>
      </c>
      <c r="C559" s="34" t="s">
        <v>9448</v>
      </c>
      <c r="D559" s="34" t="s">
        <v>237</v>
      </c>
      <c r="E559" s="35"/>
      <c r="F559" s="35"/>
      <c r="G559" s="34" t="s">
        <v>50</v>
      </c>
      <c r="I559" s="34" t="s">
        <v>115</v>
      </c>
      <c r="J559" s="34" t="s">
        <v>4156</v>
      </c>
      <c r="K559" s="34" t="s">
        <v>947</v>
      </c>
      <c r="L559" s="34" t="s">
        <v>13</v>
      </c>
      <c r="M559" s="34" t="s">
        <v>13</v>
      </c>
      <c r="N559" s="34" t="s">
        <v>13</v>
      </c>
      <c r="O559" s="34" t="s">
        <v>13</v>
      </c>
      <c r="P559" s="34" t="s">
        <v>13</v>
      </c>
      <c r="R559" s="34" t="s">
        <v>13</v>
      </c>
      <c r="S559" s="34" t="s">
        <v>531</v>
      </c>
      <c r="T559" s="34" t="s">
        <v>13</v>
      </c>
      <c r="U559" s="34" t="s">
        <v>943</v>
      </c>
      <c r="V559" s="34" t="s">
        <v>947</v>
      </c>
      <c r="W559" s="34" t="s">
        <v>4046</v>
      </c>
      <c r="X559" s="34" t="s">
        <v>6331</v>
      </c>
    </row>
    <row r="560" spans="1:25" s="34" customFormat="1" hidden="1" x14ac:dyDescent="0.25">
      <c r="A560" s="33" t="s">
        <v>953</v>
      </c>
      <c r="C560" s="34" t="s">
        <v>9448</v>
      </c>
      <c r="D560" s="34" t="s">
        <v>237</v>
      </c>
      <c r="E560" s="35"/>
      <c r="F560" s="35"/>
      <c r="G560" s="34" t="s">
        <v>50</v>
      </c>
      <c r="I560" s="34" t="s">
        <v>115</v>
      </c>
      <c r="J560" s="34" t="s">
        <v>4156</v>
      </c>
      <c r="K560" s="34" t="s">
        <v>954</v>
      </c>
      <c r="L560" s="34" t="s">
        <v>13</v>
      </c>
      <c r="M560" s="34" t="s">
        <v>13</v>
      </c>
      <c r="N560" s="34" t="s">
        <v>13</v>
      </c>
      <c r="O560" s="34" t="s">
        <v>13</v>
      </c>
      <c r="P560" s="34" t="s">
        <v>13</v>
      </c>
      <c r="R560" s="34" t="s">
        <v>955</v>
      </c>
      <c r="S560" s="34" t="s">
        <v>13</v>
      </c>
      <c r="T560" s="34" t="s">
        <v>13</v>
      </c>
      <c r="U560" s="34" t="s">
        <v>956</v>
      </c>
      <c r="V560" s="34" t="s">
        <v>954</v>
      </c>
      <c r="W560" s="34" t="s">
        <v>4046</v>
      </c>
      <c r="X560" s="34" t="s">
        <v>6331</v>
      </c>
    </row>
    <row r="561" spans="1:24" s="34" customFormat="1" hidden="1" x14ac:dyDescent="0.25">
      <c r="A561" s="33" t="s">
        <v>957</v>
      </c>
      <c r="C561" s="34" t="s">
        <v>9448</v>
      </c>
      <c r="D561" s="34" t="s">
        <v>237</v>
      </c>
      <c r="E561" s="35"/>
      <c r="F561" s="35"/>
      <c r="G561" s="34" t="s">
        <v>50</v>
      </c>
      <c r="I561" s="34" t="s">
        <v>115</v>
      </c>
      <c r="J561" s="34" t="s">
        <v>4156</v>
      </c>
      <c r="K561" s="34" t="s">
        <v>954</v>
      </c>
      <c r="L561" s="34" t="s">
        <v>13</v>
      </c>
      <c r="M561" s="34" t="s">
        <v>13</v>
      </c>
      <c r="N561" s="34" t="s">
        <v>13</v>
      </c>
      <c r="O561" s="34" t="s">
        <v>13</v>
      </c>
      <c r="P561" s="34" t="s">
        <v>13</v>
      </c>
      <c r="R561" s="34" t="s">
        <v>13</v>
      </c>
      <c r="S561" s="34" t="s">
        <v>651</v>
      </c>
      <c r="T561" s="34" t="s">
        <v>13</v>
      </c>
      <c r="U561" s="34" t="s">
        <v>958</v>
      </c>
      <c r="V561" s="34" t="s">
        <v>954</v>
      </c>
      <c r="W561" s="34" t="s">
        <v>4046</v>
      </c>
      <c r="X561" s="34" t="s">
        <v>6331</v>
      </c>
    </row>
    <row r="562" spans="1:24" s="34" customFormat="1" hidden="1" x14ac:dyDescent="0.25">
      <c r="A562" s="33" t="s">
        <v>959</v>
      </c>
      <c r="C562" s="34" t="s">
        <v>9448</v>
      </c>
      <c r="D562" s="34" t="s">
        <v>237</v>
      </c>
      <c r="E562" s="35"/>
      <c r="F562" s="35"/>
      <c r="G562" s="34" t="s">
        <v>50</v>
      </c>
      <c r="I562" s="34" t="s">
        <v>115</v>
      </c>
      <c r="J562" s="34" t="s">
        <v>4156</v>
      </c>
      <c r="K562" s="34" t="s">
        <v>954</v>
      </c>
      <c r="L562" s="34" t="s">
        <v>13</v>
      </c>
      <c r="M562" s="34" t="s">
        <v>13</v>
      </c>
      <c r="N562" s="34" t="s">
        <v>13</v>
      </c>
      <c r="O562" s="34" t="s">
        <v>13</v>
      </c>
      <c r="P562" s="34" t="s">
        <v>13</v>
      </c>
      <c r="R562" s="34" t="s">
        <v>13</v>
      </c>
      <c r="S562" s="34" t="s">
        <v>651</v>
      </c>
      <c r="T562" s="34" t="s">
        <v>13</v>
      </c>
      <c r="U562" s="34" t="s">
        <v>960</v>
      </c>
      <c r="V562" s="34" t="s">
        <v>954</v>
      </c>
      <c r="W562" s="34" t="s">
        <v>4046</v>
      </c>
      <c r="X562" s="34" t="s">
        <v>6331</v>
      </c>
    </row>
    <row r="563" spans="1:24" s="34" customFormat="1" hidden="1" x14ac:dyDescent="0.25">
      <c r="A563" s="33" t="s">
        <v>961</v>
      </c>
      <c r="C563" s="34" t="s">
        <v>9448</v>
      </c>
      <c r="D563" s="34" t="s">
        <v>237</v>
      </c>
      <c r="E563" s="35"/>
      <c r="F563" s="35"/>
      <c r="G563" s="34" t="s">
        <v>50</v>
      </c>
      <c r="I563" s="34" t="s">
        <v>115</v>
      </c>
      <c r="J563" s="34" t="s">
        <v>4156</v>
      </c>
      <c r="K563" s="34" t="s">
        <v>954</v>
      </c>
      <c r="L563" s="34" t="s">
        <v>13</v>
      </c>
      <c r="M563" s="34" t="s">
        <v>13</v>
      </c>
      <c r="N563" s="34" t="s">
        <v>13</v>
      </c>
      <c r="O563" s="34" t="s">
        <v>13</v>
      </c>
      <c r="P563" s="34" t="s">
        <v>13</v>
      </c>
      <c r="R563" s="34" t="s">
        <v>13</v>
      </c>
      <c r="S563" s="34" t="s">
        <v>651</v>
      </c>
      <c r="T563" s="34" t="s">
        <v>13</v>
      </c>
      <c r="U563" s="34" t="s">
        <v>962</v>
      </c>
      <c r="V563" s="34" t="s">
        <v>954</v>
      </c>
      <c r="W563" s="34" t="s">
        <v>4046</v>
      </c>
      <c r="X563" s="34" t="s">
        <v>6331</v>
      </c>
    </row>
    <row r="564" spans="1:24" s="34" customFormat="1" hidden="1" x14ac:dyDescent="0.25">
      <c r="A564" s="33" t="s">
        <v>963</v>
      </c>
      <c r="C564" s="34" t="s">
        <v>9448</v>
      </c>
      <c r="D564" s="34" t="s">
        <v>237</v>
      </c>
      <c r="E564" s="35"/>
      <c r="F564" s="35"/>
      <c r="G564" s="34" t="s">
        <v>50</v>
      </c>
      <c r="I564" s="34" t="s">
        <v>115</v>
      </c>
      <c r="J564" s="34" t="s">
        <v>4156</v>
      </c>
      <c r="K564" s="34" t="s">
        <v>954</v>
      </c>
      <c r="L564" s="34" t="s">
        <v>13</v>
      </c>
      <c r="M564" s="34" t="s">
        <v>13</v>
      </c>
      <c r="N564" s="34" t="s">
        <v>13</v>
      </c>
      <c r="O564" s="34" t="s">
        <v>13</v>
      </c>
      <c r="P564" s="34" t="s">
        <v>13</v>
      </c>
      <c r="R564" s="34" t="s">
        <v>13</v>
      </c>
      <c r="S564" s="34" t="s">
        <v>651</v>
      </c>
      <c r="T564" s="34" t="s">
        <v>13</v>
      </c>
      <c r="U564" s="34" t="s">
        <v>964</v>
      </c>
      <c r="V564" s="34" t="s">
        <v>954</v>
      </c>
      <c r="W564" s="34" t="s">
        <v>4046</v>
      </c>
      <c r="X564" s="34" t="s">
        <v>6331</v>
      </c>
    </row>
    <row r="565" spans="1:24" s="34" customFormat="1" hidden="1" x14ac:dyDescent="0.25">
      <c r="A565" s="33" t="s">
        <v>965</v>
      </c>
      <c r="C565" s="34" t="s">
        <v>4148</v>
      </c>
      <c r="D565" s="34" t="s">
        <v>237</v>
      </c>
      <c r="E565" s="35"/>
      <c r="F565" s="35"/>
      <c r="G565" s="34" t="s">
        <v>50</v>
      </c>
      <c r="I565" s="34" t="s">
        <v>115</v>
      </c>
      <c r="J565" s="34" t="s">
        <v>4156</v>
      </c>
      <c r="K565" s="34" t="s">
        <v>954</v>
      </c>
      <c r="L565" s="34" t="s">
        <v>52</v>
      </c>
      <c r="M565" s="34" t="s">
        <v>13</v>
      </c>
      <c r="N565" s="34" t="s">
        <v>13</v>
      </c>
      <c r="O565" s="34" t="s">
        <v>13</v>
      </c>
      <c r="P565" s="34" t="s">
        <v>13</v>
      </c>
      <c r="R565" s="34" t="s">
        <v>13</v>
      </c>
      <c r="S565" s="34" t="s">
        <v>13</v>
      </c>
      <c r="T565" s="34" t="s">
        <v>13</v>
      </c>
      <c r="U565" s="34" t="s">
        <v>966</v>
      </c>
      <c r="V565" s="34" t="s">
        <v>6425</v>
      </c>
      <c r="W565" s="34" t="s">
        <v>4046</v>
      </c>
      <c r="X565" s="34" t="s">
        <v>6331</v>
      </c>
    </row>
    <row r="566" spans="1:24" s="34" customFormat="1" hidden="1" x14ac:dyDescent="0.25">
      <c r="A566" s="33" t="s">
        <v>967</v>
      </c>
      <c r="C566" s="34" t="s">
        <v>4148</v>
      </c>
      <c r="D566" s="34" t="s">
        <v>237</v>
      </c>
      <c r="E566" s="35"/>
      <c r="F566" s="35"/>
      <c r="G566" s="34" t="s">
        <v>50</v>
      </c>
      <c r="I566" s="34" t="s">
        <v>115</v>
      </c>
      <c r="J566" s="34" t="s">
        <v>4156</v>
      </c>
      <c r="K566" s="34" t="s">
        <v>954</v>
      </c>
      <c r="L566" s="34" t="s">
        <v>52</v>
      </c>
      <c r="M566" s="34" t="s">
        <v>13</v>
      </c>
      <c r="N566" s="34" t="s">
        <v>13</v>
      </c>
      <c r="O566" s="34" t="s">
        <v>13</v>
      </c>
      <c r="P566" s="34" t="s">
        <v>13</v>
      </c>
      <c r="R566" s="34" t="s">
        <v>13</v>
      </c>
      <c r="S566" s="34" t="s">
        <v>13</v>
      </c>
      <c r="T566" s="34" t="s">
        <v>13</v>
      </c>
      <c r="U566" s="34" t="s">
        <v>968</v>
      </c>
      <c r="V566" s="34" t="s">
        <v>6425</v>
      </c>
      <c r="W566" s="34" t="s">
        <v>4046</v>
      </c>
      <c r="X566" s="34" t="s">
        <v>6331</v>
      </c>
    </row>
    <row r="567" spans="1:24" s="34" customFormat="1" hidden="1" x14ac:dyDescent="0.25">
      <c r="A567" s="33" t="s">
        <v>969</v>
      </c>
      <c r="C567" s="34" t="s">
        <v>4148</v>
      </c>
      <c r="D567" s="34" t="s">
        <v>237</v>
      </c>
      <c r="E567" s="35"/>
      <c r="F567" s="35"/>
      <c r="G567" s="34" t="s">
        <v>50</v>
      </c>
      <c r="I567" s="34" t="s">
        <v>115</v>
      </c>
      <c r="J567" s="34" t="s">
        <v>4156</v>
      </c>
      <c r="K567" s="34" t="s">
        <v>954</v>
      </c>
      <c r="L567" s="34" t="s">
        <v>52</v>
      </c>
      <c r="M567" s="34" t="s">
        <v>13</v>
      </c>
      <c r="N567" s="34" t="s">
        <v>13</v>
      </c>
      <c r="O567" s="34" t="s">
        <v>13</v>
      </c>
      <c r="P567" s="34" t="s">
        <v>13</v>
      </c>
      <c r="R567" s="34" t="s">
        <v>13</v>
      </c>
      <c r="S567" s="34" t="s">
        <v>13</v>
      </c>
      <c r="T567" s="34" t="s">
        <v>13</v>
      </c>
      <c r="U567" s="34" t="s">
        <v>970</v>
      </c>
      <c r="V567" s="34" t="s">
        <v>6425</v>
      </c>
      <c r="W567" s="34" t="s">
        <v>4046</v>
      </c>
      <c r="X567" s="34" t="s">
        <v>6331</v>
      </c>
    </row>
    <row r="568" spans="1:24" s="34" customFormat="1" hidden="1" x14ac:dyDescent="0.25">
      <c r="A568" s="33" t="s">
        <v>971</v>
      </c>
      <c r="C568" s="34" t="s">
        <v>9448</v>
      </c>
      <c r="D568" s="34" t="s">
        <v>237</v>
      </c>
      <c r="E568" s="35">
        <v>41837</v>
      </c>
      <c r="F568" s="35"/>
      <c r="G568" s="34" t="s">
        <v>50</v>
      </c>
      <c r="I568" s="34" t="s">
        <v>115</v>
      </c>
      <c r="J568" s="34" t="s">
        <v>4155</v>
      </c>
      <c r="K568" s="34" t="s">
        <v>972</v>
      </c>
      <c r="L568" s="34" t="s">
        <v>13</v>
      </c>
      <c r="M568" s="34" t="s">
        <v>13</v>
      </c>
      <c r="N568" s="34" t="s">
        <v>13</v>
      </c>
      <c r="O568" s="34" t="s">
        <v>13</v>
      </c>
      <c r="P568" s="34" t="s">
        <v>13</v>
      </c>
      <c r="R568" s="34" t="s">
        <v>13</v>
      </c>
      <c r="S568" s="34" t="s">
        <v>88</v>
      </c>
      <c r="T568" s="34" t="s">
        <v>13</v>
      </c>
      <c r="U568" s="34" t="s">
        <v>652</v>
      </c>
      <c r="V568" s="34" t="s">
        <v>972</v>
      </c>
      <c r="W568" s="34" t="s">
        <v>4046</v>
      </c>
      <c r="X568" s="34" t="s">
        <v>6331</v>
      </c>
    </row>
    <row r="569" spans="1:24" s="34" customFormat="1" hidden="1" x14ac:dyDescent="0.25">
      <c r="A569" s="33" t="s">
        <v>973</v>
      </c>
      <c r="C569" s="34" t="s">
        <v>9448</v>
      </c>
      <c r="D569" s="34" t="s">
        <v>237</v>
      </c>
      <c r="E569" s="35">
        <v>41837</v>
      </c>
      <c r="F569" s="35"/>
      <c r="G569" s="34" t="s">
        <v>50</v>
      </c>
      <c r="I569" s="34" t="s">
        <v>115</v>
      </c>
      <c r="J569" s="34" t="s">
        <v>4155</v>
      </c>
      <c r="K569" s="34" t="s">
        <v>972</v>
      </c>
      <c r="L569" s="34" t="s">
        <v>13</v>
      </c>
      <c r="M569" s="34" t="s">
        <v>13</v>
      </c>
      <c r="N569" s="34" t="s">
        <v>13</v>
      </c>
      <c r="O569" s="34" t="s">
        <v>13</v>
      </c>
      <c r="P569" s="34" t="s">
        <v>13</v>
      </c>
      <c r="R569" s="34" t="s">
        <v>13</v>
      </c>
      <c r="S569" s="34" t="s">
        <v>88</v>
      </c>
      <c r="T569" s="34" t="s">
        <v>13</v>
      </c>
      <c r="U569" s="34" t="s">
        <v>974</v>
      </c>
      <c r="V569" s="34" t="s">
        <v>972</v>
      </c>
      <c r="W569" s="34" t="s">
        <v>4046</v>
      </c>
      <c r="X569" s="34" t="s">
        <v>6331</v>
      </c>
    </row>
    <row r="570" spans="1:24" s="34" customFormat="1" hidden="1" x14ac:dyDescent="0.25">
      <c r="A570" s="33" t="s">
        <v>975</v>
      </c>
      <c r="C570" s="34" t="s">
        <v>9588</v>
      </c>
      <c r="D570" s="34" t="s">
        <v>6397</v>
      </c>
      <c r="E570" s="35"/>
      <c r="F570" s="35"/>
      <c r="G570" s="34" t="s">
        <v>13</v>
      </c>
      <c r="I570" s="34" t="s">
        <v>115</v>
      </c>
      <c r="J570" s="34" t="s">
        <v>4156</v>
      </c>
      <c r="K570" s="34" t="s">
        <v>6426</v>
      </c>
      <c r="L570" s="34" t="s">
        <v>13</v>
      </c>
      <c r="M570" s="34" t="s">
        <v>13</v>
      </c>
      <c r="N570" s="34" t="s">
        <v>13</v>
      </c>
      <c r="O570" s="34" t="s">
        <v>13</v>
      </c>
      <c r="P570" s="34" t="s">
        <v>13</v>
      </c>
      <c r="R570" s="34" t="s">
        <v>13</v>
      </c>
      <c r="S570" s="34" t="s">
        <v>3420</v>
      </c>
      <c r="T570" s="34" t="s">
        <v>13</v>
      </c>
      <c r="U570" s="2" t="s">
        <v>6423</v>
      </c>
      <c r="V570" s="34" t="s">
        <v>6426</v>
      </c>
      <c r="W570" s="34" t="s">
        <v>4046</v>
      </c>
      <c r="X570" s="34" t="s">
        <v>6331</v>
      </c>
    </row>
    <row r="571" spans="1:24" s="34" customFormat="1" hidden="1" x14ac:dyDescent="0.25">
      <c r="A571" s="33" t="s">
        <v>977</v>
      </c>
      <c r="C571" s="34" t="s">
        <v>9588</v>
      </c>
      <c r="D571" s="34" t="s">
        <v>6397</v>
      </c>
      <c r="E571" s="35"/>
      <c r="F571" s="35"/>
      <c r="G571" s="34" t="s">
        <v>13</v>
      </c>
      <c r="I571" s="34" t="s">
        <v>115</v>
      </c>
      <c r="J571" s="34" t="s">
        <v>4156</v>
      </c>
      <c r="K571" s="34" t="s">
        <v>6426</v>
      </c>
      <c r="L571" s="34" t="s">
        <v>13</v>
      </c>
      <c r="M571" s="34" t="s">
        <v>13</v>
      </c>
      <c r="N571" s="34" t="s">
        <v>13</v>
      </c>
      <c r="O571" s="34" t="s">
        <v>13</v>
      </c>
      <c r="P571" s="34" t="s">
        <v>13</v>
      </c>
      <c r="R571" s="34" t="s">
        <v>13</v>
      </c>
      <c r="S571" s="34" t="s">
        <v>3420</v>
      </c>
      <c r="T571" s="34" t="s">
        <v>13</v>
      </c>
      <c r="U571" s="2" t="s">
        <v>6424</v>
      </c>
      <c r="V571" s="34" t="s">
        <v>6426</v>
      </c>
      <c r="W571" s="34" t="s">
        <v>4046</v>
      </c>
      <c r="X571" s="34" t="s">
        <v>6331</v>
      </c>
    </row>
    <row r="572" spans="1:24" s="34" customFormat="1" hidden="1" x14ac:dyDescent="0.25">
      <c r="A572" s="33" t="s">
        <v>978</v>
      </c>
      <c r="C572" s="34" t="s">
        <v>9588</v>
      </c>
      <c r="D572" s="34" t="s">
        <v>6397</v>
      </c>
      <c r="E572" s="35"/>
      <c r="F572" s="35"/>
      <c r="G572" s="34" t="s">
        <v>13</v>
      </c>
      <c r="I572" s="34" t="s">
        <v>115</v>
      </c>
      <c r="J572" s="34" t="s">
        <v>4156</v>
      </c>
      <c r="K572" s="34" t="s">
        <v>6426</v>
      </c>
      <c r="L572" s="34" t="s">
        <v>13</v>
      </c>
      <c r="M572" s="34" t="s">
        <v>13</v>
      </c>
      <c r="N572" s="34" t="s">
        <v>13</v>
      </c>
      <c r="O572" s="34" t="s">
        <v>13</v>
      </c>
      <c r="P572" s="34" t="s">
        <v>13</v>
      </c>
      <c r="R572" s="34" t="s">
        <v>13</v>
      </c>
      <c r="S572" s="34" t="s">
        <v>3420</v>
      </c>
      <c r="T572" s="34" t="s">
        <v>13</v>
      </c>
      <c r="U572" s="2" t="s">
        <v>9639</v>
      </c>
      <c r="V572" s="34" t="s">
        <v>6426</v>
      </c>
      <c r="W572" s="34" t="s">
        <v>4046</v>
      </c>
      <c r="X572" s="34" t="s">
        <v>6331</v>
      </c>
    </row>
    <row r="573" spans="1:24" s="34" customFormat="1" hidden="1" x14ac:dyDescent="0.25">
      <c r="A573" s="33" t="s">
        <v>981</v>
      </c>
      <c r="C573" s="34" t="s">
        <v>9588</v>
      </c>
      <c r="D573" s="34" t="s">
        <v>6397</v>
      </c>
      <c r="E573" s="35">
        <v>42713</v>
      </c>
      <c r="F573" s="35">
        <v>42753</v>
      </c>
      <c r="G573" s="34" t="s">
        <v>13</v>
      </c>
      <c r="I573" s="34" t="s">
        <v>115</v>
      </c>
      <c r="J573" s="34" t="s">
        <v>4155</v>
      </c>
      <c r="K573" s="34" t="s">
        <v>6426</v>
      </c>
      <c r="L573" s="34" t="s">
        <v>13</v>
      </c>
      <c r="M573" s="34" t="s">
        <v>13</v>
      </c>
      <c r="N573" s="34" t="s">
        <v>13</v>
      </c>
      <c r="O573" s="34" t="s">
        <v>13</v>
      </c>
      <c r="P573" s="34" t="s">
        <v>13</v>
      </c>
      <c r="R573" s="34" t="s">
        <v>13</v>
      </c>
      <c r="S573" s="34" t="s">
        <v>3420</v>
      </c>
      <c r="T573" s="34" t="s">
        <v>13</v>
      </c>
      <c r="U573" s="2" t="s">
        <v>982</v>
      </c>
      <c r="V573" s="34" t="s">
        <v>6426</v>
      </c>
      <c r="W573" s="34" t="s">
        <v>4046</v>
      </c>
      <c r="X573" s="34" t="s">
        <v>6331</v>
      </c>
    </row>
    <row r="574" spans="1:24" s="34" customFormat="1" hidden="1" x14ac:dyDescent="0.25">
      <c r="A574" s="33" t="s">
        <v>983</v>
      </c>
      <c r="C574" s="34" t="s">
        <v>9588</v>
      </c>
      <c r="D574" s="34" t="s">
        <v>6397</v>
      </c>
      <c r="E574" s="35">
        <v>42713</v>
      </c>
      <c r="F574" s="35">
        <v>42753</v>
      </c>
      <c r="G574" s="34" t="s">
        <v>13</v>
      </c>
      <c r="I574" s="34" t="s">
        <v>115</v>
      </c>
      <c r="J574" s="34" t="s">
        <v>4155</v>
      </c>
      <c r="K574" s="34" t="s">
        <v>6426</v>
      </c>
      <c r="L574" s="34" t="s">
        <v>13</v>
      </c>
      <c r="M574" s="34" t="s">
        <v>13</v>
      </c>
      <c r="N574" s="34" t="s">
        <v>13</v>
      </c>
      <c r="O574" s="34" t="s">
        <v>13</v>
      </c>
      <c r="P574" s="34" t="s">
        <v>13</v>
      </c>
      <c r="R574" s="34" t="s">
        <v>13</v>
      </c>
      <c r="S574" s="34" t="s">
        <v>3420</v>
      </c>
      <c r="T574" s="34" t="s">
        <v>13</v>
      </c>
      <c r="U574" s="2" t="s">
        <v>9640</v>
      </c>
      <c r="V574" s="34" t="s">
        <v>6426</v>
      </c>
      <c r="W574" s="34" t="s">
        <v>4046</v>
      </c>
      <c r="X574" s="34" t="s">
        <v>6331</v>
      </c>
    </row>
    <row r="575" spans="1:24" s="34" customFormat="1" hidden="1" x14ac:dyDescent="0.25">
      <c r="A575" s="33" t="s">
        <v>985</v>
      </c>
      <c r="C575" s="34" t="s">
        <v>9588</v>
      </c>
      <c r="D575" s="34" t="s">
        <v>6397</v>
      </c>
      <c r="E575" s="35">
        <v>42713</v>
      </c>
      <c r="F575" s="35">
        <v>42753</v>
      </c>
      <c r="G575" s="34" t="s">
        <v>13</v>
      </c>
      <c r="I575" s="34" t="s">
        <v>115</v>
      </c>
      <c r="J575" s="34" t="s">
        <v>4155</v>
      </c>
      <c r="K575" s="34" t="s">
        <v>6426</v>
      </c>
      <c r="L575" s="34" t="s">
        <v>13</v>
      </c>
      <c r="M575" s="34" t="s">
        <v>13</v>
      </c>
      <c r="N575" s="34" t="s">
        <v>13</v>
      </c>
      <c r="O575" s="34" t="s">
        <v>13</v>
      </c>
      <c r="P575" s="34" t="s">
        <v>13</v>
      </c>
      <c r="R575" s="34" t="s">
        <v>13</v>
      </c>
      <c r="S575" s="34" t="s">
        <v>3420</v>
      </c>
      <c r="T575" s="34" t="s">
        <v>13</v>
      </c>
      <c r="U575" s="2" t="s">
        <v>9641</v>
      </c>
      <c r="V575" s="34" t="s">
        <v>6426</v>
      </c>
      <c r="W575" s="34" t="s">
        <v>4046</v>
      </c>
      <c r="X575" s="34" t="s">
        <v>6331</v>
      </c>
    </row>
    <row r="576" spans="1:24" s="34" customFormat="1" hidden="1" x14ac:dyDescent="0.25">
      <c r="A576" s="33" t="s">
        <v>987</v>
      </c>
      <c r="C576" s="34" t="s">
        <v>9448</v>
      </c>
      <c r="D576" s="34" t="s">
        <v>237</v>
      </c>
      <c r="E576" s="35"/>
      <c r="F576" s="35"/>
      <c r="G576" s="34" t="s">
        <v>50</v>
      </c>
      <c r="I576" s="34" t="s">
        <v>115</v>
      </c>
      <c r="J576" s="34" t="s">
        <v>4156</v>
      </c>
      <c r="K576" s="34" t="s">
        <v>972</v>
      </c>
      <c r="L576" s="34" t="s">
        <v>13</v>
      </c>
      <c r="M576" s="34" t="s">
        <v>13</v>
      </c>
      <c r="N576" s="34" t="s">
        <v>13</v>
      </c>
      <c r="O576" s="34" t="s">
        <v>13</v>
      </c>
      <c r="P576" s="34" t="s">
        <v>13</v>
      </c>
      <c r="R576" s="34" t="s">
        <v>13</v>
      </c>
      <c r="S576" s="34" t="s">
        <v>88</v>
      </c>
      <c r="T576" s="34" t="s">
        <v>13</v>
      </c>
      <c r="U576" s="34" t="s">
        <v>943</v>
      </c>
      <c r="V576" s="34" t="s">
        <v>972</v>
      </c>
      <c r="W576" s="34" t="s">
        <v>4046</v>
      </c>
      <c r="X576" s="34" t="s">
        <v>6331</v>
      </c>
    </row>
    <row r="577" spans="1:24" s="34" customFormat="1" hidden="1" x14ac:dyDescent="0.25">
      <c r="A577" s="33" t="s">
        <v>988</v>
      </c>
      <c r="C577" s="34" t="s">
        <v>9588</v>
      </c>
      <c r="D577" s="34" t="s">
        <v>6397</v>
      </c>
      <c r="E577" s="35"/>
      <c r="F577" s="35"/>
      <c r="G577" s="34" t="s">
        <v>13</v>
      </c>
      <c r="I577" s="34" t="s">
        <v>115</v>
      </c>
      <c r="J577" s="34" t="s">
        <v>4156</v>
      </c>
      <c r="K577" s="34" t="s">
        <v>6426</v>
      </c>
      <c r="L577" s="34" t="s">
        <v>13</v>
      </c>
      <c r="M577" s="34" t="s">
        <v>13</v>
      </c>
      <c r="N577" s="34" t="s">
        <v>13</v>
      </c>
      <c r="O577" s="34" t="s">
        <v>13</v>
      </c>
      <c r="P577" s="34" t="s">
        <v>13</v>
      </c>
      <c r="R577" s="34" t="s">
        <v>13</v>
      </c>
      <c r="S577" s="34" t="s">
        <v>3420</v>
      </c>
      <c r="T577" s="34" t="s">
        <v>13</v>
      </c>
      <c r="U577" s="2" t="s">
        <v>945</v>
      </c>
      <c r="V577" s="34" t="s">
        <v>6426</v>
      </c>
      <c r="W577" s="34" t="s">
        <v>4046</v>
      </c>
      <c r="X577" s="34" t="s">
        <v>6331</v>
      </c>
    </row>
    <row r="578" spans="1:24" s="34" customFormat="1" hidden="1" x14ac:dyDescent="0.25">
      <c r="A578" s="33" t="s">
        <v>989</v>
      </c>
      <c r="C578" s="34" t="s">
        <v>4147</v>
      </c>
      <c r="E578" s="35"/>
      <c r="F578" s="35"/>
      <c r="G578" s="34" t="s">
        <v>13</v>
      </c>
      <c r="I578" s="34" t="s">
        <v>115</v>
      </c>
      <c r="J578" s="34" t="s">
        <v>4156</v>
      </c>
      <c r="K578" s="34" t="s">
        <v>907</v>
      </c>
      <c r="L578" s="34" t="s">
        <v>13</v>
      </c>
      <c r="M578" s="34" t="s">
        <v>13</v>
      </c>
      <c r="N578" s="34" t="s">
        <v>13</v>
      </c>
      <c r="O578" s="34" t="s">
        <v>13</v>
      </c>
      <c r="P578" s="34" t="s">
        <v>13</v>
      </c>
      <c r="R578" s="34" t="s">
        <v>13</v>
      </c>
      <c r="S578" s="34" t="s">
        <v>990</v>
      </c>
      <c r="T578" s="34" t="s">
        <v>13</v>
      </c>
      <c r="U578" s="2" t="s">
        <v>688</v>
      </c>
      <c r="V578" s="34" t="s">
        <v>907</v>
      </c>
      <c r="W578" s="34" t="s">
        <v>4046</v>
      </c>
      <c r="X578" s="34" t="s">
        <v>6331</v>
      </c>
    </row>
    <row r="579" spans="1:24" s="34" customFormat="1" hidden="1" x14ac:dyDescent="0.25">
      <c r="A579" s="33" t="s">
        <v>991</v>
      </c>
      <c r="C579" s="34" t="s">
        <v>9588</v>
      </c>
      <c r="D579" s="34" t="s">
        <v>6397</v>
      </c>
      <c r="E579" s="35"/>
      <c r="F579" s="35"/>
      <c r="G579" s="34" t="s">
        <v>13</v>
      </c>
      <c r="I579" s="34" t="s">
        <v>115</v>
      </c>
      <c r="J579" s="34" t="s">
        <v>4156</v>
      </c>
      <c r="K579" s="34" t="s">
        <v>907</v>
      </c>
      <c r="L579" s="34" t="s">
        <v>13</v>
      </c>
      <c r="M579" s="34" t="s">
        <v>13</v>
      </c>
      <c r="N579" s="34" t="s">
        <v>13</v>
      </c>
      <c r="O579" s="34" t="s">
        <v>13</v>
      </c>
      <c r="P579" s="34" t="s">
        <v>13</v>
      </c>
      <c r="R579" s="34" t="s">
        <v>13</v>
      </c>
      <c r="S579" s="34" t="s">
        <v>2067</v>
      </c>
      <c r="T579" s="34" t="s">
        <v>13</v>
      </c>
      <c r="U579" s="2" t="s">
        <v>992</v>
      </c>
      <c r="V579" s="34" t="s">
        <v>907</v>
      </c>
      <c r="W579" s="34" t="s">
        <v>4046</v>
      </c>
      <c r="X579" s="34" t="s">
        <v>6331</v>
      </c>
    </row>
    <row r="580" spans="1:24" s="34" customFormat="1" hidden="1" x14ac:dyDescent="0.25">
      <c r="A580" s="33" t="s">
        <v>993</v>
      </c>
      <c r="C580" s="34" t="s">
        <v>4147</v>
      </c>
      <c r="E580" s="35"/>
      <c r="F580" s="35"/>
      <c r="G580" s="34" t="s">
        <v>13</v>
      </c>
      <c r="I580" s="34" t="s">
        <v>115</v>
      </c>
      <c r="J580" s="34" t="s">
        <v>4156</v>
      </c>
      <c r="K580" s="34" t="s">
        <v>907</v>
      </c>
      <c r="L580" s="34" t="s">
        <v>994</v>
      </c>
      <c r="M580" s="34" t="s">
        <v>13</v>
      </c>
      <c r="N580" s="34" t="s">
        <v>13</v>
      </c>
      <c r="O580" s="34" t="s">
        <v>13</v>
      </c>
      <c r="P580" s="34" t="s">
        <v>13</v>
      </c>
      <c r="R580" s="34" t="s">
        <v>13</v>
      </c>
      <c r="S580" s="1" t="s">
        <v>990</v>
      </c>
      <c r="T580" s="34" t="s">
        <v>13</v>
      </c>
      <c r="U580" s="2" t="s">
        <v>995</v>
      </c>
      <c r="V580" s="34" t="s">
        <v>6427</v>
      </c>
      <c r="W580" s="34" t="s">
        <v>4046</v>
      </c>
      <c r="X580" s="34" t="s">
        <v>6331</v>
      </c>
    </row>
    <row r="581" spans="1:24" s="34" customFormat="1" hidden="1" x14ac:dyDescent="0.25">
      <c r="A581" s="33" t="s">
        <v>996</v>
      </c>
      <c r="C581" s="34" t="s">
        <v>4147</v>
      </c>
      <c r="E581" s="35"/>
      <c r="F581" s="35"/>
      <c r="G581" s="34" t="s">
        <v>13</v>
      </c>
      <c r="I581" s="34" t="s">
        <v>115</v>
      </c>
      <c r="J581" s="34" t="s">
        <v>4156</v>
      </c>
      <c r="K581" s="34" t="s">
        <v>907</v>
      </c>
      <c r="L581" s="34" t="s">
        <v>994</v>
      </c>
      <c r="M581" s="34" t="s">
        <v>13</v>
      </c>
      <c r="N581" s="34" t="s">
        <v>13</v>
      </c>
      <c r="O581" s="34" t="s">
        <v>13</v>
      </c>
      <c r="P581" s="34" t="s">
        <v>13</v>
      </c>
      <c r="R581" s="34" t="s">
        <v>13</v>
      </c>
      <c r="S581" s="1" t="s">
        <v>997</v>
      </c>
      <c r="T581" s="34" t="s">
        <v>13</v>
      </c>
      <c r="U581" s="2" t="s">
        <v>998</v>
      </c>
      <c r="V581" s="34" t="s">
        <v>6427</v>
      </c>
      <c r="W581" s="34" t="s">
        <v>4046</v>
      </c>
      <c r="X581" s="34" t="s">
        <v>6331</v>
      </c>
    </row>
    <row r="582" spans="1:24" s="34" customFormat="1" hidden="1" x14ac:dyDescent="0.25">
      <c r="A582" s="33" t="s">
        <v>999</v>
      </c>
      <c r="C582" s="34" t="s">
        <v>9448</v>
      </c>
      <c r="D582" s="34" t="s">
        <v>271</v>
      </c>
      <c r="E582" s="35"/>
      <c r="F582" s="35"/>
      <c r="G582" s="34" t="s">
        <v>13</v>
      </c>
      <c r="I582" s="34" t="s">
        <v>115</v>
      </c>
      <c r="J582" s="34" t="s">
        <v>5237</v>
      </c>
      <c r="K582" s="34" t="s">
        <v>907</v>
      </c>
      <c r="L582" s="34" t="s">
        <v>909</v>
      </c>
      <c r="M582" s="34" t="s">
        <v>13</v>
      </c>
      <c r="N582" s="34" t="s">
        <v>13</v>
      </c>
      <c r="O582" s="34" t="s">
        <v>13</v>
      </c>
      <c r="P582" s="34" t="s">
        <v>13</v>
      </c>
      <c r="R582" s="34" t="s">
        <v>13</v>
      </c>
      <c r="S582" s="34" t="s">
        <v>13</v>
      </c>
      <c r="T582" s="34" t="s">
        <v>13</v>
      </c>
      <c r="U582" s="2" t="s">
        <v>6428</v>
      </c>
      <c r="V582" s="34" t="s">
        <v>6429</v>
      </c>
      <c r="W582" s="34" t="s">
        <v>4046</v>
      </c>
      <c r="X582" s="34" t="s">
        <v>6331</v>
      </c>
    </row>
    <row r="583" spans="1:24" s="34" customFormat="1" hidden="1" x14ac:dyDescent="0.25">
      <c r="A583" s="33" t="s">
        <v>1001</v>
      </c>
      <c r="C583" s="34" t="s">
        <v>4148</v>
      </c>
      <c r="D583" s="34" t="s">
        <v>237</v>
      </c>
      <c r="E583" s="35">
        <v>41745</v>
      </c>
      <c r="F583" s="35"/>
      <c r="G583" s="34" t="s">
        <v>50</v>
      </c>
      <c r="I583" s="34" t="s">
        <v>115</v>
      </c>
      <c r="J583" s="34" t="s">
        <v>4155</v>
      </c>
      <c r="K583" s="34" t="s">
        <v>1000</v>
      </c>
      <c r="L583" s="34" t="s">
        <v>13</v>
      </c>
      <c r="M583" s="34" t="s">
        <v>13</v>
      </c>
      <c r="N583" s="34" t="s">
        <v>13</v>
      </c>
      <c r="O583" s="34" t="s">
        <v>13</v>
      </c>
      <c r="P583" s="34" t="s">
        <v>13</v>
      </c>
      <c r="R583" s="34" t="s">
        <v>13</v>
      </c>
      <c r="S583" s="34" t="s">
        <v>46</v>
      </c>
      <c r="T583" s="34" t="s">
        <v>13</v>
      </c>
      <c r="U583" s="34" t="s">
        <v>805</v>
      </c>
      <c r="V583" s="34" t="s">
        <v>1000</v>
      </c>
      <c r="W583" s="34" t="s">
        <v>4046</v>
      </c>
      <c r="X583" s="34" t="s">
        <v>6331</v>
      </c>
    </row>
    <row r="584" spans="1:24" s="34" customFormat="1" hidden="1" x14ac:dyDescent="0.25">
      <c r="A584" s="33" t="s">
        <v>1002</v>
      </c>
      <c r="C584" s="34" t="s">
        <v>9588</v>
      </c>
      <c r="D584" s="34" t="s">
        <v>6397</v>
      </c>
      <c r="E584" s="35"/>
      <c r="F584" s="35"/>
      <c r="G584" s="34" t="s">
        <v>13</v>
      </c>
      <c r="I584" s="34" t="s">
        <v>115</v>
      </c>
      <c r="J584" s="34" t="s">
        <v>4156</v>
      </c>
      <c r="K584" s="34" t="s">
        <v>1000</v>
      </c>
      <c r="L584" s="34" t="s">
        <v>13</v>
      </c>
      <c r="M584" s="34" t="s">
        <v>13</v>
      </c>
      <c r="N584" s="34" t="s">
        <v>13</v>
      </c>
      <c r="O584" s="34" t="s">
        <v>13</v>
      </c>
      <c r="P584" s="34" t="s">
        <v>13</v>
      </c>
      <c r="R584" s="34" t="s">
        <v>13</v>
      </c>
      <c r="S584" s="34" t="s">
        <v>54</v>
      </c>
      <c r="T584" s="34" t="s">
        <v>13</v>
      </c>
      <c r="U584" s="2" t="s">
        <v>6430</v>
      </c>
      <c r="V584" s="34" t="s">
        <v>1000</v>
      </c>
      <c r="W584" s="34" t="s">
        <v>4046</v>
      </c>
      <c r="X584" s="34" t="s">
        <v>6331</v>
      </c>
    </row>
    <row r="585" spans="1:24" s="34" customFormat="1" hidden="1" x14ac:dyDescent="0.25">
      <c r="A585" s="33" t="s">
        <v>1003</v>
      </c>
      <c r="C585" s="34" t="s">
        <v>4148</v>
      </c>
      <c r="D585" s="34" t="s">
        <v>237</v>
      </c>
      <c r="E585" s="35">
        <v>41745</v>
      </c>
      <c r="F585" s="35"/>
      <c r="G585" s="34" t="s">
        <v>50</v>
      </c>
      <c r="I585" s="34" t="s">
        <v>115</v>
      </c>
      <c r="J585" s="34" t="s">
        <v>4155</v>
      </c>
      <c r="K585" s="34" t="s">
        <v>1000</v>
      </c>
      <c r="L585" s="34" t="s">
        <v>13</v>
      </c>
      <c r="M585" s="34" t="s">
        <v>13</v>
      </c>
      <c r="N585" s="34" t="s">
        <v>13</v>
      </c>
      <c r="O585" s="34" t="s">
        <v>13</v>
      </c>
      <c r="P585" s="34" t="s">
        <v>13</v>
      </c>
      <c r="R585" s="34" t="s">
        <v>13</v>
      </c>
      <c r="S585" s="34" t="s">
        <v>46</v>
      </c>
      <c r="T585" s="34" t="s">
        <v>13</v>
      </c>
      <c r="U585" s="34" t="s">
        <v>1004</v>
      </c>
      <c r="V585" s="34" t="s">
        <v>1000</v>
      </c>
      <c r="W585" s="34" t="s">
        <v>4046</v>
      </c>
      <c r="X585" s="34" t="s">
        <v>6331</v>
      </c>
    </row>
    <row r="586" spans="1:24" s="34" customFormat="1" hidden="1" x14ac:dyDescent="0.25">
      <c r="A586" s="33" t="s">
        <v>1005</v>
      </c>
      <c r="C586" s="34" t="s">
        <v>9588</v>
      </c>
      <c r="D586" s="34" t="s">
        <v>6397</v>
      </c>
      <c r="E586" s="35"/>
      <c r="F586" s="35"/>
      <c r="G586" s="34" t="s">
        <v>13</v>
      </c>
      <c r="I586" s="34" t="s">
        <v>115</v>
      </c>
      <c r="J586" s="34" t="s">
        <v>4156</v>
      </c>
      <c r="K586" s="34" t="s">
        <v>1000</v>
      </c>
      <c r="L586" s="34" t="s">
        <v>13</v>
      </c>
      <c r="M586" s="34" t="s">
        <v>13</v>
      </c>
      <c r="N586" s="34" t="s">
        <v>13</v>
      </c>
      <c r="O586" s="34" t="s">
        <v>13</v>
      </c>
      <c r="P586" s="34" t="s">
        <v>13</v>
      </c>
      <c r="R586" s="34" t="s">
        <v>13</v>
      </c>
      <c r="S586" s="34" t="s">
        <v>54</v>
      </c>
      <c r="T586" s="34" t="s">
        <v>13</v>
      </c>
      <c r="U586" s="2" t="s">
        <v>6431</v>
      </c>
      <c r="V586" s="34" t="s">
        <v>1000</v>
      </c>
      <c r="W586" s="34" t="s">
        <v>4046</v>
      </c>
      <c r="X586" s="34" t="s">
        <v>6331</v>
      </c>
    </row>
    <row r="587" spans="1:24" s="34" customFormat="1" hidden="1" x14ac:dyDescent="0.25">
      <c r="A587" s="33" t="s">
        <v>1006</v>
      </c>
      <c r="C587" s="34" t="s">
        <v>4148</v>
      </c>
      <c r="D587" s="34" t="s">
        <v>237</v>
      </c>
      <c r="E587" s="35">
        <v>41745</v>
      </c>
      <c r="F587" s="35"/>
      <c r="G587" s="34" t="s">
        <v>50</v>
      </c>
      <c r="I587" s="34" t="s">
        <v>115</v>
      </c>
      <c r="J587" s="34" t="s">
        <v>4155</v>
      </c>
      <c r="K587" s="34" t="s">
        <v>1000</v>
      </c>
      <c r="L587" s="34" t="s">
        <v>13</v>
      </c>
      <c r="M587" s="34" t="s">
        <v>13</v>
      </c>
      <c r="N587" s="34" t="s">
        <v>13</v>
      </c>
      <c r="O587" s="34" t="s">
        <v>13</v>
      </c>
      <c r="P587" s="34" t="s">
        <v>13</v>
      </c>
      <c r="R587" s="34" t="s">
        <v>13</v>
      </c>
      <c r="S587" s="34" t="s">
        <v>46</v>
      </c>
      <c r="T587" s="34" t="s">
        <v>13</v>
      </c>
      <c r="U587" s="34" t="s">
        <v>1007</v>
      </c>
      <c r="V587" s="34" t="s">
        <v>1000</v>
      </c>
      <c r="W587" s="34" t="s">
        <v>4046</v>
      </c>
      <c r="X587" s="34" t="s">
        <v>6331</v>
      </c>
    </row>
    <row r="588" spans="1:24" s="34" customFormat="1" hidden="1" x14ac:dyDescent="0.25">
      <c r="A588" s="33" t="s">
        <v>1008</v>
      </c>
      <c r="C588" s="34" t="s">
        <v>9448</v>
      </c>
      <c r="D588" s="34" t="s">
        <v>6397</v>
      </c>
      <c r="E588" s="35"/>
      <c r="F588" s="35"/>
      <c r="G588" s="34" t="s">
        <v>13</v>
      </c>
      <c r="I588" s="34" t="s">
        <v>115</v>
      </c>
      <c r="J588" s="34" t="s">
        <v>4156</v>
      </c>
      <c r="K588" s="34" t="s">
        <v>1009</v>
      </c>
      <c r="L588" s="34" t="s">
        <v>13</v>
      </c>
      <c r="M588" s="34" t="s">
        <v>13</v>
      </c>
      <c r="N588" s="34" t="s">
        <v>13</v>
      </c>
      <c r="O588" s="34" t="s">
        <v>13</v>
      </c>
      <c r="P588" s="34" t="s">
        <v>13</v>
      </c>
      <c r="R588" s="34" t="s">
        <v>13</v>
      </c>
      <c r="S588" s="34" t="s">
        <v>476</v>
      </c>
      <c r="T588" s="34" t="s">
        <v>13</v>
      </c>
      <c r="U588" s="2" t="s">
        <v>6432</v>
      </c>
      <c r="V588" s="34" t="s">
        <v>1009</v>
      </c>
      <c r="W588" s="34" t="s">
        <v>4046</v>
      </c>
      <c r="X588" s="34" t="s">
        <v>6331</v>
      </c>
    </row>
    <row r="589" spans="1:24" s="34" customFormat="1" hidden="1" x14ac:dyDescent="0.25">
      <c r="A589" s="33" t="s">
        <v>1010</v>
      </c>
      <c r="C589" s="34" t="s">
        <v>9448</v>
      </c>
      <c r="D589" s="34" t="s">
        <v>6397</v>
      </c>
      <c r="E589" s="35"/>
      <c r="F589" s="35"/>
      <c r="G589" s="34" t="s">
        <v>13</v>
      </c>
      <c r="I589" s="34" t="s">
        <v>115</v>
      </c>
      <c r="J589" s="34" t="s">
        <v>4156</v>
      </c>
      <c r="K589" s="34" t="s">
        <v>1009</v>
      </c>
      <c r="L589" s="34" t="s">
        <v>13</v>
      </c>
      <c r="M589" s="34" t="s">
        <v>13</v>
      </c>
      <c r="N589" s="34" t="s">
        <v>13</v>
      </c>
      <c r="O589" s="34" t="s">
        <v>13</v>
      </c>
      <c r="P589" s="34" t="s">
        <v>13</v>
      </c>
      <c r="R589" s="34" t="s">
        <v>13</v>
      </c>
      <c r="S589" s="34" t="s">
        <v>46</v>
      </c>
      <c r="T589" s="34" t="s">
        <v>13</v>
      </c>
      <c r="U589" s="2" t="s">
        <v>6433</v>
      </c>
      <c r="V589" s="34" t="s">
        <v>1009</v>
      </c>
      <c r="W589" s="34" t="s">
        <v>4046</v>
      </c>
      <c r="X589" s="34" t="s">
        <v>6331</v>
      </c>
    </row>
    <row r="590" spans="1:24" s="34" customFormat="1" hidden="1" x14ac:dyDescent="0.25">
      <c r="A590" s="33" t="s">
        <v>1012</v>
      </c>
      <c r="C590" s="34" t="s">
        <v>9448</v>
      </c>
      <c r="D590" s="34" t="s">
        <v>6397</v>
      </c>
      <c r="E590" s="35"/>
      <c r="F590" s="35"/>
      <c r="G590" s="34" t="s">
        <v>13</v>
      </c>
      <c r="I590" s="34" t="s">
        <v>115</v>
      </c>
      <c r="J590" s="34" t="s">
        <v>4156</v>
      </c>
      <c r="K590" s="34" t="s">
        <v>1009</v>
      </c>
      <c r="L590" s="34" t="s">
        <v>13</v>
      </c>
      <c r="M590" s="34" t="s">
        <v>13</v>
      </c>
      <c r="N590" s="34" t="s">
        <v>13</v>
      </c>
      <c r="O590" s="34" t="s">
        <v>13</v>
      </c>
      <c r="P590" s="34" t="s">
        <v>13</v>
      </c>
      <c r="R590" s="34" t="s">
        <v>13</v>
      </c>
      <c r="S590" s="34" t="s">
        <v>476</v>
      </c>
      <c r="T590" s="34" t="s">
        <v>13</v>
      </c>
      <c r="U590" s="2" t="s">
        <v>6434</v>
      </c>
      <c r="V590" s="34" t="s">
        <v>1009</v>
      </c>
      <c r="W590" s="34" t="s">
        <v>4046</v>
      </c>
      <c r="X590" s="34" t="s">
        <v>6331</v>
      </c>
    </row>
    <row r="591" spans="1:24" s="34" customFormat="1" hidden="1" x14ac:dyDescent="0.25">
      <c r="A591" s="33" t="s">
        <v>1013</v>
      </c>
      <c r="C591" s="34" t="s">
        <v>9569</v>
      </c>
      <c r="D591" s="34" t="s">
        <v>6397</v>
      </c>
      <c r="E591" s="35"/>
      <c r="F591" s="35"/>
      <c r="G591" s="34" t="s">
        <v>13</v>
      </c>
      <c r="I591" s="34" t="s">
        <v>115</v>
      </c>
      <c r="J591" s="34" t="s">
        <v>4156</v>
      </c>
      <c r="K591" s="34" t="s">
        <v>909</v>
      </c>
      <c r="L591" s="34" t="s">
        <v>13</v>
      </c>
      <c r="M591" s="34" t="s">
        <v>13</v>
      </c>
      <c r="N591" s="34" t="s">
        <v>13</v>
      </c>
      <c r="O591" s="34" t="s">
        <v>13</v>
      </c>
      <c r="P591" s="34" t="s">
        <v>13</v>
      </c>
      <c r="R591" s="34" t="s">
        <v>3797</v>
      </c>
      <c r="S591" s="34" t="s">
        <v>13</v>
      </c>
      <c r="T591" s="34" t="s">
        <v>13</v>
      </c>
      <c r="U591" s="2" t="s">
        <v>1014</v>
      </c>
      <c r="V591" s="34" t="s">
        <v>909</v>
      </c>
      <c r="W591" s="34" t="s">
        <v>4046</v>
      </c>
      <c r="X591" s="34" t="s">
        <v>6331</v>
      </c>
    </row>
    <row r="592" spans="1:24" s="34" customFormat="1" hidden="1" x14ac:dyDescent="0.25">
      <c r="A592" s="33" t="s">
        <v>1015</v>
      </c>
      <c r="C592" s="34" t="s">
        <v>9588</v>
      </c>
      <c r="D592" s="34" t="s">
        <v>6397</v>
      </c>
      <c r="E592" s="35"/>
      <c r="F592" s="35"/>
      <c r="G592" s="34" t="s">
        <v>13</v>
      </c>
      <c r="I592" s="34" t="s">
        <v>115</v>
      </c>
      <c r="J592" s="34" t="s">
        <v>4156</v>
      </c>
      <c r="K592" s="34" t="s">
        <v>909</v>
      </c>
      <c r="L592" s="34" t="s">
        <v>13</v>
      </c>
      <c r="M592" s="34" t="s">
        <v>13</v>
      </c>
      <c r="N592" s="34" t="s">
        <v>13</v>
      </c>
      <c r="O592" s="34" t="s">
        <v>13</v>
      </c>
      <c r="P592" s="34" t="s">
        <v>13</v>
      </c>
      <c r="R592" s="34" t="s">
        <v>13</v>
      </c>
      <c r="S592" s="34" t="s">
        <v>9642</v>
      </c>
      <c r="T592" s="34" t="s">
        <v>13</v>
      </c>
      <c r="U592" s="2" t="s">
        <v>6492</v>
      </c>
      <c r="V592" s="34" t="s">
        <v>909</v>
      </c>
      <c r="W592" s="34" t="s">
        <v>4046</v>
      </c>
      <c r="X592" s="34" t="s">
        <v>6331</v>
      </c>
    </row>
    <row r="593" spans="1:24" s="34" customFormat="1" hidden="1" x14ac:dyDescent="0.25">
      <c r="A593" s="33" t="s">
        <v>1017</v>
      </c>
      <c r="C593" s="34" t="s">
        <v>9588</v>
      </c>
      <c r="D593" s="34" t="s">
        <v>6397</v>
      </c>
      <c r="E593" s="35"/>
      <c r="F593" s="35"/>
      <c r="G593" s="34" t="s">
        <v>13</v>
      </c>
      <c r="I593" s="34" t="s">
        <v>115</v>
      </c>
      <c r="J593" s="34" t="s">
        <v>4156</v>
      </c>
      <c r="K593" s="34" t="s">
        <v>909</v>
      </c>
      <c r="L593" s="34" t="s">
        <v>13</v>
      </c>
      <c r="M593" s="34" t="s">
        <v>13</v>
      </c>
      <c r="N593" s="34" t="s">
        <v>13</v>
      </c>
      <c r="O593" s="34" t="s">
        <v>13</v>
      </c>
      <c r="P593" s="34" t="s">
        <v>13</v>
      </c>
      <c r="R593" s="34" t="s">
        <v>13</v>
      </c>
      <c r="S593" s="34" t="s">
        <v>9642</v>
      </c>
      <c r="T593" s="34" t="s">
        <v>13</v>
      </c>
      <c r="U593" s="2" t="s">
        <v>805</v>
      </c>
      <c r="V593" s="34" t="s">
        <v>909</v>
      </c>
      <c r="W593" s="34" t="s">
        <v>4046</v>
      </c>
      <c r="X593" s="34" t="s">
        <v>6331</v>
      </c>
    </row>
    <row r="594" spans="1:24" s="34" customFormat="1" hidden="1" x14ac:dyDescent="0.25">
      <c r="A594" s="33" t="s">
        <v>1018</v>
      </c>
      <c r="C594" s="34" t="s">
        <v>9588</v>
      </c>
      <c r="D594" s="34" t="s">
        <v>6397</v>
      </c>
      <c r="E594" s="35"/>
      <c r="F594" s="35"/>
      <c r="G594" s="34" t="s">
        <v>13</v>
      </c>
      <c r="I594" s="34" t="s">
        <v>115</v>
      </c>
      <c r="J594" s="34" t="s">
        <v>4156</v>
      </c>
      <c r="K594" s="34" t="s">
        <v>909</v>
      </c>
      <c r="L594" s="34" t="s">
        <v>13</v>
      </c>
      <c r="M594" s="34" t="s">
        <v>13</v>
      </c>
      <c r="N594" s="34" t="s">
        <v>13</v>
      </c>
      <c r="O594" s="34" t="s">
        <v>13</v>
      </c>
      <c r="P594" s="34" t="s">
        <v>13</v>
      </c>
      <c r="R594" s="34" t="s">
        <v>13</v>
      </c>
      <c r="S594" s="34" t="s">
        <v>9642</v>
      </c>
      <c r="T594" s="34" t="s">
        <v>13</v>
      </c>
      <c r="U594" s="2" t="s">
        <v>9643</v>
      </c>
      <c r="V594" s="34" t="s">
        <v>909</v>
      </c>
      <c r="W594" s="34" t="s">
        <v>4046</v>
      </c>
      <c r="X594" s="34" t="s">
        <v>6331</v>
      </c>
    </row>
    <row r="595" spans="1:24" s="34" customFormat="1" hidden="1" x14ac:dyDescent="0.25">
      <c r="A595" s="33" t="s">
        <v>1019</v>
      </c>
      <c r="C595" s="34" t="s">
        <v>9588</v>
      </c>
      <c r="D595" s="34" t="s">
        <v>6397</v>
      </c>
      <c r="E595" s="35"/>
      <c r="F595" s="35"/>
      <c r="G595" s="34" t="s">
        <v>13</v>
      </c>
      <c r="I595" s="34" t="s">
        <v>115</v>
      </c>
      <c r="J595" s="34" t="s">
        <v>4156</v>
      </c>
      <c r="K595" s="34" t="s">
        <v>909</v>
      </c>
      <c r="L595" s="34" t="s">
        <v>13</v>
      </c>
      <c r="M595" s="34" t="s">
        <v>13</v>
      </c>
      <c r="N595" s="34" t="s">
        <v>13</v>
      </c>
      <c r="O595" s="34" t="s">
        <v>13</v>
      </c>
      <c r="P595" s="34" t="s">
        <v>13</v>
      </c>
      <c r="R595" s="34" t="s">
        <v>13</v>
      </c>
      <c r="S595" s="34" t="s">
        <v>9642</v>
      </c>
      <c r="T595" s="34" t="s">
        <v>13</v>
      </c>
      <c r="U595" s="2" t="s">
        <v>1020</v>
      </c>
      <c r="V595" s="34" t="s">
        <v>909</v>
      </c>
      <c r="W595" s="34" t="s">
        <v>4046</v>
      </c>
      <c r="X595" s="34" t="s">
        <v>6331</v>
      </c>
    </row>
    <row r="596" spans="1:24" s="34" customFormat="1" hidden="1" x14ac:dyDescent="0.25">
      <c r="A596" s="33" t="s">
        <v>1021</v>
      </c>
      <c r="C596" s="34" t="s">
        <v>9588</v>
      </c>
      <c r="D596" s="34" t="s">
        <v>6397</v>
      </c>
      <c r="E596" s="35"/>
      <c r="F596" s="35"/>
      <c r="G596" s="34" t="s">
        <v>13</v>
      </c>
      <c r="I596" s="34" t="s">
        <v>115</v>
      </c>
      <c r="J596" s="34" t="s">
        <v>4156</v>
      </c>
      <c r="K596" s="34" t="s">
        <v>909</v>
      </c>
      <c r="L596" s="34" t="s">
        <v>13</v>
      </c>
      <c r="M596" s="34" t="s">
        <v>13</v>
      </c>
      <c r="N596" s="34" t="s">
        <v>13</v>
      </c>
      <c r="O596" s="34" t="s">
        <v>13</v>
      </c>
      <c r="P596" s="34" t="s">
        <v>13</v>
      </c>
      <c r="R596" s="34" t="s">
        <v>13</v>
      </c>
      <c r="S596" s="34" t="s">
        <v>9642</v>
      </c>
      <c r="T596" s="34" t="s">
        <v>13</v>
      </c>
      <c r="U596" s="2" t="s">
        <v>9644</v>
      </c>
      <c r="V596" s="34" t="s">
        <v>909</v>
      </c>
      <c r="W596" s="34" t="s">
        <v>4046</v>
      </c>
      <c r="X596" s="34" t="s">
        <v>6331</v>
      </c>
    </row>
    <row r="597" spans="1:24" s="34" customFormat="1" hidden="1" x14ac:dyDescent="0.25">
      <c r="A597" s="33" t="s">
        <v>1022</v>
      </c>
      <c r="C597" s="34" t="s">
        <v>9588</v>
      </c>
      <c r="D597" s="34" t="s">
        <v>6397</v>
      </c>
      <c r="E597" s="35"/>
      <c r="F597" s="35"/>
      <c r="G597" s="34" t="s">
        <v>13</v>
      </c>
      <c r="I597" s="34" t="s">
        <v>115</v>
      </c>
      <c r="J597" s="34" t="s">
        <v>4156</v>
      </c>
      <c r="K597" s="34" t="s">
        <v>909</v>
      </c>
      <c r="L597" s="34" t="s">
        <v>13</v>
      </c>
      <c r="M597" s="34" t="s">
        <v>13</v>
      </c>
      <c r="N597" s="34" t="s">
        <v>13</v>
      </c>
      <c r="O597" s="34" t="s">
        <v>13</v>
      </c>
      <c r="P597" s="34" t="s">
        <v>13</v>
      </c>
      <c r="R597" s="34" t="s">
        <v>13</v>
      </c>
      <c r="S597" s="34" t="s">
        <v>9642</v>
      </c>
      <c r="T597" s="34" t="s">
        <v>13</v>
      </c>
      <c r="U597" s="2" t="s">
        <v>1023</v>
      </c>
      <c r="V597" s="34" t="s">
        <v>909</v>
      </c>
      <c r="W597" s="34" t="s">
        <v>4046</v>
      </c>
      <c r="X597" s="34" t="s">
        <v>6331</v>
      </c>
    </row>
    <row r="598" spans="1:24" s="34" customFormat="1" hidden="1" x14ac:dyDescent="0.25">
      <c r="A598" s="33" t="s">
        <v>1024</v>
      </c>
      <c r="C598" s="34" t="s">
        <v>9588</v>
      </c>
      <c r="D598" s="34" t="s">
        <v>6397</v>
      </c>
      <c r="E598" s="35"/>
      <c r="F598" s="35"/>
      <c r="G598" s="34" t="s">
        <v>13</v>
      </c>
      <c r="I598" s="34" t="s">
        <v>115</v>
      </c>
      <c r="J598" s="34" t="s">
        <v>4156</v>
      </c>
      <c r="K598" s="34" t="s">
        <v>909</v>
      </c>
      <c r="L598" s="34" t="s">
        <v>13</v>
      </c>
      <c r="M598" s="34" t="s">
        <v>13</v>
      </c>
      <c r="N598" s="34" t="s">
        <v>13</v>
      </c>
      <c r="O598" s="34" t="s">
        <v>13</v>
      </c>
      <c r="P598" s="34" t="s">
        <v>13</v>
      </c>
      <c r="R598" s="34" t="s">
        <v>13</v>
      </c>
      <c r="S598" s="34" t="s">
        <v>9642</v>
      </c>
      <c r="T598" s="34" t="s">
        <v>13</v>
      </c>
      <c r="U598" s="2" t="s">
        <v>6435</v>
      </c>
      <c r="V598" s="34" t="s">
        <v>909</v>
      </c>
      <c r="W598" s="34" t="s">
        <v>4046</v>
      </c>
      <c r="X598" s="34" t="s">
        <v>6331</v>
      </c>
    </row>
    <row r="599" spans="1:24" s="34" customFormat="1" hidden="1" x14ac:dyDescent="0.25">
      <c r="A599" s="33" t="s">
        <v>1025</v>
      </c>
      <c r="C599" s="34" t="s">
        <v>9588</v>
      </c>
      <c r="D599" s="34" t="s">
        <v>6397</v>
      </c>
      <c r="E599" s="35"/>
      <c r="F599" s="35"/>
      <c r="G599" s="34" t="s">
        <v>13</v>
      </c>
      <c r="I599" s="34" t="s">
        <v>115</v>
      </c>
      <c r="J599" s="34" t="s">
        <v>4156</v>
      </c>
      <c r="K599" s="34" t="s">
        <v>909</v>
      </c>
      <c r="L599" s="34" t="s">
        <v>13</v>
      </c>
      <c r="M599" s="34" t="s">
        <v>13</v>
      </c>
      <c r="N599" s="34" t="s">
        <v>13</v>
      </c>
      <c r="O599" s="34" t="s">
        <v>13</v>
      </c>
      <c r="P599" s="34" t="s">
        <v>13</v>
      </c>
      <c r="R599" s="34" t="s">
        <v>13</v>
      </c>
      <c r="S599" s="34" t="s">
        <v>9642</v>
      </c>
      <c r="T599" s="34" t="s">
        <v>13</v>
      </c>
      <c r="U599" s="2" t="s">
        <v>1026</v>
      </c>
      <c r="V599" s="34" t="s">
        <v>909</v>
      </c>
      <c r="W599" s="34" t="s">
        <v>4046</v>
      </c>
      <c r="X599" s="34" t="s">
        <v>6331</v>
      </c>
    </row>
    <row r="600" spans="1:24" s="34" customFormat="1" hidden="1" x14ac:dyDescent="0.25">
      <c r="A600" s="33" t="s">
        <v>1027</v>
      </c>
      <c r="C600" s="34" t="s">
        <v>9588</v>
      </c>
      <c r="D600" s="34" t="s">
        <v>6397</v>
      </c>
      <c r="E600" s="35"/>
      <c r="F600" s="35"/>
      <c r="G600" s="34" t="s">
        <v>13</v>
      </c>
      <c r="I600" s="34" t="s">
        <v>115</v>
      </c>
      <c r="J600" s="34" t="s">
        <v>4156</v>
      </c>
      <c r="K600" s="34" t="s">
        <v>909</v>
      </c>
      <c r="L600" s="34" t="s">
        <v>13</v>
      </c>
      <c r="M600" s="34" t="s">
        <v>13</v>
      </c>
      <c r="N600" s="34" t="s">
        <v>13</v>
      </c>
      <c r="O600" s="34" t="s">
        <v>13</v>
      </c>
      <c r="P600" s="34" t="s">
        <v>13</v>
      </c>
      <c r="R600" s="34" t="s">
        <v>13</v>
      </c>
      <c r="S600" s="34" t="s">
        <v>9642</v>
      </c>
      <c r="T600" s="34" t="s">
        <v>13</v>
      </c>
      <c r="U600" s="2" t="s">
        <v>1028</v>
      </c>
      <c r="V600" s="34" t="s">
        <v>909</v>
      </c>
      <c r="W600" s="34" t="s">
        <v>4046</v>
      </c>
      <c r="X600" s="34" t="s">
        <v>6331</v>
      </c>
    </row>
    <row r="601" spans="1:24" s="34" customFormat="1" hidden="1" x14ac:dyDescent="0.25">
      <c r="A601" s="33" t="s">
        <v>1029</v>
      </c>
      <c r="C601" s="34" t="s">
        <v>9588</v>
      </c>
      <c r="D601" s="34" t="s">
        <v>6397</v>
      </c>
      <c r="E601" s="35"/>
      <c r="F601" s="35"/>
      <c r="G601" s="34" t="s">
        <v>13</v>
      </c>
      <c r="I601" s="34" t="s">
        <v>115</v>
      </c>
      <c r="J601" s="34" t="s">
        <v>4156</v>
      </c>
      <c r="K601" s="34" t="s">
        <v>909</v>
      </c>
      <c r="L601" s="34" t="s">
        <v>13</v>
      </c>
      <c r="M601" s="34" t="s">
        <v>13</v>
      </c>
      <c r="N601" s="34" t="s">
        <v>13</v>
      </c>
      <c r="O601" s="34" t="s">
        <v>13</v>
      </c>
      <c r="P601" s="34" t="s">
        <v>13</v>
      </c>
      <c r="R601" s="34" t="s">
        <v>13</v>
      </c>
      <c r="S601" s="34" t="s">
        <v>9642</v>
      </c>
      <c r="T601" s="34" t="s">
        <v>13</v>
      </c>
      <c r="U601" s="2" t="s">
        <v>9645</v>
      </c>
      <c r="V601" s="34" t="s">
        <v>909</v>
      </c>
      <c r="W601" s="34" t="s">
        <v>4046</v>
      </c>
      <c r="X601" s="34" t="s">
        <v>6331</v>
      </c>
    </row>
    <row r="602" spans="1:24" s="34" customFormat="1" x14ac:dyDescent="0.25">
      <c r="A602" s="33" t="s">
        <v>1030</v>
      </c>
      <c r="C602" s="34" t="s">
        <v>9588</v>
      </c>
      <c r="D602" s="34" t="s">
        <v>9646</v>
      </c>
      <c r="E602" s="35">
        <v>43718</v>
      </c>
      <c r="F602" s="35"/>
      <c r="G602" s="34" t="s">
        <v>13</v>
      </c>
      <c r="I602" s="34" t="s">
        <v>115</v>
      </c>
      <c r="J602" s="34" t="s">
        <v>4155</v>
      </c>
      <c r="K602" s="34" t="s">
        <v>909</v>
      </c>
      <c r="L602" s="34" t="s">
        <v>13</v>
      </c>
      <c r="M602" s="34" t="s">
        <v>13</v>
      </c>
      <c r="N602" s="34" t="s">
        <v>13</v>
      </c>
      <c r="O602" s="34" t="s">
        <v>13</v>
      </c>
      <c r="P602" s="34" t="s">
        <v>13</v>
      </c>
      <c r="R602" s="34" t="s">
        <v>17</v>
      </c>
      <c r="S602" s="34" t="s">
        <v>13</v>
      </c>
      <c r="T602" s="34" t="s">
        <v>13</v>
      </c>
      <c r="U602" s="2" t="s">
        <v>12938</v>
      </c>
      <c r="V602" s="34" t="s">
        <v>909</v>
      </c>
      <c r="W602" s="34" t="s">
        <v>4046</v>
      </c>
      <c r="X602" s="34" t="s">
        <v>6340</v>
      </c>
    </row>
    <row r="603" spans="1:24" s="34" customFormat="1" hidden="1" x14ac:dyDescent="0.25">
      <c r="A603" s="33" t="s">
        <v>1031</v>
      </c>
      <c r="C603" s="34" t="s">
        <v>9588</v>
      </c>
      <c r="D603" s="34" t="s">
        <v>6397</v>
      </c>
      <c r="E603" s="35"/>
      <c r="F603" s="35"/>
      <c r="G603" s="34" t="s">
        <v>13</v>
      </c>
      <c r="I603" s="34" t="s">
        <v>115</v>
      </c>
      <c r="J603" s="34" t="s">
        <v>4156</v>
      </c>
      <c r="K603" s="34" t="s">
        <v>909</v>
      </c>
      <c r="L603" s="34" t="s">
        <v>13</v>
      </c>
      <c r="M603" s="34" t="s">
        <v>13</v>
      </c>
      <c r="N603" s="34" t="s">
        <v>13</v>
      </c>
      <c r="O603" s="34" t="s">
        <v>13</v>
      </c>
      <c r="P603" s="34" t="s">
        <v>13</v>
      </c>
      <c r="R603" s="34" t="s">
        <v>13</v>
      </c>
      <c r="S603" s="34" t="s">
        <v>9642</v>
      </c>
      <c r="T603" s="34" t="s">
        <v>13</v>
      </c>
      <c r="U603" s="2" t="s">
        <v>9647</v>
      </c>
      <c r="V603" s="34" t="s">
        <v>909</v>
      </c>
      <c r="W603" s="34" t="s">
        <v>4046</v>
      </c>
      <c r="X603" s="34" t="s">
        <v>6331</v>
      </c>
    </row>
    <row r="604" spans="1:24" s="34" customFormat="1" hidden="1" x14ac:dyDescent="0.25">
      <c r="A604" s="33" t="s">
        <v>1032</v>
      </c>
      <c r="C604" s="34" t="s">
        <v>9448</v>
      </c>
      <c r="D604" s="34" t="s">
        <v>271</v>
      </c>
      <c r="E604" s="35"/>
      <c r="F604" s="35"/>
      <c r="G604" s="34" t="s">
        <v>13</v>
      </c>
      <c r="I604" s="34" t="s">
        <v>115</v>
      </c>
      <c r="J604" s="34" t="s">
        <v>4155</v>
      </c>
      <c r="K604" s="34" t="s">
        <v>909</v>
      </c>
      <c r="L604" s="34" t="s">
        <v>52</v>
      </c>
      <c r="M604" s="34" t="s">
        <v>13</v>
      </c>
      <c r="N604" s="34" t="s">
        <v>13</v>
      </c>
      <c r="O604" s="34" t="s">
        <v>13</v>
      </c>
      <c r="P604" s="34" t="s">
        <v>13</v>
      </c>
      <c r="R604" s="34" t="s">
        <v>13</v>
      </c>
      <c r="S604" s="34" t="s">
        <v>13</v>
      </c>
      <c r="T604" s="34" t="s">
        <v>13</v>
      </c>
      <c r="U604" s="2" t="s">
        <v>6436</v>
      </c>
      <c r="V604" s="34" t="s">
        <v>6437</v>
      </c>
      <c r="W604" s="34" t="s">
        <v>4046</v>
      </c>
      <c r="X604" s="34" t="s">
        <v>6331</v>
      </c>
    </row>
    <row r="605" spans="1:24" s="34" customFormat="1" hidden="1" x14ac:dyDescent="0.25">
      <c r="A605" s="33" t="s">
        <v>1033</v>
      </c>
      <c r="C605" s="34" t="s">
        <v>9448</v>
      </c>
      <c r="D605" s="34" t="s">
        <v>237</v>
      </c>
      <c r="E605" s="35">
        <v>42439</v>
      </c>
      <c r="F605" s="35"/>
      <c r="G605" s="34" t="s">
        <v>50</v>
      </c>
      <c r="I605" s="34" t="s">
        <v>115</v>
      </c>
      <c r="J605" s="34" t="s">
        <v>4156</v>
      </c>
      <c r="K605" s="34" t="s">
        <v>909</v>
      </c>
      <c r="L605" s="34" t="s">
        <v>897</v>
      </c>
      <c r="M605" s="34" t="s">
        <v>13</v>
      </c>
      <c r="N605" s="34" t="s">
        <v>13</v>
      </c>
      <c r="O605" s="34" t="s">
        <v>13</v>
      </c>
      <c r="P605" s="34" t="s">
        <v>13</v>
      </c>
      <c r="R605" s="34" t="s">
        <v>13</v>
      </c>
      <c r="S605" s="34" t="s">
        <v>13</v>
      </c>
      <c r="T605" s="34" t="s">
        <v>13</v>
      </c>
      <c r="U605" s="34" t="s">
        <v>5460</v>
      </c>
      <c r="V605" s="34" t="s">
        <v>6438</v>
      </c>
      <c r="W605" s="34" t="s">
        <v>4046</v>
      </c>
      <c r="X605" s="34" t="s">
        <v>6331</v>
      </c>
    </row>
    <row r="606" spans="1:24" s="34" customFormat="1" hidden="1" x14ac:dyDescent="0.25">
      <c r="A606" s="33" t="s">
        <v>1034</v>
      </c>
      <c r="C606" s="34" t="s">
        <v>9569</v>
      </c>
      <c r="D606" s="34" t="s">
        <v>6397</v>
      </c>
      <c r="E606" s="35"/>
      <c r="F606" s="35"/>
      <c r="G606" s="34" t="s">
        <v>13</v>
      </c>
      <c r="I606" s="34" t="s">
        <v>115</v>
      </c>
      <c r="J606" s="34" t="s">
        <v>4156</v>
      </c>
      <c r="K606" s="34" t="s">
        <v>1035</v>
      </c>
      <c r="L606" s="34" t="s">
        <v>13</v>
      </c>
      <c r="M606" s="34" t="s">
        <v>13</v>
      </c>
      <c r="N606" s="34" t="s">
        <v>13</v>
      </c>
      <c r="O606" s="34" t="s">
        <v>13</v>
      </c>
      <c r="P606" s="34" t="s">
        <v>13</v>
      </c>
      <c r="R606" s="34" t="s">
        <v>3802</v>
      </c>
      <c r="S606" s="34" t="s">
        <v>13</v>
      </c>
      <c r="T606" s="34" t="s">
        <v>13</v>
      </c>
      <c r="U606" s="2" t="s">
        <v>1014</v>
      </c>
      <c r="V606" s="34" t="s">
        <v>1035</v>
      </c>
      <c r="W606" s="34" t="s">
        <v>4046</v>
      </c>
      <c r="X606" s="34" t="s">
        <v>6331</v>
      </c>
    </row>
    <row r="607" spans="1:24" s="34" customFormat="1" hidden="1" x14ac:dyDescent="0.25">
      <c r="A607" s="33" t="s">
        <v>1036</v>
      </c>
      <c r="C607" s="34" t="s">
        <v>9569</v>
      </c>
      <c r="D607" s="34" t="s">
        <v>6397</v>
      </c>
      <c r="E607" s="35"/>
      <c r="F607" s="35"/>
      <c r="G607" s="34" t="s">
        <v>13</v>
      </c>
      <c r="I607" s="34" t="s">
        <v>115</v>
      </c>
      <c r="J607" s="34" t="s">
        <v>4156</v>
      </c>
      <c r="K607" s="34" t="s">
        <v>1035</v>
      </c>
      <c r="L607" s="34" t="s">
        <v>13</v>
      </c>
      <c r="M607" s="34" t="s">
        <v>13</v>
      </c>
      <c r="N607" s="34" t="s">
        <v>13</v>
      </c>
      <c r="O607" s="34" t="s">
        <v>13</v>
      </c>
      <c r="P607" s="34" t="s">
        <v>13</v>
      </c>
      <c r="R607" s="34" t="s">
        <v>13</v>
      </c>
      <c r="S607" s="34" t="s">
        <v>201</v>
      </c>
      <c r="T607" s="34" t="s">
        <v>13</v>
      </c>
      <c r="U607" s="2" t="s">
        <v>717</v>
      </c>
      <c r="V607" s="34" t="s">
        <v>1035</v>
      </c>
      <c r="W607" s="34" t="s">
        <v>4046</v>
      </c>
      <c r="X607" s="34" t="s">
        <v>6331</v>
      </c>
    </row>
    <row r="608" spans="1:24" s="34" customFormat="1" hidden="1" x14ac:dyDescent="0.25">
      <c r="A608" s="33" t="s">
        <v>1038</v>
      </c>
      <c r="C608" s="34" t="s">
        <v>9569</v>
      </c>
      <c r="D608" s="34" t="s">
        <v>6397</v>
      </c>
      <c r="E608" s="35"/>
      <c r="F608" s="35"/>
      <c r="G608" s="34" t="s">
        <v>13</v>
      </c>
      <c r="I608" s="34" t="s">
        <v>115</v>
      </c>
      <c r="J608" s="34" t="s">
        <v>4156</v>
      </c>
      <c r="K608" s="34" t="s">
        <v>1035</v>
      </c>
      <c r="L608" s="34" t="s">
        <v>13</v>
      </c>
      <c r="M608" s="34" t="s">
        <v>13</v>
      </c>
      <c r="N608" s="34" t="s">
        <v>13</v>
      </c>
      <c r="O608" s="34" t="s">
        <v>13</v>
      </c>
      <c r="P608" s="34" t="s">
        <v>13</v>
      </c>
      <c r="R608" s="34" t="s">
        <v>13</v>
      </c>
      <c r="S608" s="34" t="s">
        <v>201</v>
      </c>
      <c r="T608" s="34" t="s">
        <v>13</v>
      </c>
      <c r="U608" s="2" t="s">
        <v>9501</v>
      </c>
      <c r="V608" s="34" t="s">
        <v>1035</v>
      </c>
      <c r="W608" s="34" t="s">
        <v>4046</v>
      </c>
      <c r="X608" s="34" t="s">
        <v>6331</v>
      </c>
    </row>
    <row r="609" spans="1:24" s="34" customFormat="1" hidden="1" x14ac:dyDescent="0.25">
      <c r="A609" s="33" t="s">
        <v>1040</v>
      </c>
      <c r="C609" s="34" t="s">
        <v>9569</v>
      </c>
      <c r="D609" s="34" t="s">
        <v>6397</v>
      </c>
      <c r="E609" s="35"/>
      <c r="F609" s="35"/>
      <c r="G609" s="34" t="s">
        <v>13</v>
      </c>
      <c r="I609" s="34" t="s">
        <v>115</v>
      </c>
      <c r="J609" s="34" t="s">
        <v>4156</v>
      </c>
      <c r="K609" s="34" t="s">
        <v>1035</v>
      </c>
      <c r="L609" s="34" t="s">
        <v>13</v>
      </c>
      <c r="M609" s="34" t="s">
        <v>13</v>
      </c>
      <c r="N609" s="34" t="s">
        <v>13</v>
      </c>
      <c r="O609" s="34" t="s">
        <v>13</v>
      </c>
      <c r="P609" s="34" t="s">
        <v>13</v>
      </c>
      <c r="R609" s="34" t="s">
        <v>13</v>
      </c>
      <c r="S609" s="34" t="s">
        <v>201</v>
      </c>
      <c r="T609" s="34" t="s">
        <v>13</v>
      </c>
      <c r="U609" s="2" t="s">
        <v>9502</v>
      </c>
      <c r="V609" s="34" t="s">
        <v>1035</v>
      </c>
      <c r="W609" s="34" t="s">
        <v>4046</v>
      </c>
      <c r="X609" s="34" t="s">
        <v>6331</v>
      </c>
    </row>
    <row r="610" spans="1:24" s="34" customFormat="1" hidden="1" x14ac:dyDescent="0.25">
      <c r="A610" s="33" t="s">
        <v>1042</v>
      </c>
      <c r="C610" s="34" t="s">
        <v>9569</v>
      </c>
      <c r="D610" s="34" t="s">
        <v>6397</v>
      </c>
      <c r="E610" s="35"/>
      <c r="F610" s="35"/>
      <c r="G610" s="34" t="s">
        <v>13</v>
      </c>
      <c r="I610" s="34" t="s">
        <v>115</v>
      </c>
      <c r="J610" s="34" t="s">
        <v>4156</v>
      </c>
      <c r="K610" s="34" t="s">
        <v>1035</v>
      </c>
      <c r="L610" s="34" t="s">
        <v>13</v>
      </c>
      <c r="M610" s="34" t="s">
        <v>13</v>
      </c>
      <c r="N610" s="34" t="s">
        <v>13</v>
      </c>
      <c r="O610" s="34" t="s">
        <v>13</v>
      </c>
      <c r="P610" s="34" t="s">
        <v>13</v>
      </c>
      <c r="R610" s="34" t="s">
        <v>13</v>
      </c>
      <c r="S610" s="34" t="s">
        <v>208</v>
      </c>
      <c r="T610" s="34" t="s">
        <v>13</v>
      </c>
      <c r="U610" s="2" t="s">
        <v>1043</v>
      </c>
      <c r="V610" s="34" t="s">
        <v>1035</v>
      </c>
      <c r="W610" s="34" t="s">
        <v>4046</v>
      </c>
      <c r="X610" s="34" t="s">
        <v>6331</v>
      </c>
    </row>
    <row r="611" spans="1:24" s="34" customFormat="1" hidden="1" x14ac:dyDescent="0.25">
      <c r="A611" s="33" t="s">
        <v>1044</v>
      </c>
      <c r="C611" s="34" t="s">
        <v>9569</v>
      </c>
      <c r="D611" s="34" t="s">
        <v>6397</v>
      </c>
      <c r="E611" s="35"/>
      <c r="F611" s="35"/>
      <c r="G611" s="34" t="s">
        <v>13</v>
      </c>
      <c r="I611" s="34" t="s">
        <v>115</v>
      </c>
      <c r="J611" s="34" t="s">
        <v>4156</v>
      </c>
      <c r="K611" s="34" t="s">
        <v>1035</v>
      </c>
      <c r="L611" s="34" t="s">
        <v>13</v>
      </c>
      <c r="M611" s="34" t="s">
        <v>13</v>
      </c>
      <c r="N611" s="34" t="s">
        <v>13</v>
      </c>
      <c r="O611" s="34" t="s">
        <v>13</v>
      </c>
      <c r="P611" s="34" t="s">
        <v>13</v>
      </c>
      <c r="R611" s="34" t="s">
        <v>13</v>
      </c>
      <c r="S611" s="34" t="s">
        <v>201</v>
      </c>
      <c r="T611" s="34" t="s">
        <v>13</v>
      </c>
      <c r="U611" s="2" t="s">
        <v>9503</v>
      </c>
      <c r="V611" s="34" t="s">
        <v>1035</v>
      </c>
      <c r="W611" s="34" t="s">
        <v>4046</v>
      </c>
      <c r="X611" s="34" t="s">
        <v>6331</v>
      </c>
    </row>
    <row r="612" spans="1:24" s="34" customFormat="1" hidden="1" x14ac:dyDescent="0.25">
      <c r="A612" s="33" t="s">
        <v>1045</v>
      </c>
      <c r="C612" s="34" t="s">
        <v>9569</v>
      </c>
      <c r="D612" s="34" t="s">
        <v>6397</v>
      </c>
      <c r="E612" s="35"/>
      <c r="F612" s="35"/>
      <c r="G612" s="34" t="s">
        <v>13</v>
      </c>
      <c r="I612" s="34" t="s">
        <v>115</v>
      </c>
      <c r="J612" s="34" t="s">
        <v>4156</v>
      </c>
      <c r="K612" s="34" t="s">
        <v>1035</v>
      </c>
      <c r="L612" s="34" t="s">
        <v>13</v>
      </c>
      <c r="M612" s="34" t="s">
        <v>13</v>
      </c>
      <c r="N612" s="34" t="s">
        <v>13</v>
      </c>
      <c r="O612" s="34" t="s">
        <v>13</v>
      </c>
      <c r="P612" s="34" t="s">
        <v>13</v>
      </c>
      <c r="R612" s="34" t="s">
        <v>13</v>
      </c>
      <c r="S612" s="34" t="s">
        <v>201</v>
      </c>
      <c r="T612" s="34" t="s">
        <v>13</v>
      </c>
      <c r="U612" s="2" t="s">
        <v>9504</v>
      </c>
      <c r="V612" s="34" t="s">
        <v>1035</v>
      </c>
      <c r="W612" s="34" t="s">
        <v>4046</v>
      </c>
      <c r="X612" s="34" t="s">
        <v>6331</v>
      </c>
    </row>
    <row r="613" spans="1:24" s="34" customFormat="1" hidden="1" x14ac:dyDescent="0.25">
      <c r="A613" s="33" t="s">
        <v>1046</v>
      </c>
      <c r="C613" s="34" t="s">
        <v>9569</v>
      </c>
      <c r="D613" s="34" t="s">
        <v>6397</v>
      </c>
      <c r="E613" s="35"/>
      <c r="F613" s="35"/>
      <c r="G613" s="34" t="s">
        <v>13</v>
      </c>
      <c r="I613" s="34" t="s">
        <v>115</v>
      </c>
      <c r="J613" s="34" t="s">
        <v>4156</v>
      </c>
      <c r="K613" s="34" t="s">
        <v>1035</v>
      </c>
      <c r="L613" s="34" t="s">
        <v>13</v>
      </c>
      <c r="M613" s="34" t="s">
        <v>13</v>
      </c>
      <c r="N613" s="34" t="s">
        <v>13</v>
      </c>
      <c r="O613" s="34" t="s">
        <v>13</v>
      </c>
      <c r="P613" s="34" t="s">
        <v>13</v>
      </c>
      <c r="R613" s="34" t="s">
        <v>13</v>
      </c>
      <c r="S613" s="34" t="s">
        <v>201</v>
      </c>
      <c r="T613" s="34" t="s">
        <v>13</v>
      </c>
      <c r="U613" s="2" t="s">
        <v>9505</v>
      </c>
      <c r="V613" s="34" t="s">
        <v>1035</v>
      </c>
      <c r="W613" s="34" t="s">
        <v>4046</v>
      </c>
      <c r="X613" s="34" t="s">
        <v>6331</v>
      </c>
    </row>
    <row r="614" spans="1:24" s="34" customFormat="1" hidden="1" x14ac:dyDescent="0.25">
      <c r="A614" s="33" t="s">
        <v>1047</v>
      </c>
      <c r="C614" s="34" t="s">
        <v>9569</v>
      </c>
      <c r="D614" s="34" t="s">
        <v>6397</v>
      </c>
      <c r="E614" s="35"/>
      <c r="F614" s="35"/>
      <c r="G614" s="34" t="s">
        <v>13</v>
      </c>
      <c r="I614" s="34" t="s">
        <v>115</v>
      </c>
      <c r="J614" s="34" t="s">
        <v>4156</v>
      </c>
      <c r="K614" s="34" t="s">
        <v>1035</v>
      </c>
      <c r="L614" s="34" t="s">
        <v>13</v>
      </c>
      <c r="M614" s="34" t="s">
        <v>13</v>
      </c>
      <c r="N614" s="34" t="s">
        <v>13</v>
      </c>
      <c r="O614" s="34" t="s">
        <v>13</v>
      </c>
      <c r="P614" s="34" t="s">
        <v>13</v>
      </c>
      <c r="R614" s="34" t="s">
        <v>13</v>
      </c>
      <c r="S614" s="34" t="s">
        <v>208</v>
      </c>
      <c r="T614" s="34" t="s">
        <v>13</v>
      </c>
      <c r="U614" s="2" t="s">
        <v>1048</v>
      </c>
      <c r="V614" s="34" t="s">
        <v>1035</v>
      </c>
      <c r="W614" s="34" t="s">
        <v>4046</v>
      </c>
      <c r="X614" s="34" t="s">
        <v>6331</v>
      </c>
    </row>
    <row r="615" spans="1:24" s="34" customFormat="1" hidden="1" x14ac:dyDescent="0.25">
      <c r="A615" s="33" t="s">
        <v>1049</v>
      </c>
      <c r="C615" s="34" t="s">
        <v>9588</v>
      </c>
      <c r="D615" s="34" t="s">
        <v>6397</v>
      </c>
      <c r="E615" s="35">
        <v>41837</v>
      </c>
      <c r="F615" s="35"/>
      <c r="G615" s="34" t="s">
        <v>13</v>
      </c>
      <c r="I615" s="34" t="s">
        <v>115</v>
      </c>
      <c r="J615" s="34" t="s">
        <v>4155</v>
      </c>
      <c r="K615" s="34" t="s">
        <v>1035</v>
      </c>
      <c r="L615" s="34" t="s">
        <v>13</v>
      </c>
      <c r="M615" s="34" t="s">
        <v>13</v>
      </c>
      <c r="N615" s="34" t="s">
        <v>13</v>
      </c>
      <c r="O615" s="34" t="s">
        <v>13</v>
      </c>
      <c r="P615" s="34" t="s">
        <v>13</v>
      </c>
      <c r="R615" s="34" t="s">
        <v>17</v>
      </c>
      <c r="S615" s="34" t="s">
        <v>13</v>
      </c>
      <c r="T615" s="34" t="s">
        <v>13</v>
      </c>
      <c r="U615" s="2" t="s">
        <v>1050</v>
      </c>
      <c r="V615" s="34" t="s">
        <v>1035</v>
      </c>
      <c r="W615" s="34" t="s">
        <v>4046</v>
      </c>
      <c r="X615" s="34" t="s">
        <v>6340</v>
      </c>
    </row>
    <row r="616" spans="1:24" s="34" customFormat="1" hidden="1" x14ac:dyDescent="0.25">
      <c r="A616" s="33" t="s">
        <v>1051</v>
      </c>
      <c r="C616" s="34" t="s">
        <v>9569</v>
      </c>
      <c r="D616" s="34" t="s">
        <v>6397</v>
      </c>
      <c r="E616" s="35"/>
      <c r="F616" s="35"/>
      <c r="G616" s="34" t="s">
        <v>13</v>
      </c>
      <c r="I616" s="34" t="s">
        <v>115</v>
      </c>
      <c r="J616" s="34" t="s">
        <v>4156</v>
      </c>
      <c r="K616" s="34" t="s">
        <v>1035</v>
      </c>
      <c r="L616" s="34" t="s">
        <v>13</v>
      </c>
      <c r="M616" s="34" t="s">
        <v>13</v>
      </c>
      <c r="N616" s="34" t="s">
        <v>13</v>
      </c>
      <c r="O616" s="34" t="s">
        <v>13</v>
      </c>
      <c r="P616" s="34" t="s">
        <v>13</v>
      </c>
      <c r="R616" s="34" t="s">
        <v>13</v>
      </c>
      <c r="S616" s="34" t="s">
        <v>201</v>
      </c>
      <c r="T616" s="34" t="s">
        <v>13</v>
      </c>
      <c r="U616" s="2" t="s">
        <v>9506</v>
      </c>
      <c r="V616" s="34" t="s">
        <v>1035</v>
      </c>
      <c r="W616" s="34" t="s">
        <v>4046</v>
      </c>
      <c r="X616" s="34" t="s">
        <v>6331</v>
      </c>
    </row>
    <row r="617" spans="1:24" s="34" customFormat="1" hidden="1" x14ac:dyDescent="0.25">
      <c r="A617" s="33" t="s">
        <v>1052</v>
      </c>
      <c r="C617" s="34" t="s">
        <v>4148</v>
      </c>
      <c r="D617" s="34" t="s">
        <v>237</v>
      </c>
      <c r="E617" s="35">
        <v>41778</v>
      </c>
      <c r="F617" s="35"/>
      <c r="G617" s="34" t="s">
        <v>50</v>
      </c>
      <c r="I617" s="34" t="s">
        <v>115</v>
      </c>
      <c r="J617" s="34" t="s">
        <v>4155</v>
      </c>
      <c r="K617" s="34" t="s">
        <v>1035</v>
      </c>
      <c r="L617" s="34" t="s">
        <v>52</v>
      </c>
      <c r="M617" s="34" t="s">
        <v>13</v>
      </c>
      <c r="N617" s="34" t="s">
        <v>13</v>
      </c>
      <c r="O617" s="34" t="s">
        <v>13</v>
      </c>
      <c r="P617" s="34" t="s">
        <v>13</v>
      </c>
      <c r="R617" s="34" t="s">
        <v>13</v>
      </c>
      <c r="S617" s="34" t="s">
        <v>13</v>
      </c>
      <c r="T617" s="34" t="s">
        <v>13</v>
      </c>
      <c r="U617" s="34" t="s">
        <v>1053</v>
      </c>
      <c r="V617" s="34" t="s">
        <v>6439</v>
      </c>
      <c r="W617" s="34" t="s">
        <v>4046</v>
      </c>
      <c r="X617" s="34" t="s">
        <v>6331</v>
      </c>
    </row>
    <row r="618" spans="1:24" s="34" customFormat="1" hidden="1" x14ac:dyDescent="0.25">
      <c r="A618" s="33" t="s">
        <v>1054</v>
      </c>
      <c r="C618" s="34" t="s">
        <v>9448</v>
      </c>
      <c r="D618" s="34" t="s">
        <v>271</v>
      </c>
      <c r="E618" s="35"/>
      <c r="F618" s="35"/>
      <c r="G618" s="34" t="s">
        <v>13</v>
      </c>
      <c r="I618" s="34" t="s">
        <v>115</v>
      </c>
      <c r="J618" s="34" t="s">
        <v>4156</v>
      </c>
      <c r="K618" s="34" t="s">
        <v>6440</v>
      </c>
      <c r="L618" s="34" t="s">
        <v>13</v>
      </c>
      <c r="M618" s="34" t="s">
        <v>13</v>
      </c>
      <c r="N618" s="34" t="s">
        <v>13</v>
      </c>
      <c r="O618" s="34" t="s">
        <v>13</v>
      </c>
      <c r="P618" s="34" t="s">
        <v>13</v>
      </c>
      <c r="R618" s="34" t="s">
        <v>13</v>
      </c>
      <c r="S618" s="34" t="s">
        <v>46</v>
      </c>
      <c r="T618" s="34" t="s">
        <v>13</v>
      </c>
      <c r="U618" s="2" t="s">
        <v>6441</v>
      </c>
      <c r="V618" s="34" t="s">
        <v>6440</v>
      </c>
      <c r="W618" s="34" t="s">
        <v>4046</v>
      </c>
      <c r="X618" s="34" t="s">
        <v>6331</v>
      </c>
    </row>
    <row r="619" spans="1:24" s="34" customFormat="1" hidden="1" x14ac:dyDescent="0.25">
      <c r="A619" s="33" t="s">
        <v>1056</v>
      </c>
      <c r="C619" s="34" t="s">
        <v>9448</v>
      </c>
      <c r="D619" s="34" t="s">
        <v>271</v>
      </c>
      <c r="E619" s="35"/>
      <c r="F619" s="35"/>
      <c r="G619" s="34" t="s">
        <v>13</v>
      </c>
      <c r="I619" s="34" t="s">
        <v>115</v>
      </c>
      <c r="J619" s="34" t="s">
        <v>4156</v>
      </c>
      <c r="K619" s="34" t="s">
        <v>6440</v>
      </c>
      <c r="L619" s="34" t="s">
        <v>13</v>
      </c>
      <c r="M619" s="34" t="s">
        <v>13</v>
      </c>
      <c r="N619" s="34" t="s">
        <v>13</v>
      </c>
      <c r="O619" s="34" t="s">
        <v>13</v>
      </c>
      <c r="P619" s="34" t="s">
        <v>13</v>
      </c>
      <c r="R619" s="34" t="s">
        <v>13</v>
      </c>
      <c r="S619" s="34" t="s">
        <v>6442</v>
      </c>
      <c r="T619" s="34" t="s">
        <v>13</v>
      </c>
      <c r="U619" s="2" t="s">
        <v>6443</v>
      </c>
      <c r="V619" s="34" t="s">
        <v>6440</v>
      </c>
      <c r="W619" s="34" t="s">
        <v>4046</v>
      </c>
      <c r="X619" s="34" t="s">
        <v>6331</v>
      </c>
    </row>
    <row r="620" spans="1:24" s="34" customFormat="1" hidden="1" x14ac:dyDescent="0.25">
      <c r="A620" s="33" t="s">
        <v>1057</v>
      </c>
      <c r="C620" s="34" t="s">
        <v>9448</v>
      </c>
      <c r="D620" s="34" t="s">
        <v>271</v>
      </c>
      <c r="E620" s="35"/>
      <c r="F620" s="35"/>
      <c r="G620" s="34" t="s">
        <v>13</v>
      </c>
      <c r="I620" s="34" t="s">
        <v>115</v>
      </c>
      <c r="J620" s="34" t="s">
        <v>4156</v>
      </c>
      <c r="K620" s="34" t="s">
        <v>6440</v>
      </c>
      <c r="L620" s="34" t="s">
        <v>13</v>
      </c>
      <c r="M620" s="34" t="s">
        <v>13</v>
      </c>
      <c r="N620" s="34" t="s">
        <v>13</v>
      </c>
      <c r="O620" s="34" t="s">
        <v>13</v>
      </c>
      <c r="P620" s="34" t="s">
        <v>13</v>
      </c>
      <c r="R620" s="34" t="s">
        <v>13</v>
      </c>
      <c r="S620" s="34" t="s">
        <v>6444</v>
      </c>
      <c r="T620" s="34" t="s">
        <v>13</v>
      </c>
      <c r="U620" s="2" t="s">
        <v>1059</v>
      </c>
      <c r="V620" s="34" t="s">
        <v>6440</v>
      </c>
      <c r="W620" s="34" t="s">
        <v>4046</v>
      </c>
      <c r="X620" s="34" t="s">
        <v>6331</v>
      </c>
    </row>
    <row r="621" spans="1:24" s="34" customFormat="1" hidden="1" x14ac:dyDescent="0.25">
      <c r="A621" s="33" t="s">
        <v>1060</v>
      </c>
      <c r="C621" s="34" t="s">
        <v>9448</v>
      </c>
      <c r="D621" s="34" t="s">
        <v>271</v>
      </c>
      <c r="E621" s="35"/>
      <c r="F621" s="35"/>
      <c r="G621" s="34" t="s">
        <v>13</v>
      </c>
      <c r="I621" s="34" t="s">
        <v>115</v>
      </c>
      <c r="J621" s="34" t="s">
        <v>4156</v>
      </c>
      <c r="K621" s="34" t="s">
        <v>6440</v>
      </c>
      <c r="L621" s="34" t="s">
        <v>13</v>
      </c>
      <c r="M621" s="34" t="s">
        <v>13</v>
      </c>
      <c r="N621" s="34" t="s">
        <v>13</v>
      </c>
      <c r="O621" s="34" t="s">
        <v>13</v>
      </c>
      <c r="P621" s="34" t="s">
        <v>13</v>
      </c>
      <c r="R621" s="34" t="s">
        <v>13</v>
      </c>
      <c r="S621" s="34" t="s">
        <v>6445</v>
      </c>
      <c r="T621" s="34" t="s">
        <v>13</v>
      </c>
      <c r="U621" s="2" t="s">
        <v>6446</v>
      </c>
      <c r="V621" s="34" t="s">
        <v>6440</v>
      </c>
      <c r="W621" s="34" t="s">
        <v>4046</v>
      </c>
      <c r="X621" s="34" t="s">
        <v>6331</v>
      </c>
    </row>
    <row r="622" spans="1:24" s="34" customFormat="1" hidden="1" x14ac:dyDescent="0.25">
      <c r="A622" s="33" t="s">
        <v>1061</v>
      </c>
      <c r="C622" s="34" t="s">
        <v>9448</v>
      </c>
      <c r="D622" s="34" t="s">
        <v>271</v>
      </c>
      <c r="E622" s="35"/>
      <c r="F622" s="35"/>
      <c r="G622" s="34" t="s">
        <v>13</v>
      </c>
      <c r="I622" s="34" t="s">
        <v>115</v>
      </c>
      <c r="J622" s="34" t="s">
        <v>4156</v>
      </c>
      <c r="K622" s="34" t="s">
        <v>6440</v>
      </c>
      <c r="L622" s="34" t="s">
        <v>13</v>
      </c>
      <c r="M622" s="34" t="s">
        <v>13</v>
      </c>
      <c r="N622" s="34" t="s">
        <v>13</v>
      </c>
      <c r="O622" s="34" t="s">
        <v>13</v>
      </c>
      <c r="P622" s="34" t="s">
        <v>13</v>
      </c>
      <c r="R622" s="34" t="s">
        <v>13</v>
      </c>
      <c r="S622" s="34" t="s">
        <v>6442</v>
      </c>
      <c r="T622" s="34" t="s">
        <v>13</v>
      </c>
      <c r="U622" s="2" t="s">
        <v>6447</v>
      </c>
      <c r="V622" s="34" t="s">
        <v>6440</v>
      </c>
      <c r="W622" s="34" t="s">
        <v>4046</v>
      </c>
      <c r="X622" s="34" t="s">
        <v>6331</v>
      </c>
    </row>
    <row r="623" spans="1:24" s="34" customFormat="1" hidden="1" x14ac:dyDescent="0.25">
      <c r="A623" s="33" t="s">
        <v>1062</v>
      </c>
      <c r="C623" s="34" t="s">
        <v>9448</v>
      </c>
      <c r="D623" s="34" t="s">
        <v>271</v>
      </c>
      <c r="E623" s="35"/>
      <c r="F623" s="35"/>
      <c r="G623" s="34" t="s">
        <v>13</v>
      </c>
      <c r="I623" s="34" t="s">
        <v>115</v>
      </c>
      <c r="J623" s="34" t="s">
        <v>4156</v>
      </c>
      <c r="K623" s="34" t="s">
        <v>6448</v>
      </c>
      <c r="L623" s="34" t="s">
        <v>13</v>
      </c>
      <c r="M623" s="34" t="s">
        <v>13</v>
      </c>
      <c r="N623" s="34" t="s">
        <v>13</v>
      </c>
      <c r="O623" s="34" t="s">
        <v>13</v>
      </c>
      <c r="P623" s="34" t="s">
        <v>13</v>
      </c>
      <c r="R623" s="34" t="s">
        <v>13</v>
      </c>
      <c r="S623" s="34" t="s">
        <v>6449</v>
      </c>
      <c r="T623" s="34" t="s">
        <v>13</v>
      </c>
      <c r="U623" s="2" t="s">
        <v>6450</v>
      </c>
      <c r="V623" s="34" t="s">
        <v>6448</v>
      </c>
      <c r="W623" s="34" t="s">
        <v>4046</v>
      </c>
      <c r="X623" s="34" t="s">
        <v>6331</v>
      </c>
    </row>
    <row r="624" spans="1:24" s="34" customFormat="1" hidden="1" x14ac:dyDescent="0.25">
      <c r="A624" s="33" t="s">
        <v>1065</v>
      </c>
      <c r="C624" s="34" t="s">
        <v>9448</v>
      </c>
      <c r="D624" s="34" t="s">
        <v>237</v>
      </c>
      <c r="E624" s="35"/>
      <c r="F624" s="35"/>
      <c r="G624" s="34" t="s">
        <v>50</v>
      </c>
      <c r="I624" s="34" t="s">
        <v>115</v>
      </c>
      <c r="J624" s="34" t="s">
        <v>5237</v>
      </c>
      <c r="K624" s="34" t="s">
        <v>1066</v>
      </c>
      <c r="L624" s="34" t="s">
        <v>13</v>
      </c>
      <c r="M624" s="34" t="s">
        <v>13</v>
      </c>
      <c r="N624" s="34" t="s">
        <v>13</v>
      </c>
      <c r="O624" s="34" t="s">
        <v>13</v>
      </c>
      <c r="P624" s="34" t="s">
        <v>13</v>
      </c>
      <c r="R624" s="34" t="s">
        <v>13</v>
      </c>
      <c r="S624" s="34" t="s">
        <v>46</v>
      </c>
      <c r="T624" s="34" t="s">
        <v>13</v>
      </c>
      <c r="U624" s="34" t="s">
        <v>1037</v>
      </c>
      <c r="V624" s="34" t="s">
        <v>1066</v>
      </c>
      <c r="W624" s="34" t="s">
        <v>4046</v>
      </c>
      <c r="X624" s="34" t="s">
        <v>6331</v>
      </c>
    </row>
    <row r="625" spans="1:24" s="34" customFormat="1" hidden="1" x14ac:dyDescent="0.25">
      <c r="A625" s="33" t="s">
        <v>1067</v>
      </c>
      <c r="C625" s="34" t="s">
        <v>9448</v>
      </c>
      <c r="D625" s="34" t="s">
        <v>237</v>
      </c>
      <c r="E625" s="35"/>
      <c r="F625" s="35"/>
      <c r="G625" s="34" t="s">
        <v>50</v>
      </c>
      <c r="I625" s="34" t="s">
        <v>115</v>
      </c>
      <c r="J625" s="34" t="s">
        <v>5237</v>
      </c>
      <c r="K625" s="34" t="s">
        <v>1066</v>
      </c>
      <c r="L625" s="34" t="s">
        <v>13</v>
      </c>
      <c r="M625" s="34" t="s">
        <v>13</v>
      </c>
      <c r="N625" s="34" t="s">
        <v>13</v>
      </c>
      <c r="O625" s="34" t="s">
        <v>13</v>
      </c>
      <c r="P625" s="34" t="s">
        <v>13</v>
      </c>
      <c r="R625" s="34" t="s">
        <v>13</v>
      </c>
      <c r="S625" s="34" t="s">
        <v>476</v>
      </c>
      <c r="T625" s="34" t="s">
        <v>13</v>
      </c>
      <c r="U625" s="34" t="s">
        <v>1068</v>
      </c>
      <c r="V625" s="34" t="s">
        <v>1066</v>
      </c>
      <c r="W625" s="34" t="s">
        <v>4046</v>
      </c>
      <c r="X625" s="34" t="s">
        <v>6331</v>
      </c>
    </row>
    <row r="626" spans="1:24" s="34" customFormat="1" hidden="1" x14ac:dyDescent="0.25">
      <c r="A626" s="33" t="s">
        <v>1069</v>
      </c>
      <c r="C626" s="34" t="s">
        <v>4147</v>
      </c>
      <c r="E626" s="35"/>
      <c r="F626" s="35"/>
      <c r="G626" s="34" t="s">
        <v>13</v>
      </c>
      <c r="I626" s="34" t="s">
        <v>115</v>
      </c>
      <c r="J626" s="34" t="s">
        <v>4156</v>
      </c>
      <c r="K626" s="34" t="s">
        <v>1066</v>
      </c>
      <c r="L626" s="34" t="s">
        <v>13</v>
      </c>
      <c r="M626" s="34" t="s">
        <v>13</v>
      </c>
      <c r="N626" s="34" t="s">
        <v>13</v>
      </c>
      <c r="O626" s="34" t="s">
        <v>13</v>
      </c>
      <c r="P626" s="34" t="s">
        <v>13</v>
      </c>
      <c r="R626" s="34" t="s">
        <v>13</v>
      </c>
      <c r="S626" s="34" t="s">
        <v>54</v>
      </c>
      <c r="T626" s="34" t="s">
        <v>13</v>
      </c>
      <c r="U626" s="2" t="s">
        <v>1070</v>
      </c>
      <c r="V626" s="34" t="s">
        <v>1066</v>
      </c>
      <c r="W626" s="34" t="s">
        <v>4046</v>
      </c>
      <c r="X626" s="34" t="s">
        <v>6331</v>
      </c>
    </row>
    <row r="627" spans="1:24" s="34" customFormat="1" hidden="1" x14ac:dyDescent="0.25">
      <c r="A627" s="33" t="s">
        <v>1071</v>
      </c>
      <c r="C627" s="34" t="s">
        <v>4149</v>
      </c>
      <c r="D627" s="34" t="s">
        <v>4150</v>
      </c>
      <c r="E627" s="35">
        <v>41745</v>
      </c>
      <c r="F627" s="35"/>
      <c r="G627" s="34" t="s">
        <v>13</v>
      </c>
      <c r="I627" s="34" t="s">
        <v>115</v>
      </c>
      <c r="J627" s="34" t="s">
        <v>4155</v>
      </c>
      <c r="K627" s="34" t="s">
        <v>1066</v>
      </c>
      <c r="L627" s="34" t="s">
        <v>13</v>
      </c>
      <c r="M627" s="34" t="s">
        <v>13</v>
      </c>
      <c r="N627" s="34" t="s">
        <v>13</v>
      </c>
      <c r="O627" s="34" t="s">
        <v>13</v>
      </c>
      <c r="P627" s="34" t="s">
        <v>13</v>
      </c>
      <c r="R627" s="34" t="s">
        <v>13</v>
      </c>
      <c r="S627" s="34" t="s">
        <v>476</v>
      </c>
      <c r="T627" s="34" t="s">
        <v>13</v>
      </c>
      <c r="U627" s="2" t="s">
        <v>4059</v>
      </c>
      <c r="V627" s="34" t="s">
        <v>1066</v>
      </c>
      <c r="W627" s="34" t="s">
        <v>4046</v>
      </c>
      <c r="X627" s="34" t="s">
        <v>6331</v>
      </c>
    </row>
    <row r="628" spans="1:24" s="34" customFormat="1" hidden="1" x14ac:dyDescent="0.25">
      <c r="A628" s="33" t="s">
        <v>1072</v>
      </c>
      <c r="C628" s="34" t="s">
        <v>4149</v>
      </c>
      <c r="D628" s="34" t="s">
        <v>4150</v>
      </c>
      <c r="E628" s="35">
        <v>41745</v>
      </c>
      <c r="F628" s="35"/>
      <c r="G628" s="34" t="s">
        <v>13</v>
      </c>
      <c r="I628" s="34" t="s">
        <v>115</v>
      </c>
      <c r="J628" s="34" t="s">
        <v>4155</v>
      </c>
      <c r="K628" s="34" t="s">
        <v>1066</v>
      </c>
      <c r="L628" s="34" t="s">
        <v>13</v>
      </c>
      <c r="M628" s="34" t="s">
        <v>13</v>
      </c>
      <c r="N628" s="34" t="s">
        <v>13</v>
      </c>
      <c r="O628" s="34" t="s">
        <v>13</v>
      </c>
      <c r="P628" s="34" t="s">
        <v>13</v>
      </c>
      <c r="R628" s="34" t="s">
        <v>13</v>
      </c>
      <c r="S628" s="34" t="s">
        <v>46</v>
      </c>
      <c r="T628" s="34" t="s">
        <v>13</v>
      </c>
      <c r="U628" s="2" t="s">
        <v>4058</v>
      </c>
      <c r="V628" s="34" t="s">
        <v>1066</v>
      </c>
      <c r="W628" s="34" t="s">
        <v>4046</v>
      </c>
      <c r="X628" s="34" t="s">
        <v>6331</v>
      </c>
    </row>
    <row r="629" spans="1:24" s="34" customFormat="1" hidden="1" x14ac:dyDescent="0.25">
      <c r="A629" s="33" t="s">
        <v>1073</v>
      </c>
      <c r="C629" s="34" t="s">
        <v>9588</v>
      </c>
      <c r="D629" s="34" t="s">
        <v>6397</v>
      </c>
      <c r="E629" s="35"/>
      <c r="F629" s="35"/>
      <c r="G629" s="34" t="s">
        <v>13</v>
      </c>
      <c r="I629" s="34" t="s">
        <v>115</v>
      </c>
      <c r="J629" s="34" t="s">
        <v>4156</v>
      </c>
      <c r="K629" s="34" t="s">
        <v>1066</v>
      </c>
      <c r="L629" s="34" t="s">
        <v>13</v>
      </c>
      <c r="M629" s="34" t="s">
        <v>13</v>
      </c>
      <c r="N629" s="34" t="s">
        <v>13</v>
      </c>
      <c r="O629" s="34" t="s">
        <v>13</v>
      </c>
      <c r="P629" s="34" t="s">
        <v>13</v>
      </c>
      <c r="R629" s="34" t="s">
        <v>13</v>
      </c>
      <c r="S629" s="34" t="s">
        <v>54</v>
      </c>
      <c r="T629" s="34" t="s">
        <v>13</v>
      </c>
      <c r="U629" s="2" t="s">
        <v>1077</v>
      </c>
      <c r="V629" s="34" t="s">
        <v>1066</v>
      </c>
      <c r="W629" s="34" t="s">
        <v>4046</v>
      </c>
      <c r="X629" s="34" t="s">
        <v>6331</v>
      </c>
    </row>
    <row r="630" spans="1:24" s="34" customFormat="1" hidden="1" x14ac:dyDescent="0.25">
      <c r="A630" s="33" t="s">
        <v>1074</v>
      </c>
      <c r="C630" s="34" t="s">
        <v>4147</v>
      </c>
      <c r="E630" s="35"/>
      <c r="F630" s="35"/>
      <c r="G630" s="34" t="s">
        <v>13</v>
      </c>
      <c r="I630" s="34" t="s">
        <v>115</v>
      </c>
      <c r="J630" s="34" t="s">
        <v>4156</v>
      </c>
      <c r="K630" s="34" t="s">
        <v>1075</v>
      </c>
      <c r="L630" s="34" t="s">
        <v>13</v>
      </c>
      <c r="M630" s="34" t="s">
        <v>13</v>
      </c>
      <c r="N630" s="34" t="s">
        <v>13</v>
      </c>
      <c r="O630" s="34" t="s">
        <v>13</v>
      </c>
      <c r="P630" s="34" t="s">
        <v>13</v>
      </c>
      <c r="R630" s="34" t="s">
        <v>13</v>
      </c>
      <c r="S630" s="34" t="s">
        <v>1076</v>
      </c>
      <c r="T630" s="34" t="s">
        <v>13</v>
      </c>
      <c r="U630" s="2" t="s">
        <v>1077</v>
      </c>
      <c r="V630" s="34" t="s">
        <v>1075</v>
      </c>
      <c r="W630" s="34" t="s">
        <v>4046</v>
      </c>
      <c r="X630" s="34" t="s">
        <v>6331</v>
      </c>
    </row>
    <row r="631" spans="1:24" s="34" customFormat="1" hidden="1" x14ac:dyDescent="0.25">
      <c r="A631" s="33" t="s">
        <v>1078</v>
      </c>
      <c r="C631" s="34" t="s">
        <v>4149</v>
      </c>
      <c r="D631" s="34" t="s">
        <v>4150</v>
      </c>
      <c r="E631" s="35">
        <v>41745</v>
      </c>
      <c r="F631" s="35"/>
      <c r="G631" s="34" t="s">
        <v>13</v>
      </c>
      <c r="I631" s="34" t="s">
        <v>115</v>
      </c>
      <c r="J631" s="34" t="s">
        <v>4155</v>
      </c>
      <c r="K631" s="34" t="s">
        <v>1075</v>
      </c>
      <c r="L631" s="34" t="s">
        <v>13</v>
      </c>
      <c r="M631" s="34" t="s">
        <v>13</v>
      </c>
      <c r="N631" s="34" t="s">
        <v>13</v>
      </c>
      <c r="O631" s="34" t="s">
        <v>13</v>
      </c>
      <c r="P631" s="34" t="s">
        <v>13</v>
      </c>
      <c r="R631" s="34" t="s">
        <v>13</v>
      </c>
      <c r="S631" s="34" t="s">
        <v>1076</v>
      </c>
      <c r="T631" s="34" t="s">
        <v>13</v>
      </c>
      <c r="U631" s="2" t="s">
        <v>4058</v>
      </c>
      <c r="V631" s="34" t="s">
        <v>1075</v>
      </c>
      <c r="W631" s="34" t="s">
        <v>4046</v>
      </c>
      <c r="X631" s="34" t="s">
        <v>6331</v>
      </c>
    </row>
    <row r="632" spans="1:24" s="34" customFormat="1" hidden="1" x14ac:dyDescent="0.25">
      <c r="A632" s="33" t="s">
        <v>1079</v>
      </c>
      <c r="C632" s="34" t="s">
        <v>9569</v>
      </c>
      <c r="D632" s="34" t="s">
        <v>6397</v>
      </c>
      <c r="E632" s="35"/>
      <c r="F632" s="35"/>
      <c r="I632" s="34" t="s">
        <v>115</v>
      </c>
      <c r="J632" s="34" t="s">
        <v>4156</v>
      </c>
      <c r="K632" s="34" t="s">
        <v>1080</v>
      </c>
      <c r="L632" s="34" t="s">
        <v>13</v>
      </c>
      <c r="M632" s="34" t="s">
        <v>13</v>
      </c>
      <c r="N632" s="34" t="s">
        <v>13</v>
      </c>
      <c r="O632" s="34" t="s">
        <v>13</v>
      </c>
      <c r="P632" s="34" t="s">
        <v>13</v>
      </c>
      <c r="R632" s="34" t="s">
        <v>6963</v>
      </c>
      <c r="S632" s="34" t="s">
        <v>13</v>
      </c>
      <c r="T632" s="34" t="s">
        <v>13</v>
      </c>
      <c r="U632" s="2" t="s">
        <v>1081</v>
      </c>
      <c r="V632" s="34" t="s">
        <v>1080</v>
      </c>
      <c r="W632" s="34" t="s">
        <v>4046</v>
      </c>
      <c r="X632" s="34" t="s">
        <v>6331</v>
      </c>
    </row>
    <row r="633" spans="1:24" s="34" customFormat="1" hidden="1" x14ac:dyDescent="0.25">
      <c r="A633" s="33" t="s">
        <v>1082</v>
      </c>
      <c r="C633" s="34" t="s">
        <v>9448</v>
      </c>
      <c r="D633" s="34" t="s">
        <v>237</v>
      </c>
      <c r="E633" s="35"/>
      <c r="F633" s="35"/>
      <c r="G633" s="34" t="s">
        <v>50</v>
      </c>
      <c r="I633" s="34" t="s">
        <v>115</v>
      </c>
      <c r="J633" s="34" t="s">
        <v>4156</v>
      </c>
      <c r="K633" s="34" t="s">
        <v>1080</v>
      </c>
      <c r="L633" s="34" t="s">
        <v>13</v>
      </c>
      <c r="M633" s="34" t="s">
        <v>13</v>
      </c>
      <c r="N633" s="34" t="s">
        <v>13</v>
      </c>
      <c r="O633" s="34" t="s">
        <v>13</v>
      </c>
      <c r="P633" s="34" t="s">
        <v>13</v>
      </c>
      <c r="R633" s="34" t="s">
        <v>13</v>
      </c>
      <c r="S633" s="34" t="s">
        <v>979</v>
      </c>
      <c r="T633" s="34" t="s">
        <v>13</v>
      </c>
      <c r="U633" s="34" t="s">
        <v>1083</v>
      </c>
      <c r="V633" s="34" t="s">
        <v>1080</v>
      </c>
      <c r="W633" s="34" t="s">
        <v>4046</v>
      </c>
      <c r="X633" s="34" t="s">
        <v>6331</v>
      </c>
    </row>
    <row r="634" spans="1:24" s="34" customFormat="1" hidden="1" x14ac:dyDescent="0.25">
      <c r="A634" s="33" t="s">
        <v>1084</v>
      </c>
      <c r="C634" s="34" t="s">
        <v>9448</v>
      </c>
      <c r="D634" s="34" t="s">
        <v>237</v>
      </c>
      <c r="E634" s="35"/>
      <c r="F634" s="35"/>
      <c r="G634" s="34" t="s">
        <v>50</v>
      </c>
      <c r="I634" s="34" t="s">
        <v>115</v>
      </c>
      <c r="J634" s="34" t="s">
        <v>4156</v>
      </c>
      <c r="K634" s="34" t="s">
        <v>1080</v>
      </c>
      <c r="L634" s="34" t="s">
        <v>13</v>
      </c>
      <c r="M634" s="34" t="s">
        <v>13</v>
      </c>
      <c r="N634" s="34" t="s">
        <v>13</v>
      </c>
      <c r="O634" s="34" t="s">
        <v>13</v>
      </c>
      <c r="P634" s="34" t="s">
        <v>13</v>
      </c>
      <c r="R634" s="34" t="s">
        <v>13</v>
      </c>
      <c r="S634" s="34" t="s">
        <v>979</v>
      </c>
      <c r="T634" s="34" t="s">
        <v>13</v>
      </c>
      <c r="U634" s="34" t="s">
        <v>1085</v>
      </c>
      <c r="V634" s="34" t="s">
        <v>1080</v>
      </c>
      <c r="W634" s="34" t="s">
        <v>4046</v>
      </c>
      <c r="X634" s="34" t="s">
        <v>6331</v>
      </c>
    </row>
    <row r="635" spans="1:24" s="34" customFormat="1" hidden="1" x14ac:dyDescent="0.25">
      <c r="A635" s="33" t="s">
        <v>1086</v>
      </c>
      <c r="C635" s="34" t="s">
        <v>9448</v>
      </c>
      <c r="D635" s="34" t="s">
        <v>237</v>
      </c>
      <c r="E635" s="35"/>
      <c r="F635" s="35"/>
      <c r="G635" s="34" t="s">
        <v>50</v>
      </c>
      <c r="I635" s="34" t="s">
        <v>115</v>
      </c>
      <c r="J635" s="34" t="s">
        <v>4156</v>
      </c>
      <c r="K635" s="34" t="s">
        <v>1080</v>
      </c>
      <c r="L635" s="34" t="s">
        <v>13</v>
      </c>
      <c r="M635" s="34" t="s">
        <v>13</v>
      </c>
      <c r="N635" s="34" t="s">
        <v>13</v>
      </c>
      <c r="O635" s="34" t="s">
        <v>13</v>
      </c>
      <c r="P635" s="34" t="s">
        <v>13</v>
      </c>
      <c r="R635" s="34" t="s">
        <v>13</v>
      </c>
      <c r="S635" s="34" t="s">
        <v>979</v>
      </c>
      <c r="T635" s="34" t="s">
        <v>13</v>
      </c>
      <c r="U635" s="34" t="s">
        <v>1087</v>
      </c>
      <c r="V635" s="34" t="s">
        <v>1080</v>
      </c>
      <c r="W635" s="34" t="s">
        <v>4046</v>
      </c>
      <c r="X635" s="34" t="s">
        <v>6331</v>
      </c>
    </row>
    <row r="636" spans="1:24" s="34" customFormat="1" hidden="1" x14ac:dyDescent="0.25">
      <c r="A636" s="33" t="s">
        <v>1088</v>
      </c>
      <c r="C636" s="34" t="s">
        <v>9448</v>
      </c>
      <c r="D636" s="34" t="s">
        <v>237</v>
      </c>
      <c r="E636" s="35"/>
      <c r="F636" s="35"/>
      <c r="G636" s="34" t="s">
        <v>50</v>
      </c>
      <c r="I636" s="34" t="s">
        <v>115</v>
      </c>
      <c r="J636" s="34" t="s">
        <v>4156</v>
      </c>
      <c r="K636" s="34" t="s">
        <v>1080</v>
      </c>
      <c r="L636" s="34" t="s">
        <v>13</v>
      </c>
      <c r="M636" s="34" t="s">
        <v>13</v>
      </c>
      <c r="N636" s="34" t="s">
        <v>13</v>
      </c>
      <c r="O636" s="34" t="s">
        <v>13</v>
      </c>
      <c r="P636" s="34" t="s">
        <v>13</v>
      </c>
      <c r="R636" s="34" t="s">
        <v>13</v>
      </c>
      <c r="S636" s="34" t="s">
        <v>979</v>
      </c>
      <c r="T636" s="34" t="s">
        <v>13</v>
      </c>
      <c r="U636" s="34" t="s">
        <v>1089</v>
      </c>
      <c r="V636" s="34" t="s">
        <v>1080</v>
      </c>
      <c r="W636" s="34" t="s">
        <v>4046</v>
      </c>
      <c r="X636" s="34" t="s">
        <v>6331</v>
      </c>
    </row>
    <row r="637" spans="1:24" s="34" customFormat="1" hidden="1" x14ac:dyDescent="0.25">
      <c r="A637" s="33" t="s">
        <v>1090</v>
      </c>
      <c r="C637" s="34" t="s">
        <v>9588</v>
      </c>
      <c r="D637" s="34" t="s">
        <v>6397</v>
      </c>
      <c r="E637" s="35"/>
      <c r="F637" s="35"/>
      <c r="G637" s="34" t="s">
        <v>13</v>
      </c>
      <c r="I637" s="34" t="s">
        <v>115</v>
      </c>
      <c r="J637" s="34" t="s">
        <v>4156</v>
      </c>
      <c r="K637" s="34" t="s">
        <v>1080</v>
      </c>
      <c r="L637" s="34" t="s">
        <v>13</v>
      </c>
      <c r="M637" s="34" t="s">
        <v>13</v>
      </c>
      <c r="N637" s="34" t="s">
        <v>13</v>
      </c>
      <c r="O637" s="34" t="s">
        <v>13</v>
      </c>
      <c r="P637" s="34" t="s">
        <v>13</v>
      </c>
      <c r="R637" s="34" t="s">
        <v>13</v>
      </c>
      <c r="S637" s="34" t="s">
        <v>9648</v>
      </c>
      <c r="T637" s="34" t="s">
        <v>13</v>
      </c>
      <c r="U637" s="2" t="s">
        <v>6451</v>
      </c>
      <c r="V637" s="34" t="s">
        <v>1080</v>
      </c>
      <c r="W637" s="34" t="s">
        <v>4046</v>
      </c>
      <c r="X637" s="34" t="s">
        <v>6331</v>
      </c>
    </row>
    <row r="638" spans="1:24" s="34" customFormat="1" hidden="1" x14ac:dyDescent="0.25">
      <c r="A638" s="33" t="s">
        <v>1092</v>
      </c>
      <c r="C638" s="34" t="s">
        <v>9448</v>
      </c>
      <c r="D638" s="34" t="s">
        <v>271</v>
      </c>
      <c r="E638" s="35"/>
      <c r="F638" s="35"/>
      <c r="G638" s="34" t="s">
        <v>13</v>
      </c>
      <c r="I638" s="34" t="s">
        <v>115</v>
      </c>
      <c r="J638" s="34" t="s">
        <v>4156</v>
      </c>
      <c r="K638" s="34" t="s">
        <v>1080</v>
      </c>
      <c r="L638" s="34" t="s">
        <v>13</v>
      </c>
      <c r="M638" s="34" t="s">
        <v>13</v>
      </c>
      <c r="N638" s="34" t="s">
        <v>13</v>
      </c>
      <c r="O638" s="34" t="s">
        <v>13</v>
      </c>
      <c r="P638" s="34" t="s">
        <v>13</v>
      </c>
      <c r="R638" s="34" t="s">
        <v>13</v>
      </c>
      <c r="S638" s="34" t="s">
        <v>29</v>
      </c>
      <c r="T638" s="34" t="s">
        <v>13</v>
      </c>
      <c r="U638" s="2" t="s">
        <v>6452</v>
      </c>
      <c r="V638" s="34" t="s">
        <v>1080</v>
      </c>
      <c r="W638" s="34" t="s">
        <v>4046</v>
      </c>
      <c r="X638" s="34" t="s">
        <v>6331</v>
      </c>
    </row>
    <row r="639" spans="1:24" s="34" customFormat="1" hidden="1" x14ac:dyDescent="0.25">
      <c r="A639" s="33" t="s">
        <v>1093</v>
      </c>
      <c r="C639" s="34" t="s">
        <v>9569</v>
      </c>
      <c r="D639" s="34" t="s">
        <v>6397</v>
      </c>
      <c r="E639" s="35"/>
      <c r="F639" s="35"/>
      <c r="G639" s="34" t="s">
        <v>13</v>
      </c>
      <c r="I639" s="34" t="s">
        <v>115</v>
      </c>
      <c r="J639" s="34" t="s">
        <v>4156</v>
      </c>
      <c r="K639" s="34" t="s">
        <v>1094</v>
      </c>
      <c r="L639" s="34" t="s">
        <v>13</v>
      </c>
      <c r="M639" s="34" t="s">
        <v>13</v>
      </c>
      <c r="N639" s="34" t="s">
        <v>13</v>
      </c>
      <c r="O639" s="34" t="s">
        <v>13</v>
      </c>
      <c r="P639" s="34" t="s">
        <v>13</v>
      </c>
      <c r="R639" s="34" t="s">
        <v>9530</v>
      </c>
      <c r="S639" s="34" t="s">
        <v>13</v>
      </c>
      <c r="T639" s="34" t="s">
        <v>13</v>
      </c>
      <c r="U639" s="2" t="s">
        <v>1095</v>
      </c>
      <c r="V639" s="34" t="s">
        <v>1094</v>
      </c>
      <c r="W639" s="34" t="s">
        <v>4046</v>
      </c>
      <c r="X639" s="34" t="s">
        <v>6331</v>
      </c>
    </row>
    <row r="640" spans="1:24" s="34" customFormat="1" hidden="1" x14ac:dyDescent="0.25">
      <c r="A640" s="33" t="s">
        <v>1096</v>
      </c>
      <c r="C640" s="34" t="s">
        <v>4147</v>
      </c>
      <c r="E640" s="35"/>
      <c r="F640" s="35"/>
      <c r="G640" s="34" t="s">
        <v>13</v>
      </c>
      <c r="I640" s="34" t="s">
        <v>115</v>
      </c>
      <c r="J640" s="34" t="s">
        <v>4156</v>
      </c>
      <c r="K640" s="34" t="s">
        <v>1094</v>
      </c>
      <c r="L640" s="34" t="s">
        <v>52</v>
      </c>
      <c r="M640" s="34" t="s">
        <v>13</v>
      </c>
      <c r="N640" s="34" t="s">
        <v>13</v>
      </c>
      <c r="O640" s="34" t="s">
        <v>13</v>
      </c>
      <c r="P640" s="34" t="s">
        <v>13</v>
      </c>
      <c r="R640" s="34" t="s">
        <v>13</v>
      </c>
      <c r="S640" s="34" t="s">
        <v>13</v>
      </c>
      <c r="T640" s="34" t="s">
        <v>13</v>
      </c>
      <c r="U640" s="2" t="s">
        <v>5461</v>
      </c>
      <c r="V640" s="34" t="s">
        <v>6453</v>
      </c>
      <c r="W640" s="34" t="s">
        <v>4046</v>
      </c>
      <c r="X640" s="34" t="s">
        <v>6331</v>
      </c>
    </row>
    <row r="641" spans="1:24" s="34" customFormat="1" hidden="1" x14ac:dyDescent="0.25">
      <c r="A641" s="33" t="s">
        <v>1097</v>
      </c>
      <c r="C641" s="34" t="s">
        <v>4147</v>
      </c>
      <c r="E641" s="35"/>
      <c r="F641" s="35"/>
      <c r="G641" s="34" t="s">
        <v>13</v>
      </c>
      <c r="I641" s="34" t="s">
        <v>115</v>
      </c>
      <c r="J641" s="34" t="s">
        <v>4156</v>
      </c>
      <c r="K641" s="34" t="s">
        <v>1094</v>
      </c>
      <c r="L641" s="34" t="s">
        <v>52</v>
      </c>
      <c r="M641" s="34" t="s">
        <v>13</v>
      </c>
      <c r="N641" s="34" t="s">
        <v>13</v>
      </c>
      <c r="O641" s="34" t="s">
        <v>13</v>
      </c>
      <c r="P641" s="34" t="s">
        <v>13</v>
      </c>
      <c r="R641" s="34" t="s">
        <v>13</v>
      </c>
      <c r="S641" s="34" t="s">
        <v>13</v>
      </c>
      <c r="T641" s="34" t="s">
        <v>13</v>
      </c>
      <c r="U641" s="2" t="s">
        <v>5462</v>
      </c>
      <c r="V641" s="34" t="s">
        <v>6453</v>
      </c>
      <c r="W641" s="34" t="s">
        <v>4046</v>
      </c>
      <c r="X641" s="34" t="s">
        <v>6331</v>
      </c>
    </row>
    <row r="642" spans="1:24" s="34" customFormat="1" hidden="1" x14ac:dyDescent="0.25">
      <c r="A642" s="33" t="s">
        <v>1098</v>
      </c>
      <c r="C642" s="34" t="s">
        <v>4147</v>
      </c>
      <c r="E642" s="35"/>
      <c r="F642" s="35"/>
      <c r="G642" s="34" t="s">
        <v>13</v>
      </c>
      <c r="I642" s="34" t="s">
        <v>115</v>
      </c>
      <c r="J642" s="34" t="s">
        <v>4156</v>
      </c>
      <c r="K642" s="34" t="s">
        <v>1094</v>
      </c>
      <c r="L642" s="34" t="s">
        <v>52</v>
      </c>
      <c r="M642" s="34" t="s">
        <v>13</v>
      </c>
      <c r="N642" s="34" t="s">
        <v>13</v>
      </c>
      <c r="O642" s="34" t="s">
        <v>13</v>
      </c>
      <c r="P642" s="34" t="s">
        <v>13</v>
      </c>
      <c r="R642" s="34" t="s">
        <v>13</v>
      </c>
      <c r="S642" s="34" t="s">
        <v>13</v>
      </c>
      <c r="T642" s="34" t="s">
        <v>13</v>
      </c>
      <c r="U642" s="2" t="s">
        <v>5463</v>
      </c>
      <c r="V642" s="34" t="s">
        <v>6453</v>
      </c>
      <c r="W642" s="34" t="s">
        <v>4046</v>
      </c>
      <c r="X642" s="34" t="s">
        <v>6331</v>
      </c>
    </row>
    <row r="643" spans="1:24" s="34" customFormat="1" hidden="1" x14ac:dyDescent="0.25">
      <c r="A643" s="33" t="s">
        <v>1099</v>
      </c>
      <c r="C643" s="34" t="s">
        <v>4147</v>
      </c>
      <c r="E643" s="35"/>
      <c r="F643" s="35"/>
      <c r="G643" s="34" t="s">
        <v>13</v>
      </c>
      <c r="I643" s="34" t="s">
        <v>115</v>
      </c>
      <c r="J643" s="34" t="s">
        <v>4156</v>
      </c>
      <c r="K643" s="34" t="s">
        <v>1094</v>
      </c>
      <c r="L643" s="34" t="s">
        <v>52</v>
      </c>
      <c r="M643" s="34" t="s">
        <v>13</v>
      </c>
      <c r="N643" s="34" t="s">
        <v>13</v>
      </c>
      <c r="O643" s="34" t="s">
        <v>13</v>
      </c>
      <c r="P643" s="34" t="s">
        <v>13</v>
      </c>
      <c r="R643" s="34" t="s">
        <v>13</v>
      </c>
      <c r="S643" s="34" t="s">
        <v>13</v>
      </c>
      <c r="T643" s="34" t="s">
        <v>13</v>
      </c>
      <c r="U643" s="2" t="s">
        <v>5464</v>
      </c>
      <c r="V643" s="34" t="s">
        <v>6453</v>
      </c>
      <c r="W643" s="34" t="s">
        <v>4046</v>
      </c>
      <c r="X643" s="34" t="s">
        <v>6331</v>
      </c>
    </row>
    <row r="644" spans="1:24" s="34" customFormat="1" hidden="1" x14ac:dyDescent="0.25">
      <c r="A644" s="33" t="s">
        <v>1100</v>
      </c>
      <c r="C644" s="34" t="s">
        <v>4147</v>
      </c>
      <c r="E644" s="35"/>
      <c r="F644" s="35"/>
      <c r="G644" s="34" t="s">
        <v>13</v>
      </c>
      <c r="I644" s="34" t="s">
        <v>115</v>
      </c>
      <c r="J644" s="34" t="s">
        <v>4156</v>
      </c>
      <c r="K644" s="34" t="s">
        <v>1094</v>
      </c>
      <c r="L644" s="34" t="s">
        <v>52</v>
      </c>
      <c r="M644" s="34" t="s">
        <v>13</v>
      </c>
      <c r="N644" s="34" t="s">
        <v>13</v>
      </c>
      <c r="O644" s="34" t="s">
        <v>13</v>
      </c>
      <c r="P644" s="34" t="s">
        <v>13</v>
      </c>
      <c r="R644" s="34" t="s">
        <v>13</v>
      </c>
      <c r="S644" s="34" t="s">
        <v>13</v>
      </c>
      <c r="T644" s="34" t="s">
        <v>13</v>
      </c>
      <c r="U644" s="2" t="s">
        <v>5465</v>
      </c>
      <c r="V644" s="34" t="s">
        <v>6453</v>
      </c>
      <c r="W644" s="34" t="s">
        <v>4046</v>
      </c>
      <c r="X644" s="34" t="s">
        <v>6331</v>
      </c>
    </row>
    <row r="645" spans="1:24" s="34" customFormat="1" hidden="1" x14ac:dyDescent="0.25">
      <c r="A645" s="33" t="s">
        <v>1101</v>
      </c>
      <c r="C645" s="34" t="s">
        <v>4147</v>
      </c>
      <c r="E645" s="35"/>
      <c r="F645" s="35"/>
      <c r="G645" s="34" t="s">
        <v>13</v>
      </c>
      <c r="I645" s="34" t="s">
        <v>115</v>
      </c>
      <c r="J645" s="34" t="s">
        <v>4156</v>
      </c>
      <c r="K645" s="34" t="s">
        <v>1094</v>
      </c>
      <c r="L645" s="34" t="s">
        <v>52</v>
      </c>
      <c r="M645" s="34" t="s">
        <v>13</v>
      </c>
      <c r="N645" s="34" t="s">
        <v>13</v>
      </c>
      <c r="O645" s="34" t="s">
        <v>13</v>
      </c>
      <c r="P645" s="34" t="s">
        <v>13</v>
      </c>
      <c r="R645" s="34" t="s">
        <v>13</v>
      </c>
      <c r="S645" s="34" t="s">
        <v>13</v>
      </c>
      <c r="T645" s="34" t="s">
        <v>13</v>
      </c>
      <c r="U645" s="2" t="s">
        <v>5466</v>
      </c>
      <c r="V645" s="34" t="s">
        <v>6453</v>
      </c>
      <c r="W645" s="34" t="s">
        <v>4046</v>
      </c>
      <c r="X645" s="34" t="s">
        <v>6331</v>
      </c>
    </row>
    <row r="646" spans="1:24" s="34" customFormat="1" hidden="1" x14ac:dyDescent="0.25">
      <c r="A646" s="33" t="s">
        <v>1102</v>
      </c>
      <c r="C646" s="34" t="s">
        <v>9448</v>
      </c>
      <c r="D646" s="34" t="s">
        <v>271</v>
      </c>
      <c r="E646" s="35"/>
      <c r="F646" s="35"/>
      <c r="G646" s="34" t="s">
        <v>13</v>
      </c>
      <c r="I646" s="34" t="s">
        <v>115</v>
      </c>
      <c r="J646" s="34" t="s">
        <v>4156</v>
      </c>
      <c r="K646" s="34" t="s">
        <v>1094</v>
      </c>
      <c r="L646" s="34" t="s">
        <v>52</v>
      </c>
      <c r="M646" s="34" t="s">
        <v>13</v>
      </c>
      <c r="N646" s="34" t="s">
        <v>13</v>
      </c>
      <c r="O646" s="34" t="s">
        <v>13</v>
      </c>
      <c r="P646" s="34" t="s">
        <v>13</v>
      </c>
      <c r="R646" s="34" t="s">
        <v>13</v>
      </c>
      <c r="S646" s="34" t="s">
        <v>13</v>
      </c>
      <c r="T646" s="34" t="s">
        <v>13</v>
      </c>
      <c r="U646" s="2" t="s">
        <v>6454</v>
      </c>
      <c r="V646" s="34" t="s">
        <v>6453</v>
      </c>
      <c r="W646" s="34" t="s">
        <v>4046</v>
      </c>
      <c r="X646" s="34" t="s">
        <v>6331</v>
      </c>
    </row>
    <row r="647" spans="1:24" s="34" customFormat="1" hidden="1" x14ac:dyDescent="0.25">
      <c r="A647" s="33" t="s">
        <v>1103</v>
      </c>
      <c r="C647" s="34" t="s">
        <v>9448</v>
      </c>
      <c r="D647" s="34" t="s">
        <v>271</v>
      </c>
      <c r="E647" s="35"/>
      <c r="F647" s="35"/>
      <c r="G647" s="34" t="s">
        <v>13</v>
      </c>
      <c r="I647" s="34" t="s">
        <v>115</v>
      </c>
      <c r="J647" s="34" t="s">
        <v>4156</v>
      </c>
      <c r="K647" s="34" t="s">
        <v>1094</v>
      </c>
      <c r="L647" s="34" t="s">
        <v>52</v>
      </c>
      <c r="M647" s="34" t="s">
        <v>13</v>
      </c>
      <c r="N647" s="34" t="s">
        <v>13</v>
      </c>
      <c r="O647" s="34" t="s">
        <v>13</v>
      </c>
      <c r="P647" s="34" t="s">
        <v>13</v>
      </c>
      <c r="R647" s="34" t="s">
        <v>13</v>
      </c>
      <c r="S647" s="34" t="s">
        <v>13</v>
      </c>
      <c r="T647" s="34" t="s">
        <v>13</v>
      </c>
      <c r="U647" s="2" t="s">
        <v>6455</v>
      </c>
      <c r="V647" s="34" t="s">
        <v>6453</v>
      </c>
      <c r="W647" s="34" t="s">
        <v>4046</v>
      </c>
      <c r="X647" s="34" t="s">
        <v>6331</v>
      </c>
    </row>
    <row r="648" spans="1:24" s="34" customFormat="1" hidden="1" x14ac:dyDescent="0.25">
      <c r="A648" s="33" t="s">
        <v>1104</v>
      </c>
      <c r="C648" s="34" t="s">
        <v>9448</v>
      </c>
      <c r="D648" s="34" t="s">
        <v>271</v>
      </c>
      <c r="E648" s="35"/>
      <c r="F648" s="35"/>
      <c r="G648" s="34" t="s">
        <v>13</v>
      </c>
      <c r="I648" s="34" t="s">
        <v>115</v>
      </c>
      <c r="J648" s="34" t="s">
        <v>4156</v>
      </c>
      <c r="K648" s="34" t="s">
        <v>1094</v>
      </c>
      <c r="L648" s="34" t="s">
        <v>52</v>
      </c>
      <c r="M648" s="34" t="s">
        <v>13</v>
      </c>
      <c r="N648" s="34" t="s">
        <v>13</v>
      </c>
      <c r="O648" s="34" t="s">
        <v>13</v>
      </c>
      <c r="P648" s="34" t="s">
        <v>13</v>
      </c>
      <c r="R648" s="34" t="s">
        <v>13</v>
      </c>
      <c r="S648" s="34" t="s">
        <v>13</v>
      </c>
      <c r="T648" s="34" t="s">
        <v>13</v>
      </c>
      <c r="U648" s="2" t="s">
        <v>6456</v>
      </c>
      <c r="V648" s="34" t="s">
        <v>6453</v>
      </c>
      <c r="W648" s="34" t="s">
        <v>4046</v>
      </c>
      <c r="X648" s="34" t="s">
        <v>6331</v>
      </c>
    </row>
    <row r="649" spans="1:24" s="34" customFormat="1" hidden="1" x14ac:dyDescent="0.25">
      <c r="A649" s="33" t="s">
        <v>1105</v>
      </c>
      <c r="C649" s="34" t="s">
        <v>9448</v>
      </c>
      <c r="D649" s="34" t="s">
        <v>271</v>
      </c>
      <c r="E649" s="35"/>
      <c r="F649" s="35"/>
      <c r="G649" s="34" t="s">
        <v>13</v>
      </c>
      <c r="I649" s="34" t="s">
        <v>115</v>
      </c>
      <c r="J649" s="34" t="s">
        <v>4156</v>
      </c>
      <c r="K649" s="34" t="s">
        <v>1094</v>
      </c>
      <c r="L649" s="34" t="s">
        <v>52</v>
      </c>
      <c r="M649" s="34" t="s">
        <v>13</v>
      </c>
      <c r="N649" s="34" t="s">
        <v>13</v>
      </c>
      <c r="O649" s="34" t="s">
        <v>13</v>
      </c>
      <c r="P649" s="34" t="s">
        <v>13</v>
      </c>
      <c r="R649" s="34" t="s">
        <v>13</v>
      </c>
      <c r="S649" s="34" t="s">
        <v>13</v>
      </c>
      <c r="T649" s="34" t="s">
        <v>13</v>
      </c>
      <c r="U649" s="2" t="s">
        <v>6457</v>
      </c>
      <c r="V649" s="34" t="s">
        <v>6453</v>
      </c>
      <c r="W649" s="34" t="s">
        <v>4046</v>
      </c>
      <c r="X649" s="34" t="s">
        <v>6331</v>
      </c>
    </row>
    <row r="650" spans="1:24" s="34" customFormat="1" hidden="1" x14ac:dyDescent="0.25">
      <c r="A650" s="33" t="s">
        <v>1106</v>
      </c>
      <c r="C650" s="34" t="s">
        <v>9448</v>
      </c>
      <c r="D650" s="34" t="s">
        <v>271</v>
      </c>
      <c r="E650" s="35"/>
      <c r="F650" s="35"/>
      <c r="G650" s="34" t="s">
        <v>13</v>
      </c>
      <c r="I650" s="34" t="s">
        <v>115</v>
      </c>
      <c r="J650" s="34" t="s">
        <v>4156</v>
      </c>
      <c r="K650" s="34" t="s">
        <v>1094</v>
      </c>
      <c r="L650" s="34" t="s">
        <v>52</v>
      </c>
      <c r="M650" s="34" t="s">
        <v>13</v>
      </c>
      <c r="N650" s="34" t="s">
        <v>13</v>
      </c>
      <c r="O650" s="34" t="s">
        <v>13</v>
      </c>
      <c r="P650" s="34" t="s">
        <v>13</v>
      </c>
      <c r="R650" s="34" t="s">
        <v>13</v>
      </c>
      <c r="S650" s="34" t="s">
        <v>13</v>
      </c>
      <c r="T650" s="34" t="s">
        <v>13</v>
      </c>
      <c r="U650" s="2" t="s">
        <v>6458</v>
      </c>
      <c r="V650" s="34" t="s">
        <v>6453</v>
      </c>
      <c r="W650" s="34" t="s">
        <v>4046</v>
      </c>
      <c r="X650" s="34" t="s">
        <v>6331</v>
      </c>
    </row>
    <row r="651" spans="1:24" s="34" customFormat="1" hidden="1" x14ac:dyDescent="0.25">
      <c r="A651" s="33" t="s">
        <v>1107</v>
      </c>
      <c r="C651" s="34" t="s">
        <v>9448</v>
      </c>
      <c r="D651" s="34" t="s">
        <v>271</v>
      </c>
      <c r="E651" s="35"/>
      <c r="F651" s="35"/>
      <c r="G651" s="34" t="s">
        <v>13</v>
      </c>
      <c r="I651" s="34" t="s">
        <v>115</v>
      </c>
      <c r="J651" s="34" t="s">
        <v>4156</v>
      </c>
      <c r="K651" s="34" t="s">
        <v>1094</v>
      </c>
      <c r="L651" s="34" t="s">
        <v>52</v>
      </c>
      <c r="M651" s="34" t="s">
        <v>13</v>
      </c>
      <c r="N651" s="34" t="s">
        <v>13</v>
      </c>
      <c r="O651" s="34" t="s">
        <v>13</v>
      </c>
      <c r="P651" s="34" t="s">
        <v>13</v>
      </c>
      <c r="R651" s="34" t="s">
        <v>13</v>
      </c>
      <c r="S651" s="34" t="s">
        <v>13</v>
      </c>
      <c r="T651" s="34" t="s">
        <v>13</v>
      </c>
      <c r="U651" s="2" t="s">
        <v>6459</v>
      </c>
      <c r="V651" s="34" t="s">
        <v>6453</v>
      </c>
      <c r="W651" s="34" t="s">
        <v>4046</v>
      </c>
      <c r="X651" s="34" t="s">
        <v>6331</v>
      </c>
    </row>
    <row r="652" spans="1:24" s="34" customFormat="1" hidden="1" x14ac:dyDescent="0.25">
      <c r="A652" s="33" t="s">
        <v>1108</v>
      </c>
      <c r="C652" s="34" t="s">
        <v>9448</v>
      </c>
      <c r="D652" s="34" t="s">
        <v>271</v>
      </c>
      <c r="E652" s="35"/>
      <c r="F652" s="35"/>
      <c r="G652" s="34" t="s">
        <v>13</v>
      </c>
      <c r="I652" s="34" t="s">
        <v>115</v>
      </c>
      <c r="J652" s="34" t="s">
        <v>4156</v>
      </c>
      <c r="K652" s="34" t="s">
        <v>1094</v>
      </c>
      <c r="L652" s="34" t="s">
        <v>52</v>
      </c>
      <c r="M652" s="34" t="s">
        <v>13</v>
      </c>
      <c r="N652" s="34" t="s">
        <v>13</v>
      </c>
      <c r="O652" s="34" t="s">
        <v>13</v>
      </c>
      <c r="P652" s="34" t="s">
        <v>13</v>
      </c>
      <c r="R652" s="34" t="s">
        <v>13</v>
      </c>
      <c r="S652" s="34" t="s">
        <v>13</v>
      </c>
      <c r="T652" s="34" t="s">
        <v>13</v>
      </c>
      <c r="U652" s="2" t="s">
        <v>6460</v>
      </c>
      <c r="V652" s="34" t="s">
        <v>6453</v>
      </c>
      <c r="W652" s="34" t="s">
        <v>4046</v>
      </c>
      <c r="X652" s="34" t="s">
        <v>6331</v>
      </c>
    </row>
    <row r="653" spans="1:24" s="34" customFormat="1" hidden="1" x14ac:dyDescent="0.25">
      <c r="A653" s="33" t="s">
        <v>1110</v>
      </c>
      <c r="C653" s="34" t="s">
        <v>9569</v>
      </c>
      <c r="D653" s="34" t="s">
        <v>6397</v>
      </c>
      <c r="E653" s="35"/>
      <c r="F653" s="35"/>
      <c r="I653" s="34" t="s">
        <v>115</v>
      </c>
      <c r="J653" s="34" t="s">
        <v>4156</v>
      </c>
      <c r="K653" s="34" t="s">
        <v>1109</v>
      </c>
      <c r="L653" s="34" t="s">
        <v>13</v>
      </c>
      <c r="M653" s="34" t="s">
        <v>13</v>
      </c>
      <c r="N653" s="34" t="s">
        <v>13</v>
      </c>
      <c r="O653" s="34" t="s">
        <v>13</v>
      </c>
      <c r="P653" s="34" t="s">
        <v>13</v>
      </c>
      <c r="R653" s="34" t="s">
        <v>9530</v>
      </c>
      <c r="S653" s="34" t="s">
        <v>13</v>
      </c>
      <c r="T653" s="34" t="s">
        <v>13</v>
      </c>
      <c r="U653" s="2" t="s">
        <v>1111</v>
      </c>
      <c r="V653" s="34" t="s">
        <v>1109</v>
      </c>
      <c r="W653" s="34" t="s">
        <v>4046</v>
      </c>
      <c r="X653" s="34" t="s">
        <v>6331</v>
      </c>
    </row>
    <row r="654" spans="1:24" s="34" customFormat="1" hidden="1" x14ac:dyDescent="0.25">
      <c r="A654" s="33" t="s">
        <v>1112</v>
      </c>
      <c r="C654" s="34" t="s">
        <v>4147</v>
      </c>
      <c r="E654" s="35"/>
      <c r="F654" s="35"/>
      <c r="G654" s="34" t="s">
        <v>13</v>
      </c>
      <c r="I654" s="34" t="s">
        <v>115</v>
      </c>
      <c r="J654" s="34" t="s">
        <v>4156</v>
      </c>
      <c r="K654" s="34" t="s">
        <v>1109</v>
      </c>
      <c r="L654" s="34" t="s">
        <v>907</v>
      </c>
      <c r="M654" s="34" t="s">
        <v>13</v>
      </c>
      <c r="N654" s="34" t="s">
        <v>13</v>
      </c>
      <c r="O654" s="34" t="s">
        <v>13</v>
      </c>
      <c r="P654" s="34" t="s">
        <v>13</v>
      </c>
      <c r="R654" s="34" t="s">
        <v>13</v>
      </c>
      <c r="S654" s="34" t="s">
        <v>13</v>
      </c>
      <c r="T654" s="34" t="s">
        <v>13</v>
      </c>
      <c r="U654" s="2" t="s">
        <v>5467</v>
      </c>
      <c r="V654" s="34" t="s">
        <v>6461</v>
      </c>
      <c r="W654" s="34" t="s">
        <v>4046</v>
      </c>
      <c r="X654" s="34" t="s">
        <v>6331</v>
      </c>
    </row>
    <row r="655" spans="1:24" s="34" customFormat="1" hidden="1" x14ac:dyDescent="0.25">
      <c r="A655" s="33" t="s">
        <v>1113</v>
      </c>
      <c r="C655" s="34" t="s">
        <v>9448</v>
      </c>
      <c r="D655" s="34" t="s">
        <v>6397</v>
      </c>
      <c r="E655" s="35"/>
      <c r="F655" s="35"/>
      <c r="G655" s="34" t="s">
        <v>13</v>
      </c>
      <c r="I655" s="34" t="s">
        <v>115</v>
      </c>
      <c r="J655" s="34" t="s">
        <v>4156</v>
      </c>
      <c r="K655" s="34" t="s">
        <v>1114</v>
      </c>
      <c r="L655" s="34" t="s">
        <v>13</v>
      </c>
      <c r="M655" s="34" t="s">
        <v>13</v>
      </c>
      <c r="N655" s="34" t="s">
        <v>13</v>
      </c>
      <c r="O655" s="34" t="s">
        <v>13</v>
      </c>
      <c r="P655" s="34" t="s">
        <v>13</v>
      </c>
      <c r="R655" s="34" t="s">
        <v>13</v>
      </c>
      <c r="S655" s="34" t="s">
        <v>16</v>
      </c>
      <c r="T655" s="34" t="s">
        <v>13</v>
      </c>
      <c r="U655" s="2" t="s">
        <v>709</v>
      </c>
      <c r="V655" s="34" t="s">
        <v>1114</v>
      </c>
      <c r="W655" s="34" t="s">
        <v>4046</v>
      </c>
      <c r="X655" s="34" t="s">
        <v>6331</v>
      </c>
    </row>
    <row r="656" spans="1:24" s="34" customFormat="1" hidden="1" x14ac:dyDescent="0.25">
      <c r="A656" s="33" t="s">
        <v>1115</v>
      </c>
      <c r="C656" s="34" t="s">
        <v>9448</v>
      </c>
      <c r="D656" s="34" t="s">
        <v>271</v>
      </c>
      <c r="E656" s="35"/>
      <c r="F656" s="35"/>
      <c r="G656" s="34" t="s">
        <v>13</v>
      </c>
      <c r="I656" s="34" t="s">
        <v>115</v>
      </c>
      <c r="J656" s="34" t="s">
        <v>4156</v>
      </c>
      <c r="K656" s="34" t="s">
        <v>1114</v>
      </c>
      <c r="L656" s="34" t="s">
        <v>13</v>
      </c>
      <c r="M656" s="34" t="s">
        <v>13</v>
      </c>
      <c r="N656" s="34" t="s">
        <v>13</v>
      </c>
      <c r="O656" s="34" t="s">
        <v>13</v>
      </c>
      <c r="P656" s="34" t="s">
        <v>13</v>
      </c>
      <c r="R656" s="34" t="s">
        <v>13</v>
      </c>
      <c r="S656" s="34" t="s">
        <v>6462</v>
      </c>
      <c r="T656" s="34" t="s">
        <v>13</v>
      </c>
      <c r="U656" s="2" t="s">
        <v>717</v>
      </c>
      <c r="V656" s="34" t="s">
        <v>1114</v>
      </c>
      <c r="W656" s="34" t="s">
        <v>4046</v>
      </c>
      <c r="X656" s="34" t="s">
        <v>6331</v>
      </c>
    </row>
    <row r="657" spans="1:24" s="34" customFormat="1" hidden="1" x14ac:dyDescent="0.25">
      <c r="A657" s="33" t="s">
        <v>1116</v>
      </c>
      <c r="C657" s="34" t="s">
        <v>9448</v>
      </c>
      <c r="D657" s="34" t="s">
        <v>6397</v>
      </c>
      <c r="E657" s="35"/>
      <c r="F657" s="35"/>
      <c r="G657" s="34" t="s">
        <v>13</v>
      </c>
      <c r="I657" s="34" t="s">
        <v>115</v>
      </c>
      <c r="J657" s="34" t="s">
        <v>4156</v>
      </c>
      <c r="K657" s="34" t="s">
        <v>1114</v>
      </c>
      <c r="L657" s="34" t="s">
        <v>13</v>
      </c>
      <c r="M657" s="34" t="s">
        <v>13</v>
      </c>
      <c r="N657" s="34" t="s">
        <v>13</v>
      </c>
      <c r="O657" s="34" t="s">
        <v>13</v>
      </c>
      <c r="P657" s="34" t="s">
        <v>13</v>
      </c>
      <c r="R657" s="34" t="s">
        <v>13</v>
      </c>
      <c r="S657" s="34" t="s">
        <v>16</v>
      </c>
      <c r="T657" s="34" t="s">
        <v>13</v>
      </c>
      <c r="U657" s="2" t="s">
        <v>661</v>
      </c>
      <c r="V657" s="34" t="s">
        <v>1114</v>
      </c>
      <c r="W657" s="34" t="s">
        <v>4046</v>
      </c>
      <c r="X657" s="34" t="s">
        <v>6331</v>
      </c>
    </row>
    <row r="658" spans="1:24" s="34" customFormat="1" hidden="1" x14ac:dyDescent="0.25">
      <c r="A658" s="33" t="s">
        <v>1117</v>
      </c>
      <c r="C658" s="34" t="s">
        <v>9448</v>
      </c>
      <c r="D658" s="34" t="s">
        <v>271</v>
      </c>
      <c r="E658" s="35"/>
      <c r="F658" s="35"/>
      <c r="G658" s="34" t="s">
        <v>13</v>
      </c>
      <c r="I658" s="34" t="s">
        <v>115</v>
      </c>
      <c r="J658" s="34" t="s">
        <v>4156</v>
      </c>
      <c r="K658" s="34" t="s">
        <v>1114</v>
      </c>
      <c r="L658" s="34" t="s">
        <v>13</v>
      </c>
      <c r="M658" s="34" t="s">
        <v>13</v>
      </c>
      <c r="N658" s="34" t="s">
        <v>13</v>
      </c>
      <c r="O658" s="34" t="s">
        <v>13</v>
      </c>
      <c r="P658" s="34" t="s">
        <v>13</v>
      </c>
      <c r="R658" s="34" t="s">
        <v>13</v>
      </c>
      <c r="S658" s="34" t="s">
        <v>6462</v>
      </c>
      <c r="T658" s="34" t="s">
        <v>13</v>
      </c>
      <c r="U658" s="2" t="s">
        <v>6463</v>
      </c>
      <c r="V658" s="34" t="s">
        <v>1114</v>
      </c>
      <c r="W658" s="34" t="s">
        <v>4046</v>
      </c>
      <c r="X658" s="34" t="s">
        <v>6331</v>
      </c>
    </row>
    <row r="659" spans="1:24" s="34" customFormat="1" hidden="1" x14ac:dyDescent="0.25">
      <c r="A659" s="33" t="s">
        <v>1118</v>
      </c>
      <c r="C659" s="34" t="s">
        <v>9448</v>
      </c>
      <c r="D659" s="34" t="s">
        <v>237</v>
      </c>
      <c r="E659" s="35"/>
      <c r="F659" s="35"/>
      <c r="G659" s="34" t="s">
        <v>50</v>
      </c>
      <c r="I659" s="34" t="s">
        <v>115</v>
      </c>
      <c r="J659" s="34" t="s">
        <v>4156</v>
      </c>
      <c r="K659" s="34" t="s">
        <v>1114</v>
      </c>
      <c r="L659" s="34" t="s">
        <v>13</v>
      </c>
      <c r="M659" s="34" t="s">
        <v>13</v>
      </c>
      <c r="N659" s="34" t="s">
        <v>13</v>
      </c>
      <c r="O659" s="34" t="s">
        <v>13</v>
      </c>
      <c r="P659" s="34" t="s">
        <v>13</v>
      </c>
      <c r="R659" s="34" t="s">
        <v>13</v>
      </c>
      <c r="S659" s="34" t="s">
        <v>16</v>
      </c>
      <c r="T659" s="34" t="s">
        <v>13</v>
      </c>
      <c r="U659" s="34" t="s">
        <v>1119</v>
      </c>
      <c r="V659" s="34" t="s">
        <v>1114</v>
      </c>
      <c r="W659" s="34" t="s">
        <v>4046</v>
      </c>
      <c r="X659" s="34" t="s">
        <v>6331</v>
      </c>
    </row>
    <row r="660" spans="1:24" s="34" customFormat="1" hidden="1" x14ac:dyDescent="0.25">
      <c r="A660" s="33" t="s">
        <v>1120</v>
      </c>
      <c r="C660" s="34" t="s">
        <v>9448</v>
      </c>
      <c r="D660" s="34" t="s">
        <v>237</v>
      </c>
      <c r="E660" s="35"/>
      <c r="F660" s="35"/>
      <c r="G660" s="34" t="s">
        <v>50</v>
      </c>
      <c r="I660" s="34" t="s">
        <v>115</v>
      </c>
      <c r="J660" s="34" t="s">
        <v>4156</v>
      </c>
      <c r="K660" s="34" t="s">
        <v>1114</v>
      </c>
      <c r="L660" s="34" t="s">
        <v>13</v>
      </c>
      <c r="M660" s="34" t="s">
        <v>13</v>
      </c>
      <c r="N660" s="34" t="s">
        <v>13</v>
      </c>
      <c r="O660" s="34" t="s">
        <v>13</v>
      </c>
      <c r="P660" s="34" t="s">
        <v>13</v>
      </c>
      <c r="R660" s="34" t="s">
        <v>13</v>
      </c>
      <c r="S660" s="34" t="s">
        <v>1121</v>
      </c>
      <c r="T660" s="34" t="s">
        <v>13</v>
      </c>
      <c r="U660" s="34" t="s">
        <v>890</v>
      </c>
      <c r="V660" s="34" t="s">
        <v>1114</v>
      </c>
      <c r="W660" s="34" t="s">
        <v>4046</v>
      </c>
      <c r="X660" s="34" t="s">
        <v>6331</v>
      </c>
    </row>
    <row r="661" spans="1:24" s="34" customFormat="1" hidden="1" x14ac:dyDescent="0.25">
      <c r="A661" s="33" t="s">
        <v>1122</v>
      </c>
      <c r="C661" s="34" t="s">
        <v>4147</v>
      </c>
      <c r="E661" s="35"/>
      <c r="F661" s="35"/>
      <c r="G661" s="34" t="s">
        <v>13</v>
      </c>
      <c r="I661" s="34" t="s">
        <v>115</v>
      </c>
      <c r="J661" s="34" t="s">
        <v>4156</v>
      </c>
      <c r="K661" s="34" t="s">
        <v>1114</v>
      </c>
      <c r="L661" s="34" t="s">
        <v>13</v>
      </c>
      <c r="M661" s="34" t="s">
        <v>13</v>
      </c>
      <c r="N661" s="34" t="s">
        <v>13</v>
      </c>
      <c r="O661" s="34" t="s">
        <v>13</v>
      </c>
      <c r="P661" s="34" t="s">
        <v>13</v>
      </c>
      <c r="R661" s="34" t="s">
        <v>13</v>
      </c>
      <c r="S661" s="34" t="s">
        <v>16</v>
      </c>
      <c r="T661" s="34" t="s">
        <v>13</v>
      </c>
      <c r="U661" s="2" t="s">
        <v>1123</v>
      </c>
      <c r="V661" s="34" t="s">
        <v>1114</v>
      </c>
      <c r="W661" s="34" t="s">
        <v>4046</v>
      </c>
      <c r="X661" s="34" t="s">
        <v>6331</v>
      </c>
    </row>
    <row r="662" spans="1:24" s="34" customFormat="1" hidden="1" x14ac:dyDescent="0.25">
      <c r="A662" s="33" t="s">
        <v>1124</v>
      </c>
      <c r="C662" s="34" t="s">
        <v>9448</v>
      </c>
      <c r="D662" s="34" t="s">
        <v>271</v>
      </c>
      <c r="E662" s="35"/>
      <c r="F662" s="35"/>
      <c r="G662" s="34" t="s">
        <v>13</v>
      </c>
      <c r="I662" s="34" t="s">
        <v>115</v>
      </c>
      <c r="J662" s="34" t="s">
        <v>4156</v>
      </c>
      <c r="K662" s="34" t="s">
        <v>1114</v>
      </c>
      <c r="L662" s="34" t="s">
        <v>13</v>
      </c>
      <c r="M662" s="34" t="s">
        <v>13</v>
      </c>
      <c r="N662" s="34" t="s">
        <v>13</v>
      </c>
      <c r="O662" s="34" t="s">
        <v>13</v>
      </c>
      <c r="P662" s="34" t="s">
        <v>13</v>
      </c>
      <c r="R662" s="34" t="s">
        <v>13</v>
      </c>
      <c r="S662" s="34" t="s">
        <v>6462</v>
      </c>
      <c r="T662" s="34" t="s">
        <v>13</v>
      </c>
      <c r="U662" s="2" t="s">
        <v>6464</v>
      </c>
      <c r="V662" s="34" t="s">
        <v>1114</v>
      </c>
      <c r="W662" s="34" t="s">
        <v>4046</v>
      </c>
      <c r="X662" s="34" t="s">
        <v>6331</v>
      </c>
    </row>
    <row r="663" spans="1:24" s="34" customFormat="1" hidden="1" x14ac:dyDescent="0.25">
      <c r="A663" s="33" t="s">
        <v>1125</v>
      </c>
      <c r="C663" s="34" t="s">
        <v>4147</v>
      </c>
      <c r="E663" s="35"/>
      <c r="F663" s="35"/>
      <c r="G663" s="34" t="s">
        <v>13</v>
      </c>
      <c r="I663" s="34" t="s">
        <v>115</v>
      </c>
      <c r="J663" s="34" t="s">
        <v>4156</v>
      </c>
      <c r="K663" s="34" t="s">
        <v>1114</v>
      </c>
      <c r="L663" s="34" t="s">
        <v>13</v>
      </c>
      <c r="M663" s="34" t="s">
        <v>13</v>
      </c>
      <c r="N663" s="34" t="s">
        <v>13</v>
      </c>
      <c r="O663" s="34" t="s">
        <v>13</v>
      </c>
      <c r="P663" s="34" t="s">
        <v>13</v>
      </c>
      <c r="R663" s="34" t="s">
        <v>13</v>
      </c>
      <c r="S663" s="34" t="s">
        <v>16</v>
      </c>
      <c r="T663" s="34" t="s">
        <v>13</v>
      </c>
      <c r="U663" s="2" t="s">
        <v>1126</v>
      </c>
      <c r="V663" s="34" t="s">
        <v>1114</v>
      </c>
      <c r="W663" s="34" t="s">
        <v>4046</v>
      </c>
      <c r="X663" s="34" t="s">
        <v>6331</v>
      </c>
    </row>
    <row r="664" spans="1:24" s="34" customFormat="1" hidden="1" x14ac:dyDescent="0.25">
      <c r="A664" s="33" t="s">
        <v>1127</v>
      </c>
      <c r="C664" s="34" t="s">
        <v>9588</v>
      </c>
      <c r="D664" s="34" t="s">
        <v>6397</v>
      </c>
      <c r="E664" s="35"/>
      <c r="F664" s="35"/>
      <c r="G664" s="34" t="s">
        <v>13</v>
      </c>
      <c r="I664" s="34" t="s">
        <v>115</v>
      </c>
      <c r="J664" s="34" t="s">
        <v>4156</v>
      </c>
      <c r="K664" s="34" t="s">
        <v>1114</v>
      </c>
      <c r="L664" s="34" t="s">
        <v>13</v>
      </c>
      <c r="M664" s="34" t="s">
        <v>13</v>
      </c>
      <c r="N664" s="34" t="s">
        <v>13</v>
      </c>
      <c r="O664" s="34" t="s">
        <v>13</v>
      </c>
      <c r="P664" s="34" t="s">
        <v>13</v>
      </c>
      <c r="R664" s="34" t="s">
        <v>13</v>
      </c>
      <c r="S664" s="34" t="s">
        <v>6462</v>
      </c>
      <c r="T664" s="34" t="s">
        <v>13</v>
      </c>
      <c r="U664" s="2" t="s">
        <v>6119</v>
      </c>
      <c r="V664" s="34" t="s">
        <v>1114</v>
      </c>
      <c r="W664" s="34" t="s">
        <v>4046</v>
      </c>
      <c r="X664" s="34" t="s">
        <v>6331</v>
      </c>
    </row>
    <row r="665" spans="1:24" s="34" customFormat="1" hidden="1" x14ac:dyDescent="0.25">
      <c r="A665" s="33" t="s">
        <v>1129</v>
      </c>
      <c r="C665" s="34" t="s">
        <v>4147</v>
      </c>
      <c r="E665" s="35"/>
      <c r="F665" s="35"/>
      <c r="G665" s="34" t="s">
        <v>13</v>
      </c>
      <c r="I665" s="34" t="s">
        <v>115</v>
      </c>
      <c r="J665" s="34" t="s">
        <v>4156</v>
      </c>
      <c r="K665" s="34" t="s">
        <v>1114</v>
      </c>
      <c r="L665" s="34" t="s">
        <v>52</v>
      </c>
      <c r="M665" s="34" t="s">
        <v>13</v>
      </c>
      <c r="N665" s="34" t="s">
        <v>13</v>
      </c>
      <c r="O665" s="34" t="s">
        <v>13</v>
      </c>
      <c r="P665" s="34" t="s">
        <v>13</v>
      </c>
      <c r="R665" s="34" t="s">
        <v>13</v>
      </c>
      <c r="S665" s="34" t="s">
        <v>13</v>
      </c>
      <c r="T665" s="34" t="s">
        <v>13</v>
      </c>
      <c r="U665" s="2" t="s">
        <v>5468</v>
      </c>
      <c r="V665" s="34" t="s">
        <v>6465</v>
      </c>
      <c r="W665" s="34" t="s">
        <v>4046</v>
      </c>
      <c r="X665" s="34" t="s">
        <v>6331</v>
      </c>
    </row>
    <row r="666" spans="1:24" s="34" customFormat="1" hidden="1" x14ac:dyDescent="0.25">
      <c r="A666" s="33" t="s">
        <v>1130</v>
      </c>
      <c r="C666" s="34" t="s">
        <v>4147</v>
      </c>
      <c r="E666" s="35"/>
      <c r="F666" s="35"/>
      <c r="G666" s="34" t="s">
        <v>13</v>
      </c>
      <c r="I666" s="34" t="s">
        <v>115</v>
      </c>
      <c r="J666" s="34" t="s">
        <v>4156</v>
      </c>
      <c r="K666" s="34" t="s">
        <v>1114</v>
      </c>
      <c r="L666" s="34" t="s">
        <v>52</v>
      </c>
      <c r="M666" s="34" t="s">
        <v>13</v>
      </c>
      <c r="N666" s="34" t="s">
        <v>13</v>
      </c>
      <c r="O666" s="34" t="s">
        <v>13</v>
      </c>
      <c r="P666" s="34" t="s">
        <v>13</v>
      </c>
      <c r="R666" s="34" t="s">
        <v>13</v>
      </c>
      <c r="S666" s="34" t="s">
        <v>13</v>
      </c>
      <c r="T666" s="34" t="s">
        <v>13</v>
      </c>
      <c r="U666" s="2" t="s">
        <v>5469</v>
      </c>
      <c r="V666" s="34" t="s">
        <v>6465</v>
      </c>
      <c r="W666" s="34" t="s">
        <v>4046</v>
      </c>
      <c r="X666" s="34" t="s">
        <v>6331</v>
      </c>
    </row>
    <row r="667" spans="1:24" s="34" customFormat="1" hidden="1" x14ac:dyDescent="0.25">
      <c r="A667" s="33" t="s">
        <v>1131</v>
      </c>
      <c r="C667" s="34" t="s">
        <v>4147</v>
      </c>
      <c r="E667" s="35"/>
      <c r="F667" s="35"/>
      <c r="G667" s="34" t="s">
        <v>13</v>
      </c>
      <c r="I667" s="34" t="s">
        <v>115</v>
      </c>
      <c r="J667" s="34" t="s">
        <v>4156</v>
      </c>
      <c r="K667" s="34" t="s">
        <v>1114</v>
      </c>
      <c r="L667" s="34" t="s">
        <v>52</v>
      </c>
      <c r="M667" s="34" t="s">
        <v>13</v>
      </c>
      <c r="N667" s="34" t="s">
        <v>13</v>
      </c>
      <c r="O667" s="34" t="s">
        <v>13</v>
      </c>
      <c r="P667" s="34" t="s">
        <v>13</v>
      </c>
      <c r="R667" s="34" t="s">
        <v>13</v>
      </c>
      <c r="S667" s="34" t="s">
        <v>13</v>
      </c>
      <c r="T667" s="34" t="s">
        <v>13</v>
      </c>
      <c r="U667" s="2" t="s">
        <v>5470</v>
      </c>
      <c r="V667" s="34" t="s">
        <v>6465</v>
      </c>
      <c r="W667" s="34" t="s">
        <v>4046</v>
      </c>
      <c r="X667" s="34" t="s">
        <v>6331</v>
      </c>
    </row>
    <row r="668" spans="1:24" s="34" customFormat="1" hidden="1" x14ac:dyDescent="0.25">
      <c r="A668" s="33" t="s">
        <v>1132</v>
      </c>
      <c r="C668" s="34" t="s">
        <v>4147</v>
      </c>
      <c r="E668" s="35"/>
      <c r="F668" s="35"/>
      <c r="G668" s="34" t="s">
        <v>13</v>
      </c>
      <c r="I668" s="34" t="s">
        <v>115</v>
      </c>
      <c r="J668" s="34" t="s">
        <v>4156</v>
      </c>
      <c r="K668" s="34" t="s">
        <v>1114</v>
      </c>
      <c r="L668" s="34" t="s">
        <v>52</v>
      </c>
      <c r="M668" s="34" t="s">
        <v>13</v>
      </c>
      <c r="N668" s="34" t="s">
        <v>13</v>
      </c>
      <c r="O668" s="34" t="s">
        <v>13</v>
      </c>
      <c r="P668" s="34" t="s">
        <v>13</v>
      </c>
      <c r="R668" s="34" t="s">
        <v>13</v>
      </c>
      <c r="S668" s="34" t="s">
        <v>13</v>
      </c>
      <c r="T668" s="34" t="s">
        <v>13</v>
      </c>
      <c r="U668" s="2" t="s">
        <v>5471</v>
      </c>
      <c r="V668" s="34" t="s">
        <v>6465</v>
      </c>
      <c r="W668" s="34" t="s">
        <v>4046</v>
      </c>
      <c r="X668" s="34" t="s">
        <v>6331</v>
      </c>
    </row>
    <row r="669" spans="1:24" s="34" customFormat="1" hidden="1" x14ac:dyDescent="0.25">
      <c r="A669" s="33" t="s">
        <v>1133</v>
      </c>
      <c r="C669" s="34" t="s">
        <v>4147</v>
      </c>
      <c r="E669" s="35"/>
      <c r="F669" s="35"/>
      <c r="G669" s="34" t="s">
        <v>13</v>
      </c>
      <c r="I669" s="34" t="s">
        <v>115</v>
      </c>
      <c r="J669" s="34" t="s">
        <v>4156</v>
      </c>
      <c r="K669" s="34" t="s">
        <v>1114</v>
      </c>
      <c r="L669" s="34" t="s">
        <v>52</v>
      </c>
      <c r="M669" s="34" t="s">
        <v>13</v>
      </c>
      <c r="N669" s="34" t="s">
        <v>13</v>
      </c>
      <c r="O669" s="34" t="s">
        <v>13</v>
      </c>
      <c r="P669" s="34" t="s">
        <v>13</v>
      </c>
      <c r="R669" s="34" t="s">
        <v>13</v>
      </c>
      <c r="S669" s="34" t="s">
        <v>13</v>
      </c>
      <c r="T669" s="34" t="s">
        <v>13</v>
      </c>
      <c r="U669" s="2" t="s">
        <v>5472</v>
      </c>
      <c r="V669" s="34" t="s">
        <v>6465</v>
      </c>
      <c r="W669" s="34" t="s">
        <v>4046</v>
      </c>
      <c r="X669" s="34" t="s">
        <v>6331</v>
      </c>
    </row>
    <row r="670" spans="1:24" s="34" customFormat="1" hidden="1" x14ac:dyDescent="0.25">
      <c r="A670" s="33" t="s">
        <v>1134</v>
      </c>
      <c r="C670" s="34" t="s">
        <v>4147</v>
      </c>
      <c r="E670" s="35"/>
      <c r="F670" s="35"/>
      <c r="G670" s="34" t="s">
        <v>13</v>
      </c>
      <c r="I670" s="34" t="s">
        <v>115</v>
      </c>
      <c r="J670" s="34" t="s">
        <v>4156</v>
      </c>
      <c r="K670" s="34" t="s">
        <v>1114</v>
      </c>
      <c r="L670" s="34" t="s">
        <v>52</v>
      </c>
      <c r="M670" s="34" t="s">
        <v>13</v>
      </c>
      <c r="N670" s="34" t="s">
        <v>13</v>
      </c>
      <c r="O670" s="34" t="s">
        <v>13</v>
      </c>
      <c r="P670" s="34" t="s">
        <v>13</v>
      </c>
      <c r="R670" s="34" t="s">
        <v>13</v>
      </c>
      <c r="S670" s="34" t="s">
        <v>13</v>
      </c>
      <c r="T670" s="34" t="s">
        <v>13</v>
      </c>
      <c r="U670" s="2" t="s">
        <v>5473</v>
      </c>
      <c r="V670" s="34" t="s">
        <v>6465</v>
      </c>
      <c r="W670" s="34" t="s">
        <v>4046</v>
      </c>
      <c r="X670" s="34" t="s">
        <v>6331</v>
      </c>
    </row>
    <row r="671" spans="1:24" s="34" customFormat="1" hidden="1" x14ac:dyDescent="0.25">
      <c r="A671" s="33" t="s">
        <v>1135</v>
      </c>
      <c r="C671" s="34" t="s">
        <v>4147</v>
      </c>
      <c r="E671" s="35"/>
      <c r="F671" s="35"/>
      <c r="G671" s="34" t="s">
        <v>13</v>
      </c>
      <c r="I671" s="34" t="s">
        <v>115</v>
      </c>
      <c r="J671" s="34" t="s">
        <v>4156</v>
      </c>
      <c r="K671" s="34" t="s">
        <v>1114</v>
      </c>
      <c r="L671" s="34" t="s">
        <v>52</v>
      </c>
      <c r="M671" s="34" t="s">
        <v>13</v>
      </c>
      <c r="N671" s="34" t="s">
        <v>13</v>
      </c>
      <c r="O671" s="34" t="s">
        <v>13</v>
      </c>
      <c r="P671" s="34" t="s">
        <v>13</v>
      </c>
      <c r="R671" s="34" t="s">
        <v>13</v>
      </c>
      <c r="S671" s="34" t="s">
        <v>13</v>
      </c>
      <c r="T671" s="34" t="s">
        <v>13</v>
      </c>
      <c r="U671" s="2" t="s">
        <v>5474</v>
      </c>
      <c r="V671" s="34" t="s">
        <v>6465</v>
      </c>
      <c r="W671" s="34" t="s">
        <v>4046</v>
      </c>
      <c r="X671" s="34" t="s">
        <v>6331</v>
      </c>
    </row>
    <row r="672" spans="1:24" s="34" customFormat="1" hidden="1" x14ac:dyDescent="0.25">
      <c r="A672" s="33" t="s">
        <v>1136</v>
      </c>
      <c r="C672" s="34" t="s">
        <v>4147</v>
      </c>
      <c r="E672" s="35"/>
      <c r="F672" s="35"/>
      <c r="G672" s="34" t="s">
        <v>13</v>
      </c>
      <c r="I672" s="34" t="s">
        <v>115</v>
      </c>
      <c r="J672" s="34" t="s">
        <v>4156</v>
      </c>
      <c r="K672" s="34" t="s">
        <v>1114</v>
      </c>
      <c r="L672" s="34" t="s">
        <v>52</v>
      </c>
      <c r="M672" s="34" t="s">
        <v>13</v>
      </c>
      <c r="N672" s="34" t="s">
        <v>13</v>
      </c>
      <c r="O672" s="34" t="s">
        <v>13</v>
      </c>
      <c r="P672" s="34" t="s">
        <v>13</v>
      </c>
      <c r="R672" s="34" t="s">
        <v>13</v>
      </c>
      <c r="S672" s="34" t="s">
        <v>13</v>
      </c>
      <c r="T672" s="34" t="s">
        <v>13</v>
      </c>
      <c r="U672" s="2" t="s">
        <v>5475</v>
      </c>
      <c r="V672" s="34" t="s">
        <v>6465</v>
      </c>
      <c r="W672" s="34" t="s">
        <v>4046</v>
      </c>
      <c r="X672" s="34" t="s">
        <v>6331</v>
      </c>
    </row>
    <row r="673" spans="1:24" s="34" customFormat="1" hidden="1" x14ac:dyDescent="0.25">
      <c r="A673" s="33" t="s">
        <v>1137</v>
      </c>
      <c r="C673" s="34" t="s">
        <v>4147</v>
      </c>
      <c r="E673" s="35"/>
      <c r="F673" s="35"/>
      <c r="G673" s="34" t="s">
        <v>13</v>
      </c>
      <c r="I673" s="34" t="s">
        <v>115</v>
      </c>
      <c r="J673" s="34" t="s">
        <v>4156</v>
      </c>
      <c r="K673" s="34" t="s">
        <v>1114</v>
      </c>
      <c r="L673" s="34" t="s">
        <v>52</v>
      </c>
      <c r="M673" s="34" t="s">
        <v>13</v>
      </c>
      <c r="N673" s="34" t="s">
        <v>13</v>
      </c>
      <c r="O673" s="34" t="s">
        <v>13</v>
      </c>
      <c r="P673" s="34" t="s">
        <v>13</v>
      </c>
      <c r="R673" s="34" t="s">
        <v>13</v>
      </c>
      <c r="S673" s="34" t="s">
        <v>13</v>
      </c>
      <c r="T673" s="34" t="s">
        <v>13</v>
      </c>
      <c r="U673" s="2" t="s">
        <v>5476</v>
      </c>
      <c r="V673" s="34" t="s">
        <v>6465</v>
      </c>
      <c r="W673" s="34" t="s">
        <v>4046</v>
      </c>
      <c r="X673" s="34" t="s">
        <v>6331</v>
      </c>
    </row>
    <row r="674" spans="1:24" s="34" customFormat="1" hidden="1" x14ac:dyDescent="0.25">
      <c r="A674" s="33" t="s">
        <v>1138</v>
      </c>
      <c r="C674" s="34" t="s">
        <v>9448</v>
      </c>
      <c r="D674" s="34" t="s">
        <v>237</v>
      </c>
      <c r="E674" s="35"/>
      <c r="F674" s="35"/>
      <c r="G674" s="34" t="s">
        <v>50</v>
      </c>
      <c r="I674" s="34" t="s">
        <v>115</v>
      </c>
      <c r="J674" s="34" t="s">
        <v>4156</v>
      </c>
      <c r="K674" s="34" t="s">
        <v>1114</v>
      </c>
      <c r="L674" s="34" t="s">
        <v>52</v>
      </c>
      <c r="M674" s="34" t="s">
        <v>13</v>
      </c>
      <c r="N674" s="34" t="s">
        <v>13</v>
      </c>
      <c r="O674" s="34" t="s">
        <v>13</v>
      </c>
      <c r="P674" s="34" t="s">
        <v>13</v>
      </c>
      <c r="R674" s="34" t="s">
        <v>13</v>
      </c>
      <c r="S674" s="34" t="s">
        <v>13</v>
      </c>
      <c r="T674" s="34" t="s">
        <v>13</v>
      </c>
      <c r="U674" s="34" t="s">
        <v>5477</v>
      </c>
      <c r="V674" s="34" t="s">
        <v>6465</v>
      </c>
      <c r="W674" s="34" t="s">
        <v>4046</v>
      </c>
      <c r="X674" s="34" t="s">
        <v>6331</v>
      </c>
    </row>
    <row r="675" spans="1:24" s="34" customFormat="1" hidden="1" x14ac:dyDescent="0.25">
      <c r="A675" s="33" t="s">
        <v>1139</v>
      </c>
      <c r="C675" s="34" t="s">
        <v>9448</v>
      </c>
      <c r="D675" s="34" t="s">
        <v>237</v>
      </c>
      <c r="E675" s="35"/>
      <c r="F675" s="35"/>
      <c r="G675" s="34" t="s">
        <v>50</v>
      </c>
      <c r="I675" s="34" t="s">
        <v>115</v>
      </c>
      <c r="J675" s="34" t="s">
        <v>4156</v>
      </c>
      <c r="K675" s="34" t="s">
        <v>1114</v>
      </c>
      <c r="L675" s="34" t="s">
        <v>52</v>
      </c>
      <c r="M675" s="34" t="s">
        <v>13</v>
      </c>
      <c r="N675" s="34" t="s">
        <v>13</v>
      </c>
      <c r="O675" s="34" t="s">
        <v>13</v>
      </c>
      <c r="P675" s="34" t="s">
        <v>13</v>
      </c>
      <c r="R675" s="34" t="s">
        <v>13</v>
      </c>
      <c r="S675" s="34" t="s">
        <v>13</v>
      </c>
      <c r="T675" s="34" t="s">
        <v>13</v>
      </c>
      <c r="U675" s="34" t="s">
        <v>5478</v>
      </c>
      <c r="V675" s="34" t="s">
        <v>6465</v>
      </c>
      <c r="W675" s="34" t="s">
        <v>4046</v>
      </c>
      <c r="X675" s="34" t="s">
        <v>6331</v>
      </c>
    </row>
    <row r="676" spans="1:24" s="34" customFormat="1" hidden="1" x14ac:dyDescent="0.25">
      <c r="A676" s="33" t="s">
        <v>1140</v>
      </c>
      <c r="C676" s="34" t="s">
        <v>9448</v>
      </c>
      <c r="D676" s="34" t="s">
        <v>237</v>
      </c>
      <c r="E676" s="35"/>
      <c r="F676" s="35"/>
      <c r="G676" s="34" t="s">
        <v>50</v>
      </c>
      <c r="I676" s="34" t="s">
        <v>115</v>
      </c>
      <c r="J676" s="34" t="s">
        <v>4156</v>
      </c>
      <c r="K676" s="34" t="s">
        <v>1114</v>
      </c>
      <c r="L676" s="34" t="s">
        <v>52</v>
      </c>
      <c r="M676" s="34" t="s">
        <v>13</v>
      </c>
      <c r="N676" s="34" t="s">
        <v>13</v>
      </c>
      <c r="O676" s="34" t="s">
        <v>13</v>
      </c>
      <c r="P676" s="34" t="s">
        <v>13</v>
      </c>
      <c r="R676" s="34" t="s">
        <v>13</v>
      </c>
      <c r="S676" s="34" t="s">
        <v>13</v>
      </c>
      <c r="T676" s="34" t="s">
        <v>13</v>
      </c>
      <c r="U676" s="34" t="s">
        <v>5479</v>
      </c>
      <c r="V676" s="34" t="s">
        <v>6465</v>
      </c>
      <c r="W676" s="34" t="s">
        <v>4046</v>
      </c>
      <c r="X676" s="34" t="s">
        <v>6331</v>
      </c>
    </row>
    <row r="677" spans="1:24" s="34" customFormat="1" hidden="1" x14ac:dyDescent="0.25">
      <c r="A677" s="33" t="s">
        <v>1141</v>
      </c>
      <c r="C677" s="34" t="s">
        <v>9448</v>
      </c>
      <c r="D677" s="34" t="s">
        <v>237</v>
      </c>
      <c r="E677" s="35"/>
      <c r="F677" s="35"/>
      <c r="G677" s="34" t="s">
        <v>50</v>
      </c>
      <c r="I677" s="34" t="s">
        <v>115</v>
      </c>
      <c r="J677" s="34" t="s">
        <v>4156</v>
      </c>
      <c r="K677" s="34" t="s">
        <v>1114</v>
      </c>
      <c r="L677" s="34" t="s">
        <v>52</v>
      </c>
      <c r="M677" s="34" t="s">
        <v>13</v>
      </c>
      <c r="N677" s="34" t="s">
        <v>13</v>
      </c>
      <c r="O677" s="34" t="s">
        <v>13</v>
      </c>
      <c r="P677" s="34" t="s">
        <v>13</v>
      </c>
      <c r="R677" s="34" t="s">
        <v>13</v>
      </c>
      <c r="S677" s="34" t="s">
        <v>13</v>
      </c>
      <c r="T677" s="34" t="s">
        <v>13</v>
      </c>
      <c r="U677" s="34" t="s">
        <v>5480</v>
      </c>
      <c r="V677" s="34" t="s">
        <v>6465</v>
      </c>
      <c r="W677" s="34" t="s">
        <v>4046</v>
      </c>
      <c r="X677" s="34" t="s">
        <v>6331</v>
      </c>
    </row>
    <row r="678" spans="1:24" s="34" customFormat="1" hidden="1" x14ac:dyDescent="0.25">
      <c r="A678" s="33" t="s">
        <v>1142</v>
      </c>
      <c r="C678" s="34" t="s">
        <v>9448</v>
      </c>
      <c r="D678" s="34" t="s">
        <v>271</v>
      </c>
      <c r="E678" s="35"/>
      <c r="F678" s="35"/>
      <c r="G678" s="34" t="s">
        <v>13</v>
      </c>
      <c r="I678" s="34" t="s">
        <v>115</v>
      </c>
      <c r="J678" s="34" t="s">
        <v>5237</v>
      </c>
      <c r="K678" s="34" t="s">
        <v>1114</v>
      </c>
      <c r="L678" s="34" t="s">
        <v>52</v>
      </c>
      <c r="M678" s="34" t="s">
        <v>13</v>
      </c>
      <c r="N678" s="34" t="s">
        <v>13</v>
      </c>
      <c r="O678" s="34" t="s">
        <v>13</v>
      </c>
      <c r="P678" s="34" t="s">
        <v>13</v>
      </c>
      <c r="R678" s="34" t="s">
        <v>13</v>
      </c>
      <c r="S678" s="34" t="s">
        <v>13</v>
      </c>
      <c r="T678" s="34" t="s">
        <v>13</v>
      </c>
      <c r="U678" s="2" t="s">
        <v>6466</v>
      </c>
      <c r="V678" s="34" t="s">
        <v>6465</v>
      </c>
      <c r="W678" s="34" t="s">
        <v>4046</v>
      </c>
      <c r="X678" s="34" t="s">
        <v>6331</v>
      </c>
    </row>
    <row r="679" spans="1:24" s="34" customFormat="1" hidden="1" x14ac:dyDescent="0.25">
      <c r="A679" s="33" t="s">
        <v>1143</v>
      </c>
      <c r="C679" s="34" t="s">
        <v>4147</v>
      </c>
      <c r="E679" s="35"/>
      <c r="F679" s="35"/>
      <c r="G679" s="34" t="s">
        <v>13</v>
      </c>
      <c r="I679" s="34" t="s">
        <v>115</v>
      </c>
      <c r="J679" s="34" t="s">
        <v>4156</v>
      </c>
      <c r="K679" s="34" t="s">
        <v>1114</v>
      </c>
      <c r="L679" s="34" t="s">
        <v>897</v>
      </c>
      <c r="M679" s="34" t="s">
        <v>13</v>
      </c>
      <c r="N679" s="34" t="s">
        <v>13</v>
      </c>
      <c r="O679" s="34" t="s">
        <v>13</v>
      </c>
      <c r="P679" s="34" t="s">
        <v>13</v>
      </c>
      <c r="R679" s="34" t="s">
        <v>13</v>
      </c>
      <c r="S679" s="34" t="s">
        <v>13</v>
      </c>
      <c r="T679" s="34" t="s">
        <v>13</v>
      </c>
      <c r="U679" s="2" t="s">
        <v>5481</v>
      </c>
      <c r="V679" s="34" t="s">
        <v>6467</v>
      </c>
      <c r="W679" s="34" t="s">
        <v>4046</v>
      </c>
      <c r="X679" s="34" t="s">
        <v>6331</v>
      </c>
    </row>
    <row r="680" spans="1:24" s="34" customFormat="1" hidden="1" x14ac:dyDescent="0.25">
      <c r="A680" s="33" t="s">
        <v>1144</v>
      </c>
      <c r="C680" s="34" t="s">
        <v>4147</v>
      </c>
      <c r="E680" s="35"/>
      <c r="F680" s="35"/>
      <c r="G680" s="34" t="s">
        <v>13</v>
      </c>
      <c r="I680" s="34" t="s">
        <v>115</v>
      </c>
      <c r="J680" s="34" t="s">
        <v>4156</v>
      </c>
      <c r="K680" s="34" t="s">
        <v>1114</v>
      </c>
      <c r="L680" s="34" t="s">
        <v>897</v>
      </c>
      <c r="M680" s="34" t="s">
        <v>13</v>
      </c>
      <c r="N680" s="34" t="s">
        <v>13</v>
      </c>
      <c r="O680" s="34" t="s">
        <v>13</v>
      </c>
      <c r="P680" s="34" t="s">
        <v>13</v>
      </c>
      <c r="R680" s="34" t="s">
        <v>13</v>
      </c>
      <c r="S680" s="34" t="s">
        <v>13</v>
      </c>
      <c r="T680" s="34" t="s">
        <v>13</v>
      </c>
      <c r="U680" s="2" t="s">
        <v>5482</v>
      </c>
      <c r="V680" s="34" t="s">
        <v>6467</v>
      </c>
      <c r="W680" s="34" t="s">
        <v>4046</v>
      </c>
      <c r="X680" s="34" t="s">
        <v>6331</v>
      </c>
    </row>
    <row r="681" spans="1:24" s="34" customFormat="1" hidden="1" x14ac:dyDescent="0.25">
      <c r="A681" s="33" t="s">
        <v>1145</v>
      </c>
      <c r="C681" s="34" t="s">
        <v>4147</v>
      </c>
      <c r="E681" s="35"/>
      <c r="F681" s="35"/>
      <c r="G681" s="34" t="s">
        <v>13</v>
      </c>
      <c r="I681" s="34" t="s">
        <v>115</v>
      </c>
      <c r="J681" s="34" t="s">
        <v>4156</v>
      </c>
      <c r="K681" s="34" t="s">
        <v>1114</v>
      </c>
      <c r="L681" s="34" t="s">
        <v>897</v>
      </c>
      <c r="M681" s="34" t="s">
        <v>13</v>
      </c>
      <c r="N681" s="34" t="s">
        <v>13</v>
      </c>
      <c r="O681" s="34" t="s">
        <v>13</v>
      </c>
      <c r="P681" s="34" t="s">
        <v>13</v>
      </c>
      <c r="R681" s="34" t="s">
        <v>13</v>
      </c>
      <c r="S681" s="34" t="s">
        <v>13</v>
      </c>
      <c r="T681" s="34" t="s">
        <v>13</v>
      </c>
      <c r="U681" s="2" t="s">
        <v>5483</v>
      </c>
      <c r="V681" s="34" t="s">
        <v>6467</v>
      </c>
      <c r="W681" s="34" t="s">
        <v>4046</v>
      </c>
      <c r="X681" s="34" t="s">
        <v>6331</v>
      </c>
    </row>
    <row r="682" spans="1:24" s="34" customFormat="1" hidden="1" x14ac:dyDescent="0.25">
      <c r="A682" s="33" t="s">
        <v>1146</v>
      </c>
      <c r="C682" s="34" t="s">
        <v>4147</v>
      </c>
      <c r="E682" s="35"/>
      <c r="F682" s="35"/>
      <c r="G682" s="34" t="s">
        <v>13</v>
      </c>
      <c r="I682" s="34" t="s">
        <v>115</v>
      </c>
      <c r="J682" s="34" t="s">
        <v>4156</v>
      </c>
      <c r="K682" s="34" t="s">
        <v>1114</v>
      </c>
      <c r="L682" s="34" t="s">
        <v>897</v>
      </c>
      <c r="M682" s="34" t="s">
        <v>13</v>
      </c>
      <c r="N682" s="34" t="s">
        <v>13</v>
      </c>
      <c r="O682" s="34" t="s">
        <v>13</v>
      </c>
      <c r="P682" s="34" t="s">
        <v>13</v>
      </c>
      <c r="R682" s="34" t="s">
        <v>13</v>
      </c>
      <c r="S682" s="34" t="s">
        <v>13</v>
      </c>
      <c r="T682" s="34" t="s">
        <v>13</v>
      </c>
      <c r="U682" s="2" t="s">
        <v>5484</v>
      </c>
      <c r="V682" s="34" t="s">
        <v>6467</v>
      </c>
      <c r="W682" s="34" t="s">
        <v>4046</v>
      </c>
      <c r="X682" s="34" t="s">
        <v>6331</v>
      </c>
    </row>
    <row r="683" spans="1:24" s="34" customFormat="1" hidden="1" x14ac:dyDescent="0.25">
      <c r="A683" s="33" t="s">
        <v>1147</v>
      </c>
      <c r="C683" s="34" t="s">
        <v>4147</v>
      </c>
      <c r="E683" s="35"/>
      <c r="F683" s="35"/>
      <c r="G683" s="34" t="s">
        <v>13</v>
      </c>
      <c r="I683" s="34" t="s">
        <v>115</v>
      </c>
      <c r="J683" s="34" t="s">
        <v>4156</v>
      </c>
      <c r="K683" s="34" t="s">
        <v>1114</v>
      </c>
      <c r="L683" s="34" t="s">
        <v>897</v>
      </c>
      <c r="M683" s="34" t="s">
        <v>13</v>
      </c>
      <c r="N683" s="34" t="s">
        <v>13</v>
      </c>
      <c r="O683" s="34" t="s">
        <v>13</v>
      </c>
      <c r="P683" s="34" t="s">
        <v>13</v>
      </c>
      <c r="R683" s="34" t="s">
        <v>13</v>
      </c>
      <c r="S683" s="34" t="s">
        <v>13</v>
      </c>
      <c r="T683" s="34" t="s">
        <v>13</v>
      </c>
      <c r="U683" s="2" t="s">
        <v>5485</v>
      </c>
      <c r="V683" s="34" t="s">
        <v>6467</v>
      </c>
      <c r="W683" s="34" t="s">
        <v>4046</v>
      </c>
      <c r="X683" s="34" t="s">
        <v>6331</v>
      </c>
    </row>
    <row r="684" spans="1:24" s="34" customFormat="1" hidden="1" x14ac:dyDescent="0.25">
      <c r="A684" s="33" t="s">
        <v>1148</v>
      </c>
      <c r="C684" s="34" t="s">
        <v>4147</v>
      </c>
      <c r="E684" s="35"/>
      <c r="F684" s="35"/>
      <c r="G684" s="34" t="s">
        <v>13</v>
      </c>
      <c r="I684" s="34" t="s">
        <v>115</v>
      </c>
      <c r="J684" s="34" t="s">
        <v>4156</v>
      </c>
      <c r="K684" s="34" t="s">
        <v>1114</v>
      </c>
      <c r="L684" s="34" t="s">
        <v>897</v>
      </c>
      <c r="M684" s="34" t="s">
        <v>13</v>
      </c>
      <c r="N684" s="34" t="s">
        <v>13</v>
      </c>
      <c r="O684" s="34" t="s">
        <v>13</v>
      </c>
      <c r="P684" s="34" t="s">
        <v>13</v>
      </c>
      <c r="R684" s="34" t="s">
        <v>13</v>
      </c>
      <c r="S684" s="34" t="s">
        <v>13</v>
      </c>
      <c r="T684" s="34" t="s">
        <v>13</v>
      </c>
      <c r="U684" s="2" t="s">
        <v>5486</v>
      </c>
      <c r="V684" s="34" t="s">
        <v>6467</v>
      </c>
      <c r="W684" s="34" t="s">
        <v>4046</v>
      </c>
      <c r="X684" s="34" t="s">
        <v>6331</v>
      </c>
    </row>
    <row r="685" spans="1:24" s="34" customFormat="1" hidden="1" x14ac:dyDescent="0.25">
      <c r="A685" s="33" t="s">
        <v>1149</v>
      </c>
      <c r="C685" s="34" t="s">
        <v>4147</v>
      </c>
      <c r="E685" s="35"/>
      <c r="F685" s="35"/>
      <c r="G685" s="34" t="s">
        <v>13</v>
      </c>
      <c r="I685" s="34" t="s">
        <v>115</v>
      </c>
      <c r="J685" s="34" t="s">
        <v>4156</v>
      </c>
      <c r="K685" s="34" t="s">
        <v>1114</v>
      </c>
      <c r="L685" s="34" t="s">
        <v>897</v>
      </c>
      <c r="M685" s="34" t="s">
        <v>13</v>
      </c>
      <c r="N685" s="34" t="s">
        <v>13</v>
      </c>
      <c r="O685" s="34" t="s">
        <v>13</v>
      </c>
      <c r="P685" s="34" t="s">
        <v>13</v>
      </c>
      <c r="R685" s="34" t="s">
        <v>13</v>
      </c>
      <c r="S685" s="34" t="s">
        <v>13</v>
      </c>
      <c r="T685" s="34" t="s">
        <v>13</v>
      </c>
      <c r="U685" s="2" t="s">
        <v>5487</v>
      </c>
      <c r="V685" s="34" t="s">
        <v>6467</v>
      </c>
      <c r="W685" s="34" t="s">
        <v>4046</v>
      </c>
      <c r="X685" s="34" t="s">
        <v>6331</v>
      </c>
    </row>
    <row r="686" spans="1:24" s="34" customFormat="1" hidden="1" x14ac:dyDescent="0.25">
      <c r="A686" s="33" t="s">
        <v>1150</v>
      </c>
      <c r="C686" s="34" t="s">
        <v>4147</v>
      </c>
      <c r="E686" s="35"/>
      <c r="F686" s="35"/>
      <c r="G686" s="34" t="s">
        <v>13</v>
      </c>
      <c r="I686" s="34" t="s">
        <v>115</v>
      </c>
      <c r="J686" s="34" t="s">
        <v>4156</v>
      </c>
      <c r="K686" s="34" t="s">
        <v>1114</v>
      </c>
      <c r="L686" s="34" t="s">
        <v>897</v>
      </c>
      <c r="M686" s="34" t="s">
        <v>13</v>
      </c>
      <c r="N686" s="34" t="s">
        <v>13</v>
      </c>
      <c r="O686" s="34" t="s">
        <v>13</v>
      </c>
      <c r="P686" s="34" t="s">
        <v>13</v>
      </c>
      <c r="R686" s="34" t="s">
        <v>13</v>
      </c>
      <c r="S686" s="34" t="s">
        <v>13</v>
      </c>
      <c r="T686" s="34" t="s">
        <v>13</v>
      </c>
      <c r="U686" s="2" t="s">
        <v>5488</v>
      </c>
      <c r="V686" s="34" t="s">
        <v>6467</v>
      </c>
      <c r="W686" s="34" t="s">
        <v>4046</v>
      </c>
      <c r="X686" s="34" t="s">
        <v>6331</v>
      </c>
    </row>
    <row r="687" spans="1:24" s="34" customFormat="1" hidden="1" x14ac:dyDescent="0.25">
      <c r="A687" s="33" t="s">
        <v>1151</v>
      </c>
      <c r="C687" s="34" t="s">
        <v>4147</v>
      </c>
      <c r="E687" s="35"/>
      <c r="F687" s="35"/>
      <c r="G687" s="34" t="s">
        <v>13</v>
      </c>
      <c r="I687" s="34" t="s">
        <v>115</v>
      </c>
      <c r="J687" s="34" t="s">
        <v>4156</v>
      </c>
      <c r="K687" s="34" t="s">
        <v>1114</v>
      </c>
      <c r="L687" s="34" t="s">
        <v>897</v>
      </c>
      <c r="M687" s="34" t="s">
        <v>13</v>
      </c>
      <c r="N687" s="34" t="s">
        <v>13</v>
      </c>
      <c r="O687" s="34" t="s">
        <v>13</v>
      </c>
      <c r="P687" s="34" t="s">
        <v>13</v>
      </c>
      <c r="R687" s="34" t="s">
        <v>13</v>
      </c>
      <c r="S687" s="34" t="s">
        <v>13</v>
      </c>
      <c r="T687" s="34" t="s">
        <v>13</v>
      </c>
      <c r="U687" s="2" t="s">
        <v>5489</v>
      </c>
      <c r="V687" s="34" t="s">
        <v>6467</v>
      </c>
      <c r="W687" s="34" t="s">
        <v>4046</v>
      </c>
      <c r="X687" s="34" t="s">
        <v>6331</v>
      </c>
    </row>
    <row r="688" spans="1:24" s="34" customFormat="1" hidden="1" x14ac:dyDescent="0.25">
      <c r="A688" s="33" t="s">
        <v>1152</v>
      </c>
      <c r="C688" s="34" t="s">
        <v>4147</v>
      </c>
      <c r="E688" s="35"/>
      <c r="F688" s="35"/>
      <c r="G688" s="34" t="s">
        <v>13</v>
      </c>
      <c r="I688" s="34" t="s">
        <v>115</v>
      </c>
      <c r="J688" s="34" t="s">
        <v>4156</v>
      </c>
      <c r="K688" s="34" t="s">
        <v>1114</v>
      </c>
      <c r="L688" s="34" t="s">
        <v>897</v>
      </c>
      <c r="M688" s="34" t="s">
        <v>13</v>
      </c>
      <c r="N688" s="34" t="s">
        <v>13</v>
      </c>
      <c r="O688" s="34" t="s">
        <v>13</v>
      </c>
      <c r="P688" s="34" t="s">
        <v>13</v>
      </c>
      <c r="R688" s="34" t="s">
        <v>13</v>
      </c>
      <c r="S688" s="34" t="s">
        <v>13</v>
      </c>
      <c r="T688" s="34" t="s">
        <v>13</v>
      </c>
      <c r="U688" s="2" t="s">
        <v>5490</v>
      </c>
      <c r="V688" s="34" t="s">
        <v>6467</v>
      </c>
      <c r="W688" s="34" t="s">
        <v>4046</v>
      </c>
      <c r="X688" s="34" t="s">
        <v>6331</v>
      </c>
    </row>
    <row r="689" spans="1:24" s="34" customFormat="1" hidden="1" x14ac:dyDescent="0.25">
      <c r="A689" s="33" t="s">
        <v>1153</v>
      </c>
      <c r="C689" s="34" t="s">
        <v>9448</v>
      </c>
      <c r="D689" s="34" t="s">
        <v>271</v>
      </c>
      <c r="E689" s="35"/>
      <c r="F689" s="35"/>
      <c r="G689" s="34" t="s">
        <v>13</v>
      </c>
      <c r="I689" s="34" t="s">
        <v>115</v>
      </c>
      <c r="J689" s="34" t="s">
        <v>5237</v>
      </c>
      <c r="K689" s="34" t="s">
        <v>1114</v>
      </c>
      <c r="L689" s="34" t="s">
        <v>897</v>
      </c>
      <c r="M689" s="34" t="s">
        <v>13</v>
      </c>
      <c r="N689" s="34" t="s">
        <v>13</v>
      </c>
      <c r="O689" s="34" t="s">
        <v>13</v>
      </c>
      <c r="P689" s="34" t="s">
        <v>13</v>
      </c>
      <c r="R689" s="34" t="s">
        <v>13</v>
      </c>
      <c r="S689" s="34" t="s">
        <v>13</v>
      </c>
      <c r="T689" s="34" t="s">
        <v>13</v>
      </c>
      <c r="U689" s="2" t="s">
        <v>6468</v>
      </c>
      <c r="V689" s="34" t="s">
        <v>6467</v>
      </c>
      <c r="W689" s="34" t="s">
        <v>4046</v>
      </c>
      <c r="X689" s="34" t="s">
        <v>6331</v>
      </c>
    </row>
    <row r="690" spans="1:24" s="34" customFormat="1" hidden="1" x14ac:dyDescent="0.25">
      <c r="A690" s="33" t="s">
        <v>1154</v>
      </c>
      <c r="C690" s="34" t="s">
        <v>4147</v>
      </c>
      <c r="E690" s="35"/>
      <c r="F690" s="35"/>
      <c r="G690" s="34" t="s">
        <v>13</v>
      </c>
      <c r="I690" s="34" t="s">
        <v>115</v>
      </c>
      <c r="J690" s="34" t="s">
        <v>4156</v>
      </c>
      <c r="K690" s="34" t="s">
        <v>1155</v>
      </c>
      <c r="L690" s="34" t="s">
        <v>13</v>
      </c>
      <c r="M690" s="34" t="s">
        <v>13</v>
      </c>
      <c r="N690" s="34" t="s">
        <v>13</v>
      </c>
      <c r="O690" s="34" t="s">
        <v>13</v>
      </c>
      <c r="P690" s="34" t="s">
        <v>13</v>
      </c>
      <c r="R690" s="34" t="s">
        <v>13</v>
      </c>
      <c r="S690" s="34" t="s">
        <v>804</v>
      </c>
      <c r="T690" s="34" t="s">
        <v>13</v>
      </c>
      <c r="U690" s="2" t="s">
        <v>886</v>
      </c>
      <c r="V690" s="34" t="s">
        <v>1155</v>
      </c>
      <c r="W690" s="34" t="s">
        <v>4046</v>
      </c>
      <c r="X690" s="34" t="s">
        <v>6331</v>
      </c>
    </row>
    <row r="691" spans="1:24" s="34" customFormat="1" hidden="1" x14ac:dyDescent="0.25">
      <c r="A691" s="33" t="s">
        <v>1156</v>
      </c>
      <c r="C691" s="34" t="s">
        <v>4147</v>
      </c>
      <c r="E691" s="35"/>
      <c r="F691" s="35"/>
      <c r="G691" s="34" t="s">
        <v>13</v>
      </c>
      <c r="I691" s="34" t="s">
        <v>115</v>
      </c>
      <c r="J691" s="34" t="s">
        <v>4156</v>
      </c>
      <c r="K691" s="34" t="s">
        <v>1155</v>
      </c>
      <c r="L691" s="34" t="s">
        <v>13</v>
      </c>
      <c r="M691" s="34" t="s">
        <v>13</v>
      </c>
      <c r="N691" s="34" t="s">
        <v>13</v>
      </c>
      <c r="O691" s="34" t="s">
        <v>13</v>
      </c>
      <c r="P691" s="34" t="s">
        <v>13</v>
      </c>
      <c r="R691" s="34" t="s">
        <v>13</v>
      </c>
      <c r="S691" s="34" t="s">
        <v>804</v>
      </c>
      <c r="T691" s="34" t="s">
        <v>13</v>
      </c>
      <c r="U691" s="2" t="s">
        <v>888</v>
      </c>
      <c r="V691" s="34" t="s">
        <v>1155</v>
      </c>
      <c r="W691" s="34" t="s">
        <v>4046</v>
      </c>
      <c r="X691" s="34" t="s">
        <v>6331</v>
      </c>
    </row>
    <row r="692" spans="1:24" s="34" customFormat="1" hidden="1" x14ac:dyDescent="0.25">
      <c r="A692" s="33" t="s">
        <v>1157</v>
      </c>
      <c r="C692" s="34" t="s">
        <v>4147</v>
      </c>
      <c r="E692" s="35"/>
      <c r="F692" s="35"/>
      <c r="G692" s="34" t="s">
        <v>13</v>
      </c>
      <c r="I692" s="34" t="s">
        <v>115</v>
      </c>
      <c r="J692" s="34" t="s">
        <v>4156</v>
      </c>
      <c r="K692" s="34" t="s">
        <v>1155</v>
      </c>
      <c r="L692" s="34" t="s">
        <v>13</v>
      </c>
      <c r="M692" s="34" t="s">
        <v>13</v>
      </c>
      <c r="N692" s="34" t="s">
        <v>13</v>
      </c>
      <c r="O692" s="34" t="s">
        <v>13</v>
      </c>
      <c r="P692" s="34" t="s">
        <v>13</v>
      </c>
      <c r="R692" s="34" t="s">
        <v>13</v>
      </c>
      <c r="S692" s="34" t="s">
        <v>804</v>
      </c>
      <c r="T692" s="34" t="s">
        <v>13</v>
      </c>
      <c r="U692" s="2" t="s">
        <v>890</v>
      </c>
      <c r="V692" s="34" t="s">
        <v>1155</v>
      </c>
      <c r="W692" s="34" t="s">
        <v>4046</v>
      </c>
      <c r="X692" s="34" t="s">
        <v>6331</v>
      </c>
    </row>
    <row r="693" spans="1:24" s="34" customFormat="1" hidden="1" x14ac:dyDescent="0.25">
      <c r="A693" s="33" t="s">
        <v>1158</v>
      </c>
      <c r="C693" s="34" t="s">
        <v>9448</v>
      </c>
      <c r="D693" s="34" t="s">
        <v>271</v>
      </c>
      <c r="E693" s="35"/>
      <c r="F693" s="35"/>
      <c r="G693" s="34" t="s">
        <v>13</v>
      </c>
      <c r="I693" s="34" t="s">
        <v>115</v>
      </c>
      <c r="J693" s="34" t="s">
        <v>4156</v>
      </c>
      <c r="K693" s="34" t="s">
        <v>1155</v>
      </c>
      <c r="L693" s="34" t="s">
        <v>13</v>
      </c>
      <c r="M693" s="34" t="s">
        <v>13</v>
      </c>
      <c r="N693" s="34" t="s">
        <v>13</v>
      </c>
      <c r="O693" s="34" t="s">
        <v>13</v>
      </c>
      <c r="P693" s="34" t="s">
        <v>13</v>
      </c>
      <c r="R693" s="34" t="s">
        <v>13</v>
      </c>
      <c r="S693" s="34" t="s">
        <v>804</v>
      </c>
      <c r="T693" s="34" t="s">
        <v>13</v>
      </c>
      <c r="U693" s="2" t="s">
        <v>1968</v>
      </c>
      <c r="V693" s="34" t="s">
        <v>1155</v>
      </c>
      <c r="W693" s="34" t="s">
        <v>4046</v>
      </c>
      <c r="X693" s="34" t="s">
        <v>6331</v>
      </c>
    </row>
    <row r="694" spans="1:24" s="34" customFormat="1" hidden="1" x14ac:dyDescent="0.25">
      <c r="A694" s="33" t="s">
        <v>1159</v>
      </c>
      <c r="C694" s="34" t="s">
        <v>9448</v>
      </c>
      <c r="D694" s="34" t="s">
        <v>271</v>
      </c>
      <c r="E694" s="35"/>
      <c r="F694" s="35"/>
      <c r="G694" s="34" t="s">
        <v>13</v>
      </c>
      <c r="I694" s="34" t="s">
        <v>115</v>
      </c>
      <c r="J694" s="34" t="s">
        <v>4156</v>
      </c>
      <c r="K694" s="34" t="s">
        <v>1155</v>
      </c>
      <c r="L694" s="34" t="s">
        <v>13</v>
      </c>
      <c r="M694" s="34" t="s">
        <v>13</v>
      </c>
      <c r="N694" s="34" t="s">
        <v>13</v>
      </c>
      <c r="O694" s="34" t="s">
        <v>13</v>
      </c>
      <c r="P694" s="34" t="s">
        <v>13</v>
      </c>
      <c r="R694" s="34" t="s">
        <v>13</v>
      </c>
      <c r="S694" s="34" t="s">
        <v>804</v>
      </c>
      <c r="T694" s="34" t="s">
        <v>13</v>
      </c>
      <c r="U694" s="2" t="s">
        <v>6469</v>
      </c>
      <c r="V694" s="34" t="s">
        <v>1155</v>
      </c>
      <c r="W694" s="34" t="s">
        <v>4046</v>
      </c>
      <c r="X694" s="34" t="s">
        <v>6331</v>
      </c>
    </row>
    <row r="695" spans="1:24" s="34" customFormat="1" hidden="1" x14ac:dyDescent="0.25">
      <c r="A695" s="33" t="s">
        <v>1160</v>
      </c>
      <c r="C695" s="34" t="s">
        <v>4147</v>
      </c>
      <c r="E695" s="35"/>
      <c r="F695" s="35"/>
      <c r="G695" s="34" t="s">
        <v>13</v>
      </c>
      <c r="I695" s="34" t="s">
        <v>115</v>
      </c>
      <c r="J695" s="34" t="s">
        <v>4156</v>
      </c>
      <c r="K695" s="34" t="s">
        <v>1161</v>
      </c>
      <c r="L695" s="34" t="s">
        <v>13</v>
      </c>
      <c r="M695" s="34" t="s">
        <v>13</v>
      </c>
      <c r="N695" s="34" t="s">
        <v>13</v>
      </c>
      <c r="O695" s="34" t="s">
        <v>13</v>
      </c>
      <c r="P695" s="34" t="s">
        <v>13</v>
      </c>
      <c r="R695" s="34" t="s">
        <v>13</v>
      </c>
      <c r="S695" s="34" t="s">
        <v>804</v>
      </c>
      <c r="T695" s="34" t="s">
        <v>13</v>
      </c>
      <c r="U695" s="2" t="s">
        <v>313</v>
      </c>
      <c r="V695" s="34" t="s">
        <v>1161</v>
      </c>
      <c r="W695" s="34" t="s">
        <v>4046</v>
      </c>
      <c r="X695" s="34" t="s">
        <v>6331</v>
      </c>
    </row>
    <row r="696" spans="1:24" s="34" customFormat="1" hidden="1" x14ac:dyDescent="0.25">
      <c r="A696" s="33" t="s">
        <v>1162</v>
      </c>
      <c r="C696" s="34" t="s">
        <v>4147</v>
      </c>
      <c r="E696" s="35"/>
      <c r="F696" s="35"/>
      <c r="G696" s="34" t="s">
        <v>13</v>
      </c>
      <c r="I696" s="34" t="s">
        <v>115</v>
      </c>
      <c r="J696" s="34" t="s">
        <v>4156</v>
      </c>
      <c r="K696" s="34" t="s">
        <v>1161</v>
      </c>
      <c r="L696" s="34" t="s">
        <v>13</v>
      </c>
      <c r="M696" s="34" t="s">
        <v>13</v>
      </c>
      <c r="N696" s="34" t="s">
        <v>13</v>
      </c>
      <c r="O696" s="34" t="s">
        <v>13</v>
      </c>
      <c r="P696" s="34" t="s">
        <v>13</v>
      </c>
      <c r="R696" s="34" t="s">
        <v>13</v>
      </c>
      <c r="S696" s="34" t="s">
        <v>804</v>
      </c>
      <c r="T696" s="34" t="s">
        <v>13</v>
      </c>
      <c r="U696" s="2" t="s">
        <v>899</v>
      </c>
      <c r="V696" s="34" t="s">
        <v>1161</v>
      </c>
      <c r="W696" s="34" t="s">
        <v>4046</v>
      </c>
      <c r="X696" s="34" t="s">
        <v>6331</v>
      </c>
    </row>
    <row r="697" spans="1:24" s="34" customFormat="1" hidden="1" x14ac:dyDescent="0.25">
      <c r="A697" s="33" t="s">
        <v>1163</v>
      </c>
      <c r="C697" s="34" t="s">
        <v>4147</v>
      </c>
      <c r="E697" s="35"/>
      <c r="F697" s="35"/>
      <c r="G697" s="34" t="s">
        <v>13</v>
      </c>
      <c r="I697" s="34" t="s">
        <v>115</v>
      </c>
      <c r="J697" s="34" t="s">
        <v>4156</v>
      </c>
      <c r="K697" s="34" t="s">
        <v>1161</v>
      </c>
      <c r="L697" s="34" t="s">
        <v>13</v>
      </c>
      <c r="M697" s="34" t="s">
        <v>13</v>
      </c>
      <c r="N697" s="34" t="s">
        <v>13</v>
      </c>
      <c r="O697" s="34" t="s">
        <v>13</v>
      </c>
      <c r="P697" s="34" t="s">
        <v>13</v>
      </c>
      <c r="R697" s="34" t="s">
        <v>13</v>
      </c>
      <c r="S697" s="34" t="s">
        <v>804</v>
      </c>
      <c r="T697" s="34" t="s">
        <v>13</v>
      </c>
      <c r="U697" s="2" t="s">
        <v>901</v>
      </c>
      <c r="V697" s="34" t="s">
        <v>1161</v>
      </c>
      <c r="W697" s="34" t="s">
        <v>4046</v>
      </c>
      <c r="X697" s="34" t="s">
        <v>6331</v>
      </c>
    </row>
    <row r="698" spans="1:24" s="34" customFormat="1" hidden="1" x14ac:dyDescent="0.25">
      <c r="A698" s="33" t="s">
        <v>1164</v>
      </c>
      <c r="C698" s="34" t="s">
        <v>9448</v>
      </c>
      <c r="D698" s="34" t="s">
        <v>271</v>
      </c>
      <c r="E698" s="35"/>
      <c r="F698" s="35"/>
      <c r="G698" s="34" t="s">
        <v>13</v>
      </c>
      <c r="I698" s="34" t="s">
        <v>115</v>
      </c>
      <c r="J698" s="34" t="s">
        <v>4156</v>
      </c>
      <c r="K698" s="34" t="s">
        <v>1161</v>
      </c>
      <c r="L698" s="34" t="s">
        <v>13</v>
      </c>
      <c r="M698" s="34" t="s">
        <v>13</v>
      </c>
      <c r="N698" s="34" t="s">
        <v>13</v>
      </c>
      <c r="O698" s="34" t="s">
        <v>13</v>
      </c>
      <c r="P698" s="34" t="s">
        <v>13</v>
      </c>
      <c r="R698" s="34" t="s">
        <v>13</v>
      </c>
      <c r="S698" s="34" t="s">
        <v>804</v>
      </c>
      <c r="T698" s="34" t="s">
        <v>13</v>
      </c>
      <c r="U698" s="2" t="s">
        <v>6470</v>
      </c>
      <c r="V698" s="34" t="s">
        <v>1161</v>
      </c>
      <c r="W698" s="34" t="s">
        <v>4046</v>
      </c>
      <c r="X698" s="34" t="s">
        <v>6331</v>
      </c>
    </row>
    <row r="699" spans="1:24" s="34" customFormat="1" hidden="1" x14ac:dyDescent="0.25">
      <c r="A699" s="33" t="s">
        <v>1165</v>
      </c>
      <c r="C699" s="34" t="s">
        <v>9448</v>
      </c>
      <c r="D699" s="34" t="s">
        <v>237</v>
      </c>
      <c r="E699" s="35"/>
      <c r="F699" s="35"/>
      <c r="G699" s="34" t="s">
        <v>50</v>
      </c>
      <c r="I699" s="34" t="s">
        <v>115</v>
      </c>
      <c r="J699" s="34" t="s">
        <v>4156</v>
      </c>
      <c r="K699" s="34" t="s">
        <v>1161</v>
      </c>
      <c r="L699" s="34" t="s">
        <v>897</v>
      </c>
      <c r="M699" s="34" t="s">
        <v>13</v>
      </c>
      <c r="N699" s="34" t="s">
        <v>13</v>
      </c>
      <c r="O699" s="34" t="s">
        <v>13</v>
      </c>
      <c r="P699" s="34" t="s">
        <v>13</v>
      </c>
      <c r="R699" s="34" t="s">
        <v>13</v>
      </c>
      <c r="S699" s="34" t="s">
        <v>13</v>
      </c>
      <c r="T699" s="34" t="s">
        <v>13</v>
      </c>
      <c r="U699" s="34" t="s">
        <v>5491</v>
      </c>
      <c r="V699" s="34" t="s">
        <v>6471</v>
      </c>
      <c r="W699" s="34" t="s">
        <v>4046</v>
      </c>
      <c r="X699" s="34" t="s">
        <v>6331</v>
      </c>
    </row>
    <row r="700" spans="1:24" s="34" customFormat="1" hidden="1" x14ac:dyDescent="0.25">
      <c r="A700" s="33" t="s">
        <v>1166</v>
      </c>
      <c r="C700" s="34" t="s">
        <v>9448</v>
      </c>
      <c r="D700" s="34" t="s">
        <v>237</v>
      </c>
      <c r="E700" s="35"/>
      <c r="F700" s="35"/>
      <c r="G700" s="34" t="s">
        <v>50</v>
      </c>
      <c r="I700" s="34" t="s">
        <v>115</v>
      </c>
      <c r="J700" s="34" t="s">
        <v>4156</v>
      </c>
      <c r="K700" s="34" t="s">
        <v>1161</v>
      </c>
      <c r="L700" s="34" t="s">
        <v>897</v>
      </c>
      <c r="M700" s="34" t="s">
        <v>13</v>
      </c>
      <c r="N700" s="34" t="s">
        <v>13</v>
      </c>
      <c r="O700" s="34" t="s">
        <v>13</v>
      </c>
      <c r="P700" s="34" t="s">
        <v>13</v>
      </c>
      <c r="R700" s="34" t="s">
        <v>13</v>
      </c>
      <c r="S700" s="34" t="s">
        <v>13</v>
      </c>
      <c r="T700" s="34" t="s">
        <v>13</v>
      </c>
      <c r="U700" s="34" t="s">
        <v>5492</v>
      </c>
      <c r="V700" s="34" t="s">
        <v>6471</v>
      </c>
      <c r="W700" s="34" t="s">
        <v>4046</v>
      </c>
      <c r="X700" s="34" t="s">
        <v>6331</v>
      </c>
    </row>
    <row r="701" spans="1:24" s="34" customFormat="1" hidden="1" x14ac:dyDescent="0.25">
      <c r="A701" s="33" t="s">
        <v>1167</v>
      </c>
      <c r="C701" s="34" t="s">
        <v>9448</v>
      </c>
      <c r="D701" s="34" t="s">
        <v>237</v>
      </c>
      <c r="E701" s="35"/>
      <c r="F701" s="35"/>
      <c r="G701" s="34" t="s">
        <v>50</v>
      </c>
      <c r="I701" s="34" t="s">
        <v>115</v>
      </c>
      <c r="J701" s="34" t="s">
        <v>4156</v>
      </c>
      <c r="K701" s="34" t="s">
        <v>1161</v>
      </c>
      <c r="L701" s="34" t="s">
        <v>897</v>
      </c>
      <c r="M701" s="34" t="s">
        <v>13</v>
      </c>
      <c r="N701" s="34" t="s">
        <v>13</v>
      </c>
      <c r="O701" s="34" t="s">
        <v>13</v>
      </c>
      <c r="P701" s="34" t="s">
        <v>13</v>
      </c>
      <c r="R701" s="34" t="s">
        <v>13</v>
      </c>
      <c r="S701" s="34" t="s">
        <v>13</v>
      </c>
      <c r="T701" s="34" t="s">
        <v>13</v>
      </c>
      <c r="U701" s="34" t="s">
        <v>5493</v>
      </c>
      <c r="V701" s="34" t="s">
        <v>6471</v>
      </c>
      <c r="W701" s="34" t="s">
        <v>4046</v>
      </c>
      <c r="X701" s="34" t="s">
        <v>6331</v>
      </c>
    </row>
    <row r="702" spans="1:24" s="34" customFormat="1" hidden="1" x14ac:dyDescent="0.25">
      <c r="A702" s="33" t="s">
        <v>1168</v>
      </c>
      <c r="C702" s="34" t="s">
        <v>9448</v>
      </c>
      <c r="D702" s="34" t="s">
        <v>237</v>
      </c>
      <c r="E702" s="35"/>
      <c r="F702" s="35"/>
      <c r="G702" s="34" t="s">
        <v>50</v>
      </c>
      <c r="I702" s="34" t="s">
        <v>115</v>
      </c>
      <c r="J702" s="34" t="s">
        <v>4156</v>
      </c>
      <c r="K702" s="34" t="s">
        <v>1161</v>
      </c>
      <c r="L702" s="34" t="s">
        <v>897</v>
      </c>
      <c r="M702" s="34" t="s">
        <v>13</v>
      </c>
      <c r="N702" s="34" t="s">
        <v>13</v>
      </c>
      <c r="O702" s="34" t="s">
        <v>13</v>
      </c>
      <c r="P702" s="34" t="s">
        <v>13</v>
      </c>
      <c r="R702" s="34" t="s">
        <v>13</v>
      </c>
      <c r="S702" s="34" t="s">
        <v>13</v>
      </c>
      <c r="T702" s="34" t="s">
        <v>13</v>
      </c>
      <c r="U702" s="34" t="s">
        <v>5494</v>
      </c>
      <c r="V702" s="34" t="s">
        <v>6471</v>
      </c>
      <c r="W702" s="34" t="s">
        <v>4046</v>
      </c>
      <c r="X702" s="34" t="s">
        <v>6331</v>
      </c>
    </row>
    <row r="703" spans="1:24" s="34" customFormat="1" hidden="1" x14ac:dyDescent="0.25">
      <c r="A703" s="33" t="s">
        <v>1169</v>
      </c>
      <c r="C703" s="34" t="s">
        <v>9448</v>
      </c>
      <c r="D703" s="34" t="s">
        <v>237</v>
      </c>
      <c r="E703" s="35"/>
      <c r="F703" s="35"/>
      <c r="G703" s="34" t="s">
        <v>50</v>
      </c>
      <c r="I703" s="34" t="s">
        <v>115</v>
      </c>
      <c r="J703" s="34" t="s">
        <v>4156</v>
      </c>
      <c r="K703" s="34" t="s">
        <v>1161</v>
      </c>
      <c r="L703" s="34" t="s">
        <v>897</v>
      </c>
      <c r="M703" s="34" t="s">
        <v>13</v>
      </c>
      <c r="N703" s="34" t="s">
        <v>13</v>
      </c>
      <c r="O703" s="34" t="s">
        <v>13</v>
      </c>
      <c r="P703" s="34" t="s">
        <v>13</v>
      </c>
      <c r="R703" s="34" t="s">
        <v>13</v>
      </c>
      <c r="S703" s="34" t="s">
        <v>13</v>
      </c>
      <c r="T703" s="34" t="s">
        <v>13</v>
      </c>
      <c r="U703" s="34" t="s">
        <v>5495</v>
      </c>
      <c r="V703" s="34" t="s">
        <v>6471</v>
      </c>
      <c r="W703" s="34" t="s">
        <v>4046</v>
      </c>
      <c r="X703" s="34" t="s">
        <v>6331</v>
      </c>
    </row>
    <row r="704" spans="1:24" s="34" customFormat="1" hidden="1" x14ac:dyDescent="0.25">
      <c r="A704" s="33" t="s">
        <v>1170</v>
      </c>
      <c r="C704" s="34" t="s">
        <v>9448</v>
      </c>
      <c r="D704" s="34" t="s">
        <v>237</v>
      </c>
      <c r="E704" s="35"/>
      <c r="F704" s="35"/>
      <c r="G704" s="34" t="s">
        <v>50</v>
      </c>
      <c r="I704" s="34" t="s">
        <v>115</v>
      </c>
      <c r="J704" s="34" t="s">
        <v>4156</v>
      </c>
      <c r="K704" s="34" t="s">
        <v>1161</v>
      </c>
      <c r="L704" s="34" t="s">
        <v>897</v>
      </c>
      <c r="M704" s="34" t="s">
        <v>13</v>
      </c>
      <c r="N704" s="34" t="s">
        <v>13</v>
      </c>
      <c r="O704" s="34" t="s">
        <v>13</v>
      </c>
      <c r="P704" s="34" t="s">
        <v>13</v>
      </c>
      <c r="R704" s="34" t="s">
        <v>13</v>
      </c>
      <c r="S704" s="34" t="s">
        <v>13</v>
      </c>
      <c r="T704" s="34" t="s">
        <v>13</v>
      </c>
      <c r="U704" s="34" t="s">
        <v>5496</v>
      </c>
      <c r="V704" s="34" t="s">
        <v>6471</v>
      </c>
      <c r="W704" s="34" t="s">
        <v>4046</v>
      </c>
      <c r="X704" s="34" t="s">
        <v>6331</v>
      </c>
    </row>
    <row r="705" spans="1:25" s="34" customFormat="1" hidden="1" x14ac:dyDescent="0.25">
      <c r="A705" s="33" t="s">
        <v>1171</v>
      </c>
      <c r="C705" s="34" t="s">
        <v>9448</v>
      </c>
      <c r="D705" s="34" t="s">
        <v>237</v>
      </c>
      <c r="E705" s="35"/>
      <c r="F705" s="35"/>
      <c r="G705" s="34" t="s">
        <v>50</v>
      </c>
      <c r="I705" s="34" t="s">
        <v>115</v>
      </c>
      <c r="J705" s="34" t="s">
        <v>4156</v>
      </c>
      <c r="K705" s="34" t="s">
        <v>1161</v>
      </c>
      <c r="L705" s="34" t="s">
        <v>897</v>
      </c>
      <c r="M705" s="34" t="s">
        <v>13</v>
      </c>
      <c r="N705" s="34" t="s">
        <v>13</v>
      </c>
      <c r="O705" s="34" t="s">
        <v>13</v>
      </c>
      <c r="P705" s="34" t="s">
        <v>13</v>
      </c>
      <c r="R705" s="34" t="s">
        <v>13</v>
      </c>
      <c r="S705" s="34" t="s">
        <v>13</v>
      </c>
      <c r="T705" s="34" t="s">
        <v>13</v>
      </c>
      <c r="U705" s="34" t="s">
        <v>5497</v>
      </c>
      <c r="V705" s="34" t="s">
        <v>6471</v>
      </c>
      <c r="W705" s="34" t="s">
        <v>4046</v>
      </c>
      <c r="X705" s="34" t="s">
        <v>6331</v>
      </c>
    </row>
    <row r="706" spans="1:25" s="34" customFormat="1" hidden="1" x14ac:dyDescent="0.25">
      <c r="A706" s="33" t="s">
        <v>1172</v>
      </c>
      <c r="C706" s="34" t="s">
        <v>9448</v>
      </c>
      <c r="D706" s="34" t="s">
        <v>237</v>
      </c>
      <c r="E706" s="35"/>
      <c r="F706" s="35"/>
      <c r="G706" s="34" t="s">
        <v>50</v>
      </c>
      <c r="I706" s="34" t="s">
        <v>115</v>
      </c>
      <c r="J706" s="34" t="s">
        <v>4156</v>
      </c>
      <c r="K706" s="34" t="s">
        <v>1161</v>
      </c>
      <c r="L706" s="34" t="s">
        <v>897</v>
      </c>
      <c r="M706" s="34" t="s">
        <v>13</v>
      </c>
      <c r="N706" s="34" t="s">
        <v>13</v>
      </c>
      <c r="O706" s="34" t="s">
        <v>13</v>
      </c>
      <c r="P706" s="34" t="s">
        <v>13</v>
      </c>
      <c r="R706" s="34" t="s">
        <v>13</v>
      </c>
      <c r="S706" s="34" t="s">
        <v>13</v>
      </c>
      <c r="T706" s="34" t="s">
        <v>13</v>
      </c>
      <c r="U706" s="34" t="s">
        <v>5498</v>
      </c>
      <c r="V706" s="34" t="s">
        <v>6471</v>
      </c>
      <c r="W706" s="34" t="s">
        <v>4046</v>
      </c>
      <c r="X706" s="34" t="s">
        <v>6331</v>
      </c>
    </row>
    <row r="707" spans="1:25" s="34" customFormat="1" hidden="1" x14ac:dyDescent="0.25">
      <c r="A707" s="33" t="s">
        <v>1173</v>
      </c>
      <c r="C707" s="34" t="s">
        <v>9448</v>
      </c>
      <c r="D707" s="34" t="s">
        <v>237</v>
      </c>
      <c r="E707" s="35"/>
      <c r="F707" s="35"/>
      <c r="G707" s="34" t="s">
        <v>50</v>
      </c>
      <c r="I707" s="34" t="s">
        <v>115</v>
      </c>
      <c r="J707" s="34" t="s">
        <v>4156</v>
      </c>
      <c r="K707" s="34" t="s">
        <v>1161</v>
      </c>
      <c r="L707" s="34" t="s">
        <v>897</v>
      </c>
      <c r="M707" s="34" t="s">
        <v>13</v>
      </c>
      <c r="N707" s="34" t="s">
        <v>13</v>
      </c>
      <c r="O707" s="34" t="s">
        <v>13</v>
      </c>
      <c r="P707" s="34" t="s">
        <v>13</v>
      </c>
      <c r="R707" s="34" t="s">
        <v>13</v>
      </c>
      <c r="S707" s="34" t="s">
        <v>13</v>
      </c>
      <c r="T707" s="34" t="s">
        <v>13</v>
      </c>
      <c r="U707" s="34" t="s">
        <v>5499</v>
      </c>
      <c r="V707" s="34" t="s">
        <v>6471</v>
      </c>
      <c r="W707" s="34" t="s">
        <v>4046</v>
      </c>
      <c r="X707" s="34" t="s">
        <v>6331</v>
      </c>
    </row>
    <row r="708" spans="1:25" s="34" customFormat="1" hidden="1" x14ac:dyDescent="0.25">
      <c r="A708" s="33" t="s">
        <v>1174</v>
      </c>
      <c r="C708" s="34" t="s">
        <v>9448</v>
      </c>
      <c r="D708" s="34" t="s">
        <v>237</v>
      </c>
      <c r="E708" s="35"/>
      <c r="F708" s="35"/>
      <c r="G708" s="34" t="s">
        <v>50</v>
      </c>
      <c r="I708" s="34" t="s">
        <v>115</v>
      </c>
      <c r="J708" s="34" t="s">
        <v>4156</v>
      </c>
      <c r="K708" s="34" t="s">
        <v>1161</v>
      </c>
      <c r="L708" s="34" t="s">
        <v>897</v>
      </c>
      <c r="M708" s="34" t="s">
        <v>13</v>
      </c>
      <c r="N708" s="34" t="s">
        <v>13</v>
      </c>
      <c r="O708" s="34" t="s">
        <v>13</v>
      </c>
      <c r="P708" s="34" t="s">
        <v>13</v>
      </c>
      <c r="R708" s="34" t="s">
        <v>13</v>
      </c>
      <c r="S708" s="34" t="s">
        <v>13</v>
      </c>
      <c r="T708" s="34" t="s">
        <v>13</v>
      </c>
      <c r="U708" s="34" t="s">
        <v>5500</v>
      </c>
      <c r="V708" s="34" t="s">
        <v>6471</v>
      </c>
      <c r="W708" s="34" t="s">
        <v>4046</v>
      </c>
      <c r="X708" s="34" t="s">
        <v>6331</v>
      </c>
    </row>
    <row r="709" spans="1:25" s="34" customFormat="1" hidden="1" x14ac:dyDescent="0.25">
      <c r="A709" s="33" t="s">
        <v>1175</v>
      </c>
      <c r="C709" s="34" t="s">
        <v>9448</v>
      </c>
      <c r="D709" s="34" t="s">
        <v>237</v>
      </c>
      <c r="E709" s="35"/>
      <c r="F709" s="35"/>
      <c r="G709" s="34" t="s">
        <v>50</v>
      </c>
      <c r="I709" s="34" t="s">
        <v>115</v>
      </c>
      <c r="J709" s="34" t="s">
        <v>4156</v>
      </c>
      <c r="K709" s="34" t="s">
        <v>1161</v>
      </c>
      <c r="L709" s="34" t="s">
        <v>897</v>
      </c>
      <c r="M709" s="34" t="s">
        <v>13</v>
      </c>
      <c r="N709" s="34" t="s">
        <v>13</v>
      </c>
      <c r="O709" s="34" t="s">
        <v>13</v>
      </c>
      <c r="P709" s="34" t="s">
        <v>13</v>
      </c>
      <c r="R709" s="34" t="s">
        <v>13</v>
      </c>
      <c r="S709" s="34" t="s">
        <v>13</v>
      </c>
      <c r="T709" s="34" t="s">
        <v>13</v>
      </c>
      <c r="U709" s="34" t="s">
        <v>5501</v>
      </c>
      <c r="V709" s="34" t="s">
        <v>6471</v>
      </c>
      <c r="W709" s="34" t="s">
        <v>4046</v>
      </c>
      <c r="X709" s="34" t="s">
        <v>6331</v>
      </c>
    </row>
    <row r="710" spans="1:25" s="34" customFormat="1" hidden="1" x14ac:dyDescent="0.25">
      <c r="A710" s="33" t="s">
        <v>1176</v>
      </c>
      <c r="C710" s="34" t="s">
        <v>9448</v>
      </c>
      <c r="D710" s="34" t="s">
        <v>237</v>
      </c>
      <c r="E710" s="35"/>
      <c r="F710" s="35"/>
      <c r="G710" s="34" t="s">
        <v>50</v>
      </c>
      <c r="I710" s="34" t="s">
        <v>115</v>
      </c>
      <c r="J710" s="34" t="s">
        <v>4156</v>
      </c>
      <c r="K710" s="34" t="s">
        <v>1161</v>
      </c>
      <c r="L710" s="34" t="s">
        <v>897</v>
      </c>
      <c r="M710" s="34" t="s">
        <v>13</v>
      </c>
      <c r="N710" s="34" t="s">
        <v>13</v>
      </c>
      <c r="O710" s="34" t="s">
        <v>13</v>
      </c>
      <c r="P710" s="34" t="s">
        <v>13</v>
      </c>
      <c r="R710" s="34" t="s">
        <v>13</v>
      </c>
      <c r="S710" s="34" t="s">
        <v>13</v>
      </c>
      <c r="T710" s="34" t="s">
        <v>13</v>
      </c>
      <c r="U710" s="34" t="s">
        <v>5502</v>
      </c>
      <c r="V710" s="34" t="s">
        <v>6471</v>
      </c>
      <c r="W710" s="34" t="s">
        <v>4046</v>
      </c>
      <c r="X710" s="34" t="s">
        <v>6331</v>
      </c>
    </row>
    <row r="711" spans="1:25" s="34" customFormat="1" hidden="1" x14ac:dyDescent="0.25">
      <c r="A711" s="33" t="s">
        <v>1177</v>
      </c>
      <c r="C711" s="34" t="s">
        <v>9448</v>
      </c>
      <c r="D711" s="34" t="s">
        <v>237</v>
      </c>
      <c r="E711" s="35"/>
      <c r="F711" s="35"/>
      <c r="G711" s="34" t="s">
        <v>50</v>
      </c>
      <c r="I711" s="34" t="s">
        <v>115</v>
      </c>
      <c r="J711" s="34" t="s">
        <v>4156</v>
      </c>
      <c r="K711" s="34" t="s">
        <v>1161</v>
      </c>
      <c r="L711" s="34" t="s">
        <v>897</v>
      </c>
      <c r="M711" s="34" t="s">
        <v>13</v>
      </c>
      <c r="N711" s="34" t="s">
        <v>13</v>
      </c>
      <c r="O711" s="34" t="s">
        <v>13</v>
      </c>
      <c r="P711" s="34" t="s">
        <v>13</v>
      </c>
      <c r="R711" s="34" t="s">
        <v>13</v>
      </c>
      <c r="S711" s="34" t="s">
        <v>13</v>
      </c>
      <c r="T711" s="34" t="s">
        <v>13</v>
      </c>
      <c r="U711" s="34" t="s">
        <v>5503</v>
      </c>
      <c r="V711" s="34" t="s">
        <v>6471</v>
      </c>
      <c r="W711" s="34" t="s">
        <v>4046</v>
      </c>
      <c r="X711" s="34" t="s">
        <v>6331</v>
      </c>
    </row>
    <row r="712" spans="1:25" s="34" customFormat="1" hidden="1" x14ac:dyDescent="0.25">
      <c r="A712" s="33" t="s">
        <v>1178</v>
      </c>
      <c r="C712" s="34" t="s">
        <v>9448</v>
      </c>
      <c r="D712" s="34" t="s">
        <v>237</v>
      </c>
      <c r="E712" s="35"/>
      <c r="F712" s="35"/>
      <c r="G712" s="34" t="s">
        <v>50</v>
      </c>
      <c r="I712" s="34" t="s">
        <v>115</v>
      </c>
      <c r="J712" s="34" t="s">
        <v>4156</v>
      </c>
      <c r="K712" s="34" t="s">
        <v>1161</v>
      </c>
      <c r="L712" s="34" t="s">
        <v>897</v>
      </c>
      <c r="M712" s="34" t="s">
        <v>13</v>
      </c>
      <c r="N712" s="34" t="s">
        <v>13</v>
      </c>
      <c r="O712" s="34" t="s">
        <v>13</v>
      </c>
      <c r="P712" s="34" t="s">
        <v>13</v>
      </c>
      <c r="R712" s="34" t="s">
        <v>13</v>
      </c>
      <c r="S712" s="34" t="s">
        <v>13</v>
      </c>
      <c r="T712" s="34" t="s">
        <v>13</v>
      </c>
      <c r="U712" s="34" t="s">
        <v>5504</v>
      </c>
      <c r="V712" s="34" t="s">
        <v>6471</v>
      </c>
      <c r="W712" s="34" t="s">
        <v>4046</v>
      </c>
      <c r="X712" s="34" t="s">
        <v>6331</v>
      </c>
    </row>
    <row r="713" spans="1:25" s="34" customFormat="1" hidden="1" x14ac:dyDescent="0.25">
      <c r="A713" s="33" t="s">
        <v>1179</v>
      </c>
      <c r="C713" s="34" t="s">
        <v>9448</v>
      </c>
      <c r="D713" s="34" t="s">
        <v>237</v>
      </c>
      <c r="E713" s="35"/>
      <c r="F713" s="35"/>
      <c r="G713" s="34" t="s">
        <v>50</v>
      </c>
      <c r="I713" s="34" t="s">
        <v>115</v>
      </c>
      <c r="J713" s="34" t="s">
        <v>4156</v>
      </c>
      <c r="K713" s="34" t="s">
        <v>1161</v>
      </c>
      <c r="L713" s="34" t="s">
        <v>897</v>
      </c>
      <c r="M713" s="34" t="s">
        <v>13</v>
      </c>
      <c r="N713" s="34" t="s">
        <v>13</v>
      </c>
      <c r="O713" s="34" t="s">
        <v>13</v>
      </c>
      <c r="P713" s="34" t="s">
        <v>13</v>
      </c>
      <c r="R713" s="34" t="s">
        <v>13</v>
      </c>
      <c r="S713" s="34" t="s">
        <v>13</v>
      </c>
      <c r="T713" s="34" t="s">
        <v>13</v>
      </c>
      <c r="U713" s="34" t="s">
        <v>5505</v>
      </c>
      <c r="V713" s="34" t="s">
        <v>6471</v>
      </c>
      <c r="W713" s="34" t="s">
        <v>4046</v>
      </c>
      <c r="X713" s="34" t="s">
        <v>6331</v>
      </c>
    </row>
    <row r="714" spans="1:25" s="34" customFormat="1" hidden="1" x14ac:dyDescent="0.25">
      <c r="A714" s="33" t="s">
        <v>1180</v>
      </c>
      <c r="C714" s="34" t="s">
        <v>9448</v>
      </c>
      <c r="D714" s="34" t="s">
        <v>237</v>
      </c>
      <c r="E714" s="35"/>
      <c r="F714" s="35"/>
      <c r="G714" s="34" t="s">
        <v>50</v>
      </c>
      <c r="I714" s="34" t="s">
        <v>115</v>
      </c>
      <c r="J714" s="34" t="s">
        <v>4156</v>
      </c>
      <c r="K714" s="34" t="s">
        <v>1161</v>
      </c>
      <c r="L714" s="34" t="s">
        <v>897</v>
      </c>
      <c r="M714" s="34" t="s">
        <v>13</v>
      </c>
      <c r="N714" s="34" t="s">
        <v>13</v>
      </c>
      <c r="O714" s="34" t="s">
        <v>13</v>
      </c>
      <c r="P714" s="34" t="s">
        <v>13</v>
      </c>
      <c r="R714" s="34" t="s">
        <v>13</v>
      </c>
      <c r="S714" s="34" t="s">
        <v>13</v>
      </c>
      <c r="T714" s="34" t="s">
        <v>13</v>
      </c>
      <c r="U714" s="34" t="s">
        <v>5506</v>
      </c>
      <c r="V714" s="34" t="s">
        <v>6471</v>
      </c>
      <c r="W714" s="34" t="s">
        <v>4046</v>
      </c>
      <c r="X714" s="34" t="s">
        <v>6331</v>
      </c>
    </row>
    <row r="715" spans="1:25" s="34" customFormat="1" hidden="1" x14ac:dyDescent="0.25">
      <c r="A715" s="33" t="s">
        <v>1181</v>
      </c>
      <c r="C715" s="34" t="s">
        <v>9448</v>
      </c>
      <c r="D715" s="34" t="s">
        <v>237</v>
      </c>
      <c r="E715" s="35"/>
      <c r="F715" s="35"/>
      <c r="G715" s="34" t="s">
        <v>50</v>
      </c>
      <c r="I715" s="34" t="s">
        <v>115</v>
      </c>
      <c r="J715" s="34" t="s">
        <v>4156</v>
      </c>
      <c r="K715" s="34" t="s">
        <v>1161</v>
      </c>
      <c r="L715" s="34" t="s">
        <v>897</v>
      </c>
      <c r="M715" s="34" t="s">
        <v>13</v>
      </c>
      <c r="N715" s="34" t="s">
        <v>13</v>
      </c>
      <c r="O715" s="34" t="s">
        <v>13</v>
      </c>
      <c r="P715" s="34" t="s">
        <v>13</v>
      </c>
      <c r="R715" s="34" t="s">
        <v>13</v>
      </c>
      <c r="S715" s="34" t="s">
        <v>13</v>
      </c>
      <c r="T715" s="34" t="s">
        <v>13</v>
      </c>
      <c r="U715" s="34" t="s">
        <v>5507</v>
      </c>
      <c r="V715" s="34" t="s">
        <v>6471</v>
      </c>
      <c r="W715" s="34" t="s">
        <v>4046</v>
      </c>
      <c r="X715" s="34" t="s">
        <v>6331</v>
      </c>
    </row>
    <row r="716" spans="1:25" s="34" customFormat="1" hidden="1" x14ac:dyDescent="0.25">
      <c r="A716" s="33" t="s">
        <v>6472</v>
      </c>
      <c r="C716" s="34" t="s">
        <v>9448</v>
      </c>
      <c r="D716" s="34" t="s">
        <v>6397</v>
      </c>
      <c r="E716" s="35"/>
      <c r="F716" s="35"/>
      <c r="G716" s="34" t="s">
        <v>13</v>
      </c>
      <c r="I716" s="34" t="s">
        <v>14</v>
      </c>
      <c r="J716" s="34" t="s">
        <v>4156</v>
      </c>
      <c r="K716" s="34" t="s">
        <v>1161</v>
      </c>
      <c r="L716" s="34" t="s">
        <v>897</v>
      </c>
      <c r="M716" s="34" t="s">
        <v>13</v>
      </c>
      <c r="N716" s="34" t="s">
        <v>13</v>
      </c>
      <c r="O716" s="34" t="s">
        <v>13</v>
      </c>
      <c r="P716" s="34" t="s">
        <v>13</v>
      </c>
      <c r="R716" s="34" t="s">
        <v>13</v>
      </c>
      <c r="S716" s="34" t="s">
        <v>13</v>
      </c>
      <c r="T716" s="34" t="s">
        <v>13</v>
      </c>
      <c r="U716" s="2" t="s">
        <v>6473</v>
      </c>
      <c r="V716" s="34" t="s">
        <v>6471</v>
      </c>
      <c r="W716" s="34" t="s">
        <v>4046</v>
      </c>
      <c r="X716" s="34" t="s">
        <v>6331</v>
      </c>
      <c r="Y716" s="34" t="s">
        <v>6474</v>
      </c>
    </row>
    <row r="717" spans="1:25" s="34" customFormat="1" hidden="1" x14ac:dyDescent="0.25">
      <c r="A717" s="33" t="s">
        <v>6475</v>
      </c>
      <c r="C717" s="34" t="s">
        <v>9448</v>
      </c>
      <c r="D717" s="34" t="s">
        <v>6397</v>
      </c>
      <c r="E717" s="35"/>
      <c r="F717" s="35"/>
      <c r="G717" s="34" t="s">
        <v>13</v>
      </c>
      <c r="I717" s="34" t="s">
        <v>14</v>
      </c>
      <c r="J717" s="34" t="s">
        <v>4156</v>
      </c>
      <c r="K717" s="34" t="s">
        <v>1161</v>
      </c>
      <c r="L717" s="34" t="s">
        <v>897</v>
      </c>
      <c r="M717" s="34" t="s">
        <v>13</v>
      </c>
      <c r="N717" s="34" t="s">
        <v>13</v>
      </c>
      <c r="O717" s="34" t="s">
        <v>13</v>
      </c>
      <c r="P717" s="34" t="s">
        <v>13</v>
      </c>
      <c r="R717" s="34" t="s">
        <v>13</v>
      </c>
      <c r="S717" s="34" t="s">
        <v>13</v>
      </c>
      <c r="T717" s="34" t="s">
        <v>13</v>
      </c>
      <c r="U717" s="2" t="s">
        <v>6476</v>
      </c>
      <c r="V717" s="34" t="s">
        <v>6471</v>
      </c>
      <c r="W717" s="34" t="s">
        <v>4046</v>
      </c>
      <c r="X717" s="34" t="s">
        <v>6331</v>
      </c>
      <c r="Y717" s="34" t="s">
        <v>6474</v>
      </c>
    </row>
    <row r="718" spans="1:25" s="34" customFormat="1" hidden="1" x14ac:dyDescent="0.25">
      <c r="A718" s="33" t="s">
        <v>6477</v>
      </c>
      <c r="C718" s="34" t="s">
        <v>9448</v>
      </c>
      <c r="D718" s="34" t="s">
        <v>6397</v>
      </c>
      <c r="E718" s="35"/>
      <c r="F718" s="35"/>
      <c r="G718" s="34" t="s">
        <v>13</v>
      </c>
      <c r="I718" s="34" t="s">
        <v>14</v>
      </c>
      <c r="J718" s="34" t="s">
        <v>4156</v>
      </c>
      <c r="K718" s="34" t="s">
        <v>1161</v>
      </c>
      <c r="L718" s="34" t="s">
        <v>897</v>
      </c>
      <c r="M718" s="34" t="s">
        <v>13</v>
      </c>
      <c r="N718" s="34" t="s">
        <v>13</v>
      </c>
      <c r="O718" s="34" t="s">
        <v>13</v>
      </c>
      <c r="P718" s="34" t="s">
        <v>13</v>
      </c>
      <c r="R718" s="34" t="s">
        <v>13</v>
      </c>
      <c r="S718" s="34" t="s">
        <v>13</v>
      </c>
      <c r="T718" s="34" t="s">
        <v>13</v>
      </c>
      <c r="U718" s="2" t="s">
        <v>6478</v>
      </c>
      <c r="V718" s="34" t="s">
        <v>6471</v>
      </c>
      <c r="W718" s="34" t="s">
        <v>4046</v>
      </c>
      <c r="X718" s="34" t="s">
        <v>6331</v>
      </c>
      <c r="Y718" s="34" t="s">
        <v>6474</v>
      </c>
    </row>
    <row r="719" spans="1:25" s="34" customFormat="1" hidden="1" x14ac:dyDescent="0.25">
      <c r="A719" s="33" t="s">
        <v>6479</v>
      </c>
      <c r="C719" s="34" t="s">
        <v>9448</v>
      </c>
      <c r="D719" s="34" t="s">
        <v>6397</v>
      </c>
      <c r="E719" s="35"/>
      <c r="F719" s="35"/>
      <c r="G719" s="34" t="s">
        <v>13</v>
      </c>
      <c r="I719" s="34" t="s">
        <v>14</v>
      </c>
      <c r="J719" s="34" t="s">
        <v>4156</v>
      </c>
      <c r="K719" s="34" t="s">
        <v>1161</v>
      </c>
      <c r="L719" s="34" t="s">
        <v>897</v>
      </c>
      <c r="M719" s="34" t="s">
        <v>13</v>
      </c>
      <c r="N719" s="34" t="s">
        <v>13</v>
      </c>
      <c r="O719" s="34" t="s">
        <v>13</v>
      </c>
      <c r="P719" s="34" t="s">
        <v>13</v>
      </c>
      <c r="R719" s="34" t="s">
        <v>13</v>
      </c>
      <c r="S719" s="34" t="s">
        <v>13</v>
      </c>
      <c r="T719" s="34" t="s">
        <v>13</v>
      </c>
      <c r="U719" s="2" t="s">
        <v>6480</v>
      </c>
      <c r="V719" s="34" t="s">
        <v>6471</v>
      </c>
      <c r="W719" s="34" t="s">
        <v>4046</v>
      </c>
      <c r="X719" s="34" t="s">
        <v>6331</v>
      </c>
      <c r="Y719" s="34" t="s">
        <v>6474</v>
      </c>
    </row>
    <row r="720" spans="1:25" s="34" customFormat="1" hidden="1" x14ac:dyDescent="0.25">
      <c r="A720" s="33" t="s">
        <v>6481</v>
      </c>
      <c r="C720" s="34" t="s">
        <v>9448</v>
      </c>
      <c r="D720" s="34" t="s">
        <v>6397</v>
      </c>
      <c r="E720" s="35"/>
      <c r="F720" s="35"/>
      <c r="G720" s="34" t="s">
        <v>13</v>
      </c>
      <c r="I720" s="34" t="s">
        <v>14</v>
      </c>
      <c r="J720" s="34" t="s">
        <v>4156</v>
      </c>
      <c r="K720" s="34" t="s">
        <v>1161</v>
      </c>
      <c r="L720" s="34" t="s">
        <v>897</v>
      </c>
      <c r="M720" s="34" t="s">
        <v>13</v>
      </c>
      <c r="N720" s="34" t="s">
        <v>13</v>
      </c>
      <c r="O720" s="34" t="s">
        <v>13</v>
      </c>
      <c r="P720" s="34" t="s">
        <v>13</v>
      </c>
      <c r="R720" s="34" t="s">
        <v>13</v>
      </c>
      <c r="S720" s="34" t="s">
        <v>13</v>
      </c>
      <c r="T720" s="34" t="s">
        <v>13</v>
      </c>
      <c r="U720" s="2" t="s">
        <v>6482</v>
      </c>
      <c r="V720" s="34" t="s">
        <v>6471</v>
      </c>
      <c r="W720" s="34" t="s">
        <v>4046</v>
      </c>
      <c r="X720" s="34" t="s">
        <v>6331</v>
      </c>
      <c r="Y720" s="34" t="s">
        <v>6474</v>
      </c>
    </row>
    <row r="721" spans="1:24" s="34" customFormat="1" hidden="1" x14ac:dyDescent="0.25">
      <c r="A721" s="33" t="s">
        <v>1182</v>
      </c>
      <c r="C721" s="34" t="s">
        <v>9448</v>
      </c>
      <c r="D721" s="34" t="s">
        <v>271</v>
      </c>
      <c r="E721" s="35"/>
      <c r="F721" s="35"/>
      <c r="G721" s="34" t="s">
        <v>13</v>
      </c>
      <c r="I721" s="34" t="s">
        <v>115</v>
      </c>
      <c r="J721" s="34" t="s">
        <v>4156</v>
      </c>
      <c r="K721" s="34" t="s">
        <v>1183</v>
      </c>
      <c r="L721" s="34" t="s">
        <v>13</v>
      </c>
      <c r="M721" s="34" t="s">
        <v>13</v>
      </c>
      <c r="N721" s="34" t="s">
        <v>13</v>
      </c>
      <c r="O721" s="34" t="s">
        <v>13</v>
      </c>
      <c r="P721" s="34" t="s">
        <v>13</v>
      </c>
      <c r="R721" s="34" t="s">
        <v>13</v>
      </c>
      <c r="S721" s="34" t="s">
        <v>54</v>
      </c>
      <c r="T721" s="34" t="s">
        <v>13</v>
      </c>
      <c r="U721" s="2" t="s">
        <v>6483</v>
      </c>
      <c r="V721" s="34" t="s">
        <v>1183</v>
      </c>
      <c r="W721" s="34" t="s">
        <v>4046</v>
      </c>
      <c r="X721" s="34" t="s">
        <v>6331</v>
      </c>
    </row>
    <row r="722" spans="1:24" s="34" customFormat="1" hidden="1" x14ac:dyDescent="0.25">
      <c r="A722" s="33" t="s">
        <v>1184</v>
      </c>
      <c r="C722" s="34" t="s">
        <v>4148</v>
      </c>
      <c r="D722" s="34" t="s">
        <v>237</v>
      </c>
      <c r="E722" s="35">
        <v>41745</v>
      </c>
      <c r="F722" s="35"/>
      <c r="G722" s="34" t="s">
        <v>50</v>
      </c>
      <c r="I722" s="34" t="s">
        <v>115</v>
      </c>
      <c r="J722" s="34" t="s">
        <v>4155</v>
      </c>
      <c r="K722" s="34" t="s">
        <v>1185</v>
      </c>
      <c r="L722" s="34" t="s">
        <v>13</v>
      </c>
      <c r="M722" s="34" t="s">
        <v>13</v>
      </c>
      <c r="N722" s="34" t="s">
        <v>13</v>
      </c>
      <c r="O722" s="34" t="s">
        <v>13</v>
      </c>
      <c r="P722" s="34" t="s">
        <v>13</v>
      </c>
      <c r="R722" s="34" t="s">
        <v>1186</v>
      </c>
      <c r="S722" s="34" t="s">
        <v>13</v>
      </c>
      <c r="T722" s="34" t="s">
        <v>17</v>
      </c>
      <c r="U722" s="34" t="s">
        <v>251</v>
      </c>
      <c r="V722" s="34" t="s">
        <v>1185</v>
      </c>
      <c r="W722" s="34" t="s">
        <v>4046</v>
      </c>
      <c r="X722" s="34" t="s">
        <v>6331</v>
      </c>
    </row>
    <row r="723" spans="1:24" s="34" customFormat="1" hidden="1" x14ac:dyDescent="0.25">
      <c r="A723" s="33" t="s">
        <v>1187</v>
      </c>
      <c r="C723" s="34" t="s">
        <v>9448</v>
      </c>
      <c r="D723" s="34" t="s">
        <v>271</v>
      </c>
      <c r="E723" s="35"/>
      <c r="F723" s="35"/>
      <c r="G723" s="34" t="s">
        <v>13</v>
      </c>
      <c r="I723" s="34" t="s">
        <v>115</v>
      </c>
      <c r="J723" s="34" t="s">
        <v>4156</v>
      </c>
      <c r="K723" s="34" t="s">
        <v>1185</v>
      </c>
      <c r="L723" s="34" t="s">
        <v>13</v>
      </c>
      <c r="M723" s="34" t="s">
        <v>13</v>
      </c>
      <c r="N723" s="34" t="s">
        <v>13</v>
      </c>
      <c r="O723" s="34" t="s">
        <v>13</v>
      </c>
      <c r="P723" s="34" t="s">
        <v>13</v>
      </c>
      <c r="R723" s="34" t="s">
        <v>13</v>
      </c>
      <c r="S723" s="34" t="s">
        <v>6484</v>
      </c>
      <c r="T723" s="34" t="s">
        <v>17</v>
      </c>
      <c r="U723" s="2" t="s">
        <v>6485</v>
      </c>
      <c r="V723" s="34" t="s">
        <v>1185</v>
      </c>
      <c r="W723" s="34" t="s">
        <v>4046</v>
      </c>
      <c r="X723" s="34" t="s">
        <v>6331</v>
      </c>
    </row>
    <row r="724" spans="1:24" s="34" customFormat="1" hidden="1" x14ac:dyDescent="0.25">
      <c r="A724" s="33" t="s">
        <v>1188</v>
      </c>
      <c r="C724" s="34" t="s">
        <v>9448</v>
      </c>
      <c r="D724" s="34" t="s">
        <v>271</v>
      </c>
      <c r="E724" s="35"/>
      <c r="F724" s="35"/>
      <c r="G724" s="34" t="s">
        <v>13</v>
      </c>
      <c r="I724" s="34" t="s">
        <v>115</v>
      </c>
      <c r="J724" s="34" t="s">
        <v>4156</v>
      </c>
      <c r="K724" s="34" t="s">
        <v>1185</v>
      </c>
      <c r="L724" s="34" t="s">
        <v>13</v>
      </c>
      <c r="M724" s="34" t="s">
        <v>13</v>
      </c>
      <c r="N724" s="34" t="s">
        <v>13</v>
      </c>
      <c r="O724" s="34" t="s">
        <v>13</v>
      </c>
      <c r="P724" s="34" t="s">
        <v>13</v>
      </c>
      <c r="R724" s="34" t="s">
        <v>13</v>
      </c>
      <c r="S724" s="34" t="s">
        <v>6484</v>
      </c>
      <c r="T724" s="34" t="s">
        <v>17</v>
      </c>
      <c r="U724" s="2" t="s">
        <v>6486</v>
      </c>
      <c r="V724" s="34" t="s">
        <v>1185</v>
      </c>
      <c r="W724" s="34" t="s">
        <v>4046</v>
      </c>
      <c r="X724" s="34" t="s">
        <v>6331</v>
      </c>
    </row>
    <row r="725" spans="1:24" s="34" customFormat="1" hidden="1" x14ac:dyDescent="0.25">
      <c r="A725" s="33" t="s">
        <v>1189</v>
      </c>
      <c r="C725" s="34" t="s">
        <v>9448</v>
      </c>
      <c r="D725" s="34" t="s">
        <v>271</v>
      </c>
      <c r="E725" s="35"/>
      <c r="F725" s="35"/>
      <c r="G725" s="34" t="s">
        <v>13</v>
      </c>
      <c r="I725" s="34" t="s">
        <v>115</v>
      </c>
      <c r="J725" s="34" t="s">
        <v>4156</v>
      </c>
      <c r="K725" s="34" t="s">
        <v>1185</v>
      </c>
      <c r="L725" s="34" t="s">
        <v>13</v>
      </c>
      <c r="M725" s="34" t="s">
        <v>13</v>
      </c>
      <c r="N725" s="34" t="s">
        <v>13</v>
      </c>
      <c r="O725" s="34" t="s">
        <v>13</v>
      </c>
      <c r="P725" s="34" t="s">
        <v>13</v>
      </c>
      <c r="R725" s="34" t="s">
        <v>13</v>
      </c>
      <c r="S725" s="34" t="s">
        <v>6487</v>
      </c>
      <c r="T725" s="34" t="s">
        <v>17</v>
      </c>
      <c r="U725" s="2" t="s">
        <v>6488</v>
      </c>
      <c r="V725" s="34" t="s">
        <v>1185</v>
      </c>
      <c r="W725" s="34" t="s">
        <v>4046</v>
      </c>
      <c r="X725" s="34" t="s">
        <v>6331</v>
      </c>
    </row>
    <row r="726" spans="1:24" s="34" customFormat="1" hidden="1" x14ac:dyDescent="0.25">
      <c r="A726" s="33" t="s">
        <v>1190</v>
      </c>
      <c r="C726" s="34" t="s">
        <v>9448</v>
      </c>
      <c r="D726" s="34" t="s">
        <v>271</v>
      </c>
      <c r="E726" s="35"/>
      <c r="F726" s="35"/>
      <c r="G726" s="34" t="s">
        <v>13</v>
      </c>
      <c r="I726" s="34" t="s">
        <v>115</v>
      </c>
      <c r="J726" s="34" t="s">
        <v>4156</v>
      </c>
      <c r="K726" s="34" t="s">
        <v>1185</v>
      </c>
      <c r="L726" s="34" t="s">
        <v>13</v>
      </c>
      <c r="M726" s="34" t="s">
        <v>13</v>
      </c>
      <c r="N726" s="34" t="s">
        <v>13</v>
      </c>
      <c r="O726" s="34" t="s">
        <v>13</v>
      </c>
      <c r="P726" s="34" t="s">
        <v>13</v>
      </c>
      <c r="R726" s="34" t="s">
        <v>13</v>
      </c>
      <c r="S726" s="34" t="s">
        <v>6487</v>
      </c>
      <c r="T726" s="34" t="s">
        <v>17</v>
      </c>
      <c r="U726" s="2" t="s">
        <v>1191</v>
      </c>
      <c r="V726" s="34" t="s">
        <v>1185</v>
      </c>
      <c r="W726" s="34" t="s">
        <v>4046</v>
      </c>
      <c r="X726" s="34" t="s">
        <v>6331</v>
      </c>
    </row>
    <row r="727" spans="1:24" s="34" customFormat="1" hidden="1" x14ac:dyDescent="0.25">
      <c r="A727" s="33" t="s">
        <v>1192</v>
      </c>
      <c r="C727" s="34" t="s">
        <v>4148</v>
      </c>
      <c r="D727" s="34" t="s">
        <v>237</v>
      </c>
      <c r="E727" s="35">
        <v>41745</v>
      </c>
      <c r="F727" s="35"/>
      <c r="G727" s="34" t="s">
        <v>50</v>
      </c>
      <c r="I727" s="34" t="s">
        <v>115</v>
      </c>
      <c r="J727" s="34" t="s">
        <v>4155</v>
      </c>
      <c r="K727" s="34" t="s">
        <v>1185</v>
      </c>
      <c r="L727" s="34" t="s">
        <v>13</v>
      </c>
      <c r="M727" s="34" t="s">
        <v>13</v>
      </c>
      <c r="N727" s="34" t="s">
        <v>13</v>
      </c>
      <c r="O727" s="34" t="s">
        <v>13</v>
      </c>
      <c r="P727" s="34" t="s">
        <v>13</v>
      </c>
      <c r="R727" s="34" t="s">
        <v>13</v>
      </c>
      <c r="S727" s="34" t="s">
        <v>804</v>
      </c>
      <c r="T727" s="34" t="s">
        <v>17</v>
      </c>
      <c r="U727" s="34" t="s">
        <v>1193</v>
      </c>
      <c r="V727" s="34" t="s">
        <v>1185</v>
      </c>
      <c r="W727" s="34" t="s">
        <v>4046</v>
      </c>
      <c r="X727" s="34" t="s">
        <v>6331</v>
      </c>
    </row>
    <row r="728" spans="1:24" s="34" customFormat="1" hidden="1" x14ac:dyDescent="0.25">
      <c r="A728" s="33" t="s">
        <v>1194</v>
      </c>
      <c r="C728" s="34" t="s">
        <v>4148</v>
      </c>
      <c r="D728" s="34" t="s">
        <v>237</v>
      </c>
      <c r="E728" s="35">
        <v>41745</v>
      </c>
      <c r="F728" s="35"/>
      <c r="G728" s="34" t="s">
        <v>50</v>
      </c>
      <c r="I728" s="34" t="s">
        <v>115</v>
      </c>
      <c r="J728" s="34" t="s">
        <v>4155</v>
      </c>
      <c r="K728" s="34" t="s">
        <v>1185</v>
      </c>
      <c r="L728" s="34" t="s">
        <v>13</v>
      </c>
      <c r="M728" s="34" t="s">
        <v>13</v>
      </c>
      <c r="N728" s="34" t="s">
        <v>13</v>
      </c>
      <c r="O728" s="34" t="s">
        <v>13</v>
      </c>
      <c r="P728" s="34" t="s">
        <v>13</v>
      </c>
      <c r="R728" s="34" t="s">
        <v>13</v>
      </c>
      <c r="S728" s="34" t="s">
        <v>804</v>
      </c>
      <c r="T728" s="34" t="s">
        <v>17</v>
      </c>
      <c r="U728" s="34" t="s">
        <v>1195</v>
      </c>
      <c r="V728" s="34" t="s">
        <v>1185</v>
      </c>
      <c r="W728" s="34" t="s">
        <v>4046</v>
      </c>
      <c r="X728" s="34" t="s">
        <v>6331</v>
      </c>
    </row>
    <row r="729" spans="1:24" s="34" customFormat="1" hidden="1" x14ac:dyDescent="0.25">
      <c r="A729" s="33" t="s">
        <v>1196</v>
      </c>
      <c r="C729" s="34" t="s">
        <v>4148</v>
      </c>
      <c r="D729" s="34" t="s">
        <v>237</v>
      </c>
      <c r="E729" s="35">
        <v>41745</v>
      </c>
      <c r="F729" s="35"/>
      <c r="G729" s="34" t="s">
        <v>50</v>
      </c>
      <c r="I729" s="34" t="s">
        <v>115</v>
      </c>
      <c r="J729" s="34" t="s">
        <v>4155</v>
      </c>
      <c r="K729" s="34" t="s">
        <v>1197</v>
      </c>
      <c r="L729" s="34" t="s">
        <v>13</v>
      </c>
      <c r="M729" s="34" t="s">
        <v>13</v>
      </c>
      <c r="N729" s="34" t="s">
        <v>13</v>
      </c>
      <c r="O729" s="34" t="s">
        <v>13</v>
      </c>
      <c r="P729" s="34" t="s">
        <v>13</v>
      </c>
      <c r="R729" s="34" t="s">
        <v>514</v>
      </c>
      <c r="S729" s="34" t="s">
        <v>13</v>
      </c>
      <c r="T729" s="34" t="s">
        <v>17</v>
      </c>
      <c r="U729" s="34" t="s">
        <v>251</v>
      </c>
      <c r="V729" s="34" t="s">
        <v>1197</v>
      </c>
      <c r="W729" s="34" t="s">
        <v>4046</v>
      </c>
      <c r="X729" s="34" t="s">
        <v>6331</v>
      </c>
    </row>
    <row r="730" spans="1:24" s="34" customFormat="1" hidden="1" x14ac:dyDescent="0.25">
      <c r="A730" s="33" t="s">
        <v>1198</v>
      </c>
      <c r="C730" s="34" t="s">
        <v>4148</v>
      </c>
      <c r="E730" s="35">
        <v>41813</v>
      </c>
      <c r="F730" s="35"/>
      <c r="G730" s="34" t="s">
        <v>13</v>
      </c>
      <c r="H730" s="34" t="s">
        <v>50</v>
      </c>
      <c r="I730" s="34" t="s">
        <v>115</v>
      </c>
      <c r="J730" s="34" t="s">
        <v>4155</v>
      </c>
      <c r="K730" s="34" t="s">
        <v>1197</v>
      </c>
      <c r="L730" s="34" t="s">
        <v>1199</v>
      </c>
      <c r="M730" s="34" t="s">
        <v>13</v>
      </c>
      <c r="N730" s="34" t="s">
        <v>13</v>
      </c>
      <c r="O730" s="34" t="s">
        <v>13</v>
      </c>
      <c r="P730" s="34" t="s">
        <v>13</v>
      </c>
      <c r="R730" s="34" t="s">
        <v>514</v>
      </c>
      <c r="S730" s="34" t="s">
        <v>13</v>
      </c>
      <c r="T730" s="34" t="s">
        <v>17</v>
      </c>
      <c r="U730" s="34" t="s">
        <v>1200</v>
      </c>
      <c r="V730" s="34" t="s">
        <v>6489</v>
      </c>
      <c r="W730" s="34" t="s">
        <v>4046</v>
      </c>
      <c r="X730" s="34" t="s">
        <v>6331</v>
      </c>
    </row>
    <row r="731" spans="1:24" s="34" customFormat="1" hidden="1" x14ac:dyDescent="0.25">
      <c r="A731" s="33" t="s">
        <v>1201</v>
      </c>
      <c r="C731" s="34" t="s">
        <v>9448</v>
      </c>
      <c r="D731" s="34" t="s">
        <v>6397</v>
      </c>
      <c r="E731" s="35"/>
      <c r="F731" s="35"/>
      <c r="G731" s="34" t="s">
        <v>13</v>
      </c>
      <c r="I731" s="34" t="s">
        <v>115</v>
      </c>
      <c r="J731" s="34" t="s">
        <v>4156</v>
      </c>
      <c r="K731" s="34" t="s">
        <v>1202</v>
      </c>
      <c r="L731" s="34" t="s">
        <v>13</v>
      </c>
      <c r="M731" s="34" t="s">
        <v>13</v>
      </c>
      <c r="N731" s="34" t="s">
        <v>13</v>
      </c>
      <c r="O731" s="34" t="s">
        <v>13</v>
      </c>
      <c r="P731" s="34" t="s">
        <v>13</v>
      </c>
      <c r="R731" s="34" t="s">
        <v>13</v>
      </c>
      <c r="S731" s="34" t="s">
        <v>46</v>
      </c>
      <c r="T731" s="34" t="s">
        <v>17</v>
      </c>
      <c r="U731" s="2" t="s">
        <v>6485</v>
      </c>
      <c r="V731" s="34" t="s">
        <v>1202</v>
      </c>
      <c r="W731" s="34" t="s">
        <v>4046</v>
      </c>
      <c r="X731" s="34" t="s">
        <v>6331</v>
      </c>
    </row>
    <row r="732" spans="1:24" s="34" customFormat="1" hidden="1" x14ac:dyDescent="0.25">
      <c r="A732" s="33" t="s">
        <v>1203</v>
      </c>
      <c r="C732" s="34" t="s">
        <v>9448</v>
      </c>
      <c r="D732" s="34" t="s">
        <v>6397</v>
      </c>
      <c r="E732" s="35"/>
      <c r="F732" s="35"/>
      <c r="G732" s="34" t="s">
        <v>13</v>
      </c>
      <c r="I732" s="34" t="s">
        <v>115</v>
      </c>
      <c r="J732" s="34" t="s">
        <v>4156</v>
      </c>
      <c r="K732" s="34" t="s">
        <v>1202</v>
      </c>
      <c r="L732" s="34" t="s">
        <v>13</v>
      </c>
      <c r="M732" s="34" t="s">
        <v>13</v>
      </c>
      <c r="N732" s="34" t="s">
        <v>13</v>
      </c>
      <c r="O732" s="34" t="s">
        <v>13</v>
      </c>
      <c r="P732" s="34" t="s">
        <v>13</v>
      </c>
      <c r="R732" s="34" t="s">
        <v>13</v>
      </c>
      <c r="S732" s="34" t="s">
        <v>46</v>
      </c>
      <c r="T732" s="34" t="s">
        <v>17</v>
      </c>
      <c r="U732" s="2" t="s">
        <v>6490</v>
      </c>
      <c r="V732" s="34" t="s">
        <v>1202</v>
      </c>
      <c r="W732" s="34" t="s">
        <v>4046</v>
      </c>
      <c r="X732" s="34" t="s">
        <v>6331</v>
      </c>
    </row>
    <row r="733" spans="1:24" s="34" customFormat="1" hidden="1" x14ac:dyDescent="0.25">
      <c r="A733" s="33" t="s">
        <v>1204</v>
      </c>
      <c r="C733" s="34" t="s">
        <v>9448</v>
      </c>
      <c r="D733" s="34" t="s">
        <v>6397</v>
      </c>
      <c r="E733" s="35"/>
      <c r="F733" s="35"/>
      <c r="G733" s="34" t="s">
        <v>13</v>
      </c>
      <c r="I733" s="34" t="s">
        <v>115</v>
      </c>
      <c r="J733" s="34" t="s">
        <v>4156</v>
      </c>
      <c r="K733" s="34" t="s">
        <v>1202</v>
      </c>
      <c r="L733" s="34" t="s">
        <v>13</v>
      </c>
      <c r="M733" s="34" t="s">
        <v>13</v>
      </c>
      <c r="N733" s="34" t="s">
        <v>13</v>
      </c>
      <c r="O733" s="34" t="s">
        <v>13</v>
      </c>
      <c r="P733" s="34" t="s">
        <v>13</v>
      </c>
      <c r="R733" s="34" t="s">
        <v>13</v>
      </c>
      <c r="S733" s="34" t="s">
        <v>46</v>
      </c>
      <c r="T733" s="34" t="s">
        <v>17</v>
      </c>
      <c r="U733" s="2" t="s">
        <v>6491</v>
      </c>
      <c r="V733" s="34" t="s">
        <v>1202</v>
      </c>
      <c r="W733" s="34" t="s">
        <v>4046</v>
      </c>
      <c r="X733" s="34" t="s">
        <v>6331</v>
      </c>
    </row>
    <row r="734" spans="1:24" s="34" customFormat="1" hidden="1" x14ac:dyDescent="0.25">
      <c r="A734" s="33" t="s">
        <v>1205</v>
      </c>
      <c r="C734" s="34" t="s">
        <v>4147</v>
      </c>
      <c r="E734" s="35"/>
      <c r="F734" s="35"/>
      <c r="G734" s="34" t="s">
        <v>13</v>
      </c>
      <c r="I734" s="34" t="s">
        <v>115</v>
      </c>
      <c r="J734" s="34" t="s">
        <v>4156</v>
      </c>
      <c r="K734" s="34" t="s">
        <v>1206</v>
      </c>
      <c r="L734" s="34" t="s">
        <v>13</v>
      </c>
      <c r="M734" s="34" t="s">
        <v>13</v>
      </c>
      <c r="N734" s="34" t="s">
        <v>13</v>
      </c>
      <c r="O734" s="34" t="s">
        <v>13</v>
      </c>
      <c r="P734" s="34" t="s">
        <v>13</v>
      </c>
      <c r="R734" s="34" t="s">
        <v>46</v>
      </c>
      <c r="S734" s="34" t="s">
        <v>13</v>
      </c>
      <c r="T734" s="34" t="s">
        <v>13</v>
      </c>
      <c r="U734" s="2" t="s">
        <v>1207</v>
      </c>
      <c r="V734" s="34" t="s">
        <v>1206</v>
      </c>
      <c r="W734" s="34" t="s">
        <v>4046</v>
      </c>
      <c r="X734" s="34" t="s">
        <v>6331</v>
      </c>
    </row>
    <row r="735" spans="1:24" s="34" customFormat="1" hidden="1" x14ac:dyDescent="0.25">
      <c r="A735" s="33" t="s">
        <v>1208</v>
      </c>
      <c r="C735" s="34" t="s">
        <v>4147</v>
      </c>
      <c r="E735" s="35"/>
      <c r="F735" s="35"/>
      <c r="G735" s="34" t="s">
        <v>13</v>
      </c>
      <c r="I735" s="34" t="s">
        <v>115</v>
      </c>
      <c r="J735" s="34" t="s">
        <v>4156</v>
      </c>
      <c r="K735" s="34" t="s">
        <v>1206</v>
      </c>
      <c r="L735" s="34" t="s">
        <v>13</v>
      </c>
      <c r="M735" s="34" t="s">
        <v>13</v>
      </c>
      <c r="N735" s="34" t="s">
        <v>13</v>
      </c>
      <c r="O735" s="34" t="s">
        <v>13</v>
      </c>
      <c r="P735" s="34" t="s">
        <v>13</v>
      </c>
      <c r="R735" s="34" t="s">
        <v>46</v>
      </c>
      <c r="S735" s="34" t="s">
        <v>13</v>
      </c>
      <c r="T735" s="34" t="s">
        <v>13</v>
      </c>
      <c r="U735" s="2" t="s">
        <v>1209</v>
      </c>
      <c r="V735" s="34" t="s">
        <v>1206</v>
      </c>
      <c r="W735" s="34" t="s">
        <v>4046</v>
      </c>
      <c r="X735" s="34" t="s">
        <v>6331</v>
      </c>
    </row>
    <row r="736" spans="1:24" s="34" customFormat="1" hidden="1" x14ac:dyDescent="0.25">
      <c r="A736" s="33" t="s">
        <v>1210</v>
      </c>
      <c r="C736" s="34" t="s">
        <v>4147</v>
      </c>
      <c r="E736" s="35"/>
      <c r="F736" s="35"/>
      <c r="G736" s="34" t="s">
        <v>13</v>
      </c>
      <c r="I736" s="34" t="s">
        <v>115</v>
      </c>
      <c r="J736" s="34" t="s">
        <v>4156</v>
      </c>
      <c r="K736" s="34" t="s">
        <v>1206</v>
      </c>
      <c r="L736" s="34" t="s">
        <v>13</v>
      </c>
      <c r="M736" s="34" t="s">
        <v>13</v>
      </c>
      <c r="N736" s="34" t="s">
        <v>13</v>
      </c>
      <c r="O736" s="34" t="s">
        <v>13</v>
      </c>
      <c r="P736" s="34" t="s">
        <v>13</v>
      </c>
      <c r="R736" s="34" t="s">
        <v>46</v>
      </c>
      <c r="S736" s="34" t="s">
        <v>13</v>
      </c>
      <c r="T736" s="34" t="s">
        <v>13</v>
      </c>
      <c r="U736" s="2" t="s">
        <v>1211</v>
      </c>
      <c r="V736" s="34" t="s">
        <v>1206</v>
      </c>
      <c r="W736" s="34" t="s">
        <v>4046</v>
      </c>
      <c r="X736" s="34" t="s">
        <v>6340</v>
      </c>
    </row>
    <row r="737" spans="1:24" s="34" customFormat="1" hidden="1" x14ac:dyDescent="0.25">
      <c r="A737" s="33" t="s">
        <v>1212</v>
      </c>
      <c r="C737" s="34" t="s">
        <v>9448</v>
      </c>
      <c r="D737" s="34" t="s">
        <v>6397</v>
      </c>
      <c r="E737" s="35"/>
      <c r="F737" s="35"/>
      <c r="G737" s="34" t="s">
        <v>13</v>
      </c>
      <c r="I737" s="34" t="s">
        <v>115</v>
      </c>
      <c r="J737" s="34" t="s">
        <v>4156</v>
      </c>
      <c r="K737" s="34" t="s">
        <v>1213</v>
      </c>
      <c r="L737" s="34" t="s">
        <v>13</v>
      </c>
      <c r="M737" s="34" t="s">
        <v>13</v>
      </c>
      <c r="N737" s="34" t="s">
        <v>13</v>
      </c>
      <c r="O737" s="34" t="s">
        <v>13</v>
      </c>
      <c r="P737" s="34" t="s">
        <v>13</v>
      </c>
      <c r="R737" s="34" t="s">
        <v>13</v>
      </c>
      <c r="S737" s="34" t="s">
        <v>201</v>
      </c>
      <c r="T737" s="34" t="s">
        <v>13</v>
      </c>
      <c r="U737" s="2" t="s">
        <v>6492</v>
      </c>
      <c r="V737" s="34" t="s">
        <v>1213</v>
      </c>
      <c r="W737" s="34" t="s">
        <v>4046</v>
      </c>
      <c r="X737" s="34" t="s">
        <v>6331</v>
      </c>
    </row>
    <row r="738" spans="1:24" s="34" customFormat="1" hidden="1" x14ac:dyDescent="0.25">
      <c r="A738" s="33" t="s">
        <v>1214</v>
      </c>
      <c r="C738" s="34" t="s">
        <v>4148</v>
      </c>
      <c r="D738" s="34" t="s">
        <v>237</v>
      </c>
      <c r="E738" s="35">
        <v>41745</v>
      </c>
      <c r="F738" s="35"/>
      <c r="G738" s="34" t="s">
        <v>50</v>
      </c>
      <c r="I738" s="34" t="s">
        <v>115</v>
      </c>
      <c r="J738" s="34" t="s">
        <v>4155</v>
      </c>
      <c r="K738" s="34" t="s">
        <v>1213</v>
      </c>
      <c r="L738" s="34" t="s">
        <v>13</v>
      </c>
      <c r="M738" s="34" t="s">
        <v>13</v>
      </c>
      <c r="N738" s="34" t="s">
        <v>13</v>
      </c>
      <c r="O738" s="34" t="s">
        <v>13</v>
      </c>
      <c r="P738" s="34" t="s">
        <v>13</v>
      </c>
      <c r="R738" s="34" t="s">
        <v>13</v>
      </c>
      <c r="S738" s="34" t="s">
        <v>514</v>
      </c>
      <c r="T738" s="34" t="s">
        <v>13</v>
      </c>
      <c r="U738" s="34" t="s">
        <v>805</v>
      </c>
      <c r="V738" s="34" t="s">
        <v>1213</v>
      </c>
      <c r="W738" s="34" t="s">
        <v>4046</v>
      </c>
      <c r="X738" s="34" t="s">
        <v>6331</v>
      </c>
    </row>
    <row r="739" spans="1:24" s="34" customFormat="1" hidden="1" x14ac:dyDescent="0.25">
      <c r="A739" s="33" t="s">
        <v>1215</v>
      </c>
      <c r="C739" s="34" t="s">
        <v>9448</v>
      </c>
      <c r="D739" s="34" t="s">
        <v>6397</v>
      </c>
      <c r="E739" s="35"/>
      <c r="F739" s="35"/>
      <c r="G739" s="34" t="s">
        <v>13</v>
      </c>
      <c r="I739" s="34" t="s">
        <v>115</v>
      </c>
      <c r="J739" s="34" t="s">
        <v>4156</v>
      </c>
      <c r="K739" s="34" t="s">
        <v>1213</v>
      </c>
      <c r="L739" s="34" t="s">
        <v>13</v>
      </c>
      <c r="M739" s="34" t="s">
        <v>13</v>
      </c>
      <c r="N739" s="34" t="s">
        <v>13</v>
      </c>
      <c r="O739" s="34" t="s">
        <v>13</v>
      </c>
      <c r="P739" s="34" t="s">
        <v>13</v>
      </c>
      <c r="R739" s="34" t="s">
        <v>13</v>
      </c>
      <c r="S739" s="34" t="s">
        <v>201</v>
      </c>
      <c r="T739" s="34" t="s">
        <v>13</v>
      </c>
      <c r="U739" s="2" t="s">
        <v>6493</v>
      </c>
      <c r="V739" s="34" t="s">
        <v>1213</v>
      </c>
      <c r="W739" s="34" t="s">
        <v>4046</v>
      </c>
      <c r="X739" s="34" t="s">
        <v>6331</v>
      </c>
    </row>
    <row r="740" spans="1:24" s="34" customFormat="1" hidden="1" x14ac:dyDescent="0.25">
      <c r="A740" s="33" t="s">
        <v>1216</v>
      </c>
      <c r="C740" s="34" t="s">
        <v>4148</v>
      </c>
      <c r="D740" s="34" t="s">
        <v>237</v>
      </c>
      <c r="E740" s="35">
        <v>41745</v>
      </c>
      <c r="F740" s="35"/>
      <c r="G740" s="34" t="s">
        <v>50</v>
      </c>
      <c r="I740" s="34" t="s">
        <v>115</v>
      </c>
      <c r="J740" s="34" t="s">
        <v>4155</v>
      </c>
      <c r="K740" s="34" t="s">
        <v>1213</v>
      </c>
      <c r="L740" s="34" t="s">
        <v>13</v>
      </c>
      <c r="M740" s="34" t="s">
        <v>13</v>
      </c>
      <c r="N740" s="34" t="s">
        <v>13</v>
      </c>
      <c r="O740" s="34" t="s">
        <v>13</v>
      </c>
      <c r="P740" s="34" t="s">
        <v>13</v>
      </c>
      <c r="R740" s="34" t="s">
        <v>13</v>
      </c>
      <c r="S740" s="34" t="s">
        <v>514</v>
      </c>
      <c r="T740" s="34" t="s">
        <v>13</v>
      </c>
      <c r="U740" s="34" t="s">
        <v>1217</v>
      </c>
      <c r="V740" s="34" t="s">
        <v>1213</v>
      </c>
      <c r="W740" s="34" t="s">
        <v>4046</v>
      </c>
      <c r="X740" s="34" t="s">
        <v>6331</v>
      </c>
    </row>
    <row r="741" spans="1:24" s="34" customFormat="1" hidden="1" x14ac:dyDescent="0.25">
      <c r="A741" s="33" t="s">
        <v>1218</v>
      </c>
      <c r="C741" s="34" t="s">
        <v>4147</v>
      </c>
      <c r="E741" s="35"/>
      <c r="F741" s="35"/>
      <c r="G741" s="34" t="s">
        <v>13</v>
      </c>
      <c r="I741" s="34" t="s">
        <v>115</v>
      </c>
      <c r="J741" s="34" t="s">
        <v>4156</v>
      </c>
      <c r="K741" s="34" t="s">
        <v>1213</v>
      </c>
      <c r="L741" s="34" t="s">
        <v>52</v>
      </c>
      <c r="M741" s="34" t="s">
        <v>13</v>
      </c>
      <c r="N741" s="34" t="s">
        <v>13</v>
      </c>
      <c r="O741" s="34" t="s">
        <v>13</v>
      </c>
      <c r="P741" s="34" t="s">
        <v>13</v>
      </c>
      <c r="R741" s="34" t="s">
        <v>13</v>
      </c>
      <c r="S741" s="34" t="s">
        <v>13</v>
      </c>
      <c r="T741" s="34" t="s">
        <v>13</v>
      </c>
      <c r="U741" s="2" t="s">
        <v>1219</v>
      </c>
      <c r="V741" s="34" t="s">
        <v>6494</v>
      </c>
      <c r="W741" s="34" t="s">
        <v>4046</v>
      </c>
      <c r="X741" s="34" t="s">
        <v>6331</v>
      </c>
    </row>
    <row r="742" spans="1:24" s="34" customFormat="1" hidden="1" x14ac:dyDescent="0.25">
      <c r="A742" s="33" t="s">
        <v>1220</v>
      </c>
      <c r="C742" s="34" t="s">
        <v>9448</v>
      </c>
      <c r="D742" s="34" t="s">
        <v>271</v>
      </c>
      <c r="E742" s="35"/>
      <c r="F742" s="35"/>
      <c r="G742" s="34" t="s">
        <v>13</v>
      </c>
      <c r="I742" s="34" t="s">
        <v>115</v>
      </c>
      <c r="J742" s="34" t="s">
        <v>4156</v>
      </c>
      <c r="K742" s="34" t="s">
        <v>1213</v>
      </c>
      <c r="L742" s="34" t="s">
        <v>52</v>
      </c>
      <c r="M742" s="34" t="s">
        <v>13</v>
      </c>
      <c r="N742" s="34" t="s">
        <v>13</v>
      </c>
      <c r="O742" s="34" t="s">
        <v>13</v>
      </c>
      <c r="P742" s="34" t="s">
        <v>13</v>
      </c>
      <c r="R742" s="34" t="s">
        <v>13</v>
      </c>
      <c r="S742" s="34" t="s">
        <v>13</v>
      </c>
      <c r="T742" s="34" t="s">
        <v>13</v>
      </c>
      <c r="U742" s="2" t="s">
        <v>6495</v>
      </c>
      <c r="V742" s="34" t="s">
        <v>6494</v>
      </c>
      <c r="W742" s="34" t="s">
        <v>4046</v>
      </c>
      <c r="X742" s="34" t="s">
        <v>6331</v>
      </c>
    </row>
    <row r="743" spans="1:24" s="34" customFormat="1" hidden="1" x14ac:dyDescent="0.25">
      <c r="A743" s="33" t="s">
        <v>1221</v>
      </c>
      <c r="C743" s="34" t="s">
        <v>9448</v>
      </c>
      <c r="D743" s="34" t="s">
        <v>271</v>
      </c>
      <c r="E743" s="35"/>
      <c r="F743" s="35"/>
      <c r="G743" s="34" t="s">
        <v>13</v>
      </c>
      <c r="I743" s="34" t="s">
        <v>115</v>
      </c>
      <c r="J743" s="34" t="s">
        <v>4156</v>
      </c>
      <c r="K743" s="34" t="s">
        <v>1213</v>
      </c>
      <c r="L743" s="34" t="s">
        <v>52</v>
      </c>
      <c r="M743" s="34" t="s">
        <v>13</v>
      </c>
      <c r="N743" s="34" t="s">
        <v>13</v>
      </c>
      <c r="O743" s="34" t="s">
        <v>13</v>
      </c>
      <c r="P743" s="34" t="s">
        <v>13</v>
      </c>
      <c r="R743" s="34" t="s">
        <v>13</v>
      </c>
      <c r="S743" s="34" t="s">
        <v>13</v>
      </c>
      <c r="T743" s="34" t="s">
        <v>13</v>
      </c>
      <c r="U743" s="2" t="s">
        <v>6496</v>
      </c>
      <c r="V743" s="34" t="s">
        <v>6494</v>
      </c>
      <c r="W743" s="34" t="s">
        <v>4046</v>
      </c>
      <c r="X743" s="34" t="s">
        <v>6331</v>
      </c>
    </row>
    <row r="744" spans="1:24" s="34" customFormat="1" hidden="1" x14ac:dyDescent="0.25">
      <c r="A744" s="33" t="s">
        <v>1222</v>
      </c>
      <c r="C744" s="34" t="s">
        <v>9448</v>
      </c>
      <c r="D744" s="34" t="s">
        <v>271</v>
      </c>
      <c r="E744" s="35"/>
      <c r="F744" s="35"/>
      <c r="G744" s="34" t="s">
        <v>13</v>
      </c>
      <c r="I744" s="34" t="s">
        <v>115</v>
      </c>
      <c r="J744" s="34" t="s">
        <v>4156</v>
      </c>
      <c r="K744" s="34" t="s">
        <v>1213</v>
      </c>
      <c r="L744" s="34" t="s">
        <v>52</v>
      </c>
      <c r="M744" s="34" t="s">
        <v>13</v>
      </c>
      <c r="N744" s="34" t="s">
        <v>13</v>
      </c>
      <c r="O744" s="34" t="s">
        <v>13</v>
      </c>
      <c r="P744" s="34" t="s">
        <v>13</v>
      </c>
      <c r="R744" s="34" t="s">
        <v>13</v>
      </c>
      <c r="S744" s="34" t="s">
        <v>13</v>
      </c>
      <c r="T744" s="34" t="s">
        <v>13</v>
      </c>
      <c r="U744" s="2" t="s">
        <v>6497</v>
      </c>
      <c r="V744" s="34" t="s">
        <v>6494</v>
      </c>
      <c r="W744" s="34" t="s">
        <v>4046</v>
      </c>
      <c r="X744" s="34" t="s">
        <v>6331</v>
      </c>
    </row>
    <row r="745" spans="1:24" s="34" customFormat="1" hidden="1" x14ac:dyDescent="0.25">
      <c r="A745" s="33" t="s">
        <v>1223</v>
      </c>
      <c r="C745" s="34" t="s">
        <v>4147</v>
      </c>
      <c r="E745" s="35"/>
      <c r="F745" s="35"/>
      <c r="G745" s="34" t="s">
        <v>13</v>
      </c>
      <c r="I745" s="34" t="s">
        <v>115</v>
      </c>
      <c r="J745" s="34" t="s">
        <v>4156</v>
      </c>
      <c r="K745" s="34" t="s">
        <v>1213</v>
      </c>
      <c r="L745" s="34" t="s">
        <v>897</v>
      </c>
      <c r="M745" s="34" t="s">
        <v>13</v>
      </c>
      <c r="N745" s="34" t="s">
        <v>13</v>
      </c>
      <c r="O745" s="34" t="s">
        <v>13</v>
      </c>
      <c r="P745" s="34" t="s">
        <v>13</v>
      </c>
      <c r="R745" s="34" t="s">
        <v>13</v>
      </c>
      <c r="S745" s="34" t="s">
        <v>13</v>
      </c>
      <c r="T745" s="34" t="s">
        <v>13</v>
      </c>
      <c r="U745" s="2" t="s">
        <v>1224</v>
      </c>
      <c r="V745" s="34" t="s">
        <v>6498</v>
      </c>
      <c r="W745" s="34" t="s">
        <v>4046</v>
      </c>
      <c r="X745" s="34" t="s">
        <v>6331</v>
      </c>
    </row>
    <row r="746" spans="1:24" s="34" customFormat="1" hidden="1" x14ac:dyDescent="0.25">
      <c r="A746" s="33" t="s">
        <v>1225</v>
      </c>
      <c r="C746" s="34" t="s">
        <v>4147</v>
      </c>
      <c r="E746" s="35"/>
      <c r="F746" s="35"/>
      <c r="G746" s="34" t="s">
        <v>13</v>
      </c>
      <c r="I746" s="34" t="s">
        <v>115</v>
      </c>
      <c r="J746" s="34" t="s">
        <v>4156</v>
      </c>
      <c r="K746" s="34" t="s">
        <v>1213</v>
      </c>
      <c r="L746" s="34" t="s">
        <v>897</v>
      </c>
      <c r="M746" s="34" t="s">
        <v>13</v>
      </c>
      <c r="N746" s="34" t="s">
        <v>13</v>
      </c>
      <c r="O746" s="34" t="s">
        <v>13</v>
      </c>
      <c r="P746" s="34" t="s">
        <v>13</v>
      </c>
      <c r="R746" s="34" t="s">
        <v>13</v>
      </c>
      <c r="S746" s="34" t="s">
        <v>13</v>
      </c>
      <c r="T746" s="34" t="s">
        <v>13</v>
      </c>
      <c r="U746" s="2" t="s">
        <v>1226</v>
      </c>
      <c r="V746" s="34" t="s">
        <v>6498</v>
      </c>
      <c r="W746" s="34" t="s">
        <v>4046</v>
      </c>
      <c r="X746" s="34" t="s">
        <v>6331</v>
      </c>
    </row>
    <row r="747" spans="1:24" s="34" customFormat="1" hidden="1" x14ac:dyDescent="0.25">
      <c r="A747" s="33" t="s">
        <v>1227</v>
      </c>
      <c r="C747" s="34" t="s">
        <v>4147</v>
      </c>
      <c r="E747" s="35"/>
      <c r="F747" s="35"/>
      <c r="G747" s="34" t="s">
        <v>13</v>
      </c>
      <c r="I747" s="34" t="s">
        <v>115</v>
      </c>
      <c r="J747" s="34" t="s">
        <v>4156</v>
      </c>
      <c r="K747" s="34" t="s">
        <v>1213</v>
      </c>
      <c r="L747" s="34" t="s">
        <v>897</v>
      </c>
      <c r="M747" s="34" t="s">
        <v>13</v>
      </c>
      <c r="N747" s="34" t="s">
        <v>13</v>
      </c>
      <c r="O747" s="34" t="s">
        <v>13</v>
      </c>
      <c r="P747" s="34" t="s">
        <v>13</v>
      </c>
      <c r="R747" s="34" t="s">
        <v>13</v>
      </c>
      <c r="S747" s="34" t="s">
        <v>13</v>
      </c>
      <c r="T747" s="34" t="s">
        <v>13</v>
      </c>
      <c r="U747" s="2" t="s">
        <v>1228</v>
      </c>
      <c r="V747" s="34" t="s">
        <v>6498</v>
      </c>
      <c r="W747" s="34" t="s">
        <v>4046</v>
      </c>
      <c r="X747" s="34" t="s">
        <v>6331</v>
      </c>
    </row>
    <row r="748" spans="1:24" s="34" customFormat="1" hidden="1" x14ac:dyDescent="0.25">
      <c r="A748" s="33" t="s">
        <v>1229</v>
      </c>
      <c r="C748" s="34" t="s">
        <v>4147</v>
      </c>
      <c r="E748" s="35"/>
      <c r="F748" s="35"/>
      <c r="G748" s="34" t="s">
        <v>13</v>
      </c>
      <c r="I748" s="34" t="s">
        <v>115</v>
      </c>
      <c r="J748" s="34" t="s">
        <v>4156</v>
      </c>
      <c r="K748" s="34" t="s">
        <v>1213</v>
      </c>
      <c r="L748" s="34" t="s">
        <v>56</v>
      </c>
      <c r="M748" s="34" t="s">
        <v>13</v>
      </c>
      <c r="N748" s="34" t="s">
        <v>13</v>
      </c>
      <c r="O748" s="34" t="s">
        <v>13</v>
      </c>
      <c r="P748" s="34" t="s">
        <v>13</v>
      </c>
      <c r="R748" s="34" t="s">
        <v>13</v>
      </c>
      <c r="S748" s="34" t="s">
        <v>13</v>
      </c>
      <c r="T748" s="34" t="s">
        <v>13</v>
      </c>
      <c r="U748" s="2" t="s">
        <v>1230</v>
      </c>
      <c r="V748" s="34" t="s">
        <v>6499</v>
      </c>
      <c r="W748" s="34" t="s">
        <v>4046</v>
      </c>
      <c r="X748" s="34" t="s">
        <v>6331</v>
      </c>
    </row>
    <row r="749" spans="1:24" s="34" customFormat="1" hidden="1" x14ac:dyDescent="0.25">
      <c r="A749" s="33" t="s">
        <v>1231</v>
      </c>
      <c r="C749" s="34" t="s">
        <v>9448</v>
      </c>
      <c r="D749" s="34" t="s">
        <v>9453</v>
      </c>
      <c r="E749" s="35"/>
      <c r="F749" s="35"/>
      <c r="G749" s="34" t="s">
        <v>13</v>
      </c>
      <c r="I749" s="34" t="s">
        <v>115</v>
      </c>
      <c r="J749" s="34" t="s">
        <v>4155</v>
      </c>
      <c r="K749" s="34" t="s">
        <v>1213</v>
      </c>
      <c r="L749" s="34" t="s">
        <v>907</v>
      </c>
      <c r="M749" s="34" t="s">
        <v>13</v>
      </c>
      <c r="N749" s="34" t="s">
        <v>13</v>
      </c>
      <c r="O749" s="34" t="s">
        <v>13</v>
      </c>
      <c r="P749" s="34" t="s">
        <v>13</v>
      </c>
      <c r="R749" s="34" t="s">
        <v>13</v>
      </c>
      <c r="S749" s="34" t="s">
        <v>13</v>
      </c>
      <c r="T749" s="34" t="s">
        <v>13</v>
      </c>
      <c r="U749" s="2" t="s">
        <v>6500</v>
      </c>
      <c r="V749" s="34" t="s">
        <v>6501</v>
      </c>
      <c r="W749" s="34" t="s">
        <v>4046</v>
      </c>
      <c r="X749" s="34" t="s">
        <v>6331</v>
      </c>
    </row>
    <row r="750" spans="1:24" s="34" customFormat="1" hidden="1" x14ac:dyDescent="0.25">
      <c r="A750" s="33" t="s">
        <v>1232</v>
      </c>
      <c r="C750" s="34" t="s">
        <v>4147</v>
      </c>
      <c r="E750" s="35"/>
      <c r="F750" s="35"/>
      <c r="G750" s="34" t="s">
        <v>13</v>
      </c>
      <c r="I750" s="34" t="s">
        <v>115</v>
      </c>
      <c r="J750" s="34" t="s">
        <v>4156</v>
      </c>
      <c r="K750" s="34" t="s">
        <v>1213</v>
      </c>
      <c r="L750" s="34" t="s">
        <v>1000</v>
      </c>
      <c r="M750" s="34" t="s">
        <v>13</v>
      </c>
      <c r="N750" s="34" t="s">
        <v>13</v>
      </c>
      <c r="O750" s="34" t="s">
        <v>13</v>
      </c>
      <c r="P750" s="34" t="s">
        <v>13</v>
      </c>
      <c r="R750" s="34" t="s">
        <v>13</v>
      </c>
      <c r="S750" s="34" t="s">
        <v>13</v>
      </c>
      <c r="T750" s="34" t="s">
        <v>13</v>
      </c>
      <c r="U750" s="2" t="s">
        <v>1233</v>
      </c>
      <c r="V750" s="34" t="s">
        <v>6502</v>
      </c>
      <c r="W750" s="34" t="s">
        <v>4046</v>
      </c>
      <c r="X750" s="34" t="s">
        <v>6331</v>
      </c>
    </row>
    <row r="751" spans="1:24" s="34" customFormat="1" hidden="1" x14ac:dyDescent="0.25">
      <c r="A751" s="33" t="s">
        <v>1234</v>
      </c>
      <c r="C751" s="34" t="s">
        <v>4148</v>
      </c>
      <c r="D751" s="34" t="s">
        <v>237</v>
      </c>
      <c r="E751" s="35">
        <v>41745</v>
      </c>
      <c r="F751" s="35"/>
      <c r="G751" s="34" t="s">
        <v>50</v>
      </c>
      <c r="I751" s="34" t="s">
        <v>115</v>
      </c>
      <c r="J751" s="34" t="s">
        <v>4155</v>
      </c>
      <c r="K751" s="34" t="s">
        <v>1213</v>
      </c>
      <c r="L751" s="34" t="s">
        <v>1000</v>
      </c>
      <c r="M751" s="34" t="s">
        <v>13</v>
      </c>
      <c r="N751" s="34" t="s">
        <v>13</v>
      </c>
      <c r="O751" s="34" t="s">
        <v>13</v>
      </c>
      <c r="P751" s="34" t="s">
        <v>13</v>
      </c>
      <c r="R751" s="34" t="s">
        <v>13</v>
      </c>
      <c r="S751" s="34" t="s">
        <v>13</v>
      </c>
      <c r="T751" s="34" t="s">
        <v>13</v>
      </c>
      <c r="U751" s="34" t="s">
        <v>1235</v>
      </c>
      <c r="V751" s="34" t="s">
        <v>6502</v>
      </c>
      <c r="W751" s="34" t="s">
        <v>4046</v>
      </c>
      <c r="X751" s="34" t="s">
        <v>6331</v>
      </c>
    </row>
    <row r="752" spans="1:24" s="34" customFormat="1" hidden="1" x14ac:dyDescent="0.25">
      <c r="A752" s="33" t="s">
        <v>1236</v>
      </c>
      <c r="C752" s="34" t="s">
        <v>4147</v>
      </c>
      <c r="E752" s="35"/>
      <c r="F752" s="35"/>
      <c r="G752" s="34" t="s">
        <v>13</v>
      </c>
      <c r="I752" s="34" t="s">
        <v>115</v>
      </c>
      <c r="J752" s="34" t="s">
        <v>4156</v>
      </c>
      <c r="K752" s="34" t="s">
        <v>1213</v>
      </c>
      <c r="L752" s="34" t="s">
        <v>1206</v>
      </c>
      <c r="M752" s="34" t="s">
        <v>13</v>
      </c>
      <c r="N752" s="34" t="s">
        <v>13</v>
      </c>
      <c r="O752" s="34" t="s">
        <v>13</v>
      </c>
      <c r="P752" s="34" t="s">
        <v>13</v>
      </c>
      <c r="R752" s="34" t="s">
        <v>13</v>
      </c>
      <c r="S752" s="34" t="s">
        <v>13</v>
      </c>
      <c r="T752" s="34" t="s">
        <v>13</v>
      </c>
      <c r="U752" s="2" t="s">
        <v>5508</v>
      </c>
      <c r="V752" s="34" t="s">
        <v>6503</v>
      </c>
      <c r="W752" s="34" t="s">
        <v>4046</v>
      </c>
      <c r="X752" s="34" t="s">
        <v>6331</v>
      </c>
    </row>
    <row r="753" spans="1:24" s="34" customFormat="1" hidden="1" x14ac:dyDescent="0.25">
      <c r="A753" s="33" t="s">
        <v>1237</v>
      </c>
      <c r="C753" s="34" t="s">
        <v>4147</v>
      </c>
      <c r="E753" s="35"/>
      <c r="F753" s="35"/>
      <c r="G753" s="34" t="s">
        <v>13</v>
      </c>
      <c r="I753" s="34" t="s">
        <v>115</v>
      </c>
      <c r="J753" s="34" t="s">
        <v>4156</v>
      </c>
      <c r="K753" s="34" t="s">
        <v>1213</v>
      </c>
      <c r="L753" s="34" t="s">
        <v>1206</v>
      </c>
      <c r="M753" s="34" t="s">
        <v>13</v>
      </c>
      <c r="N753" s="34" t="s">
        <v>13</v>
      </c>
      <c r="O753" s="34" t="s">
        <v>13</v>
      </c>
      <c r="P753" s="34" t="s">
        <v>13</v>
      </c>
      <c r="R753" s="34" t="s">
        <v>13</v>
      </c>
      <c r="S753" s="34" t="s">
        <v>13</v>
      </c>
      <c r="T753" s="34" t="s">
        <v>13</v>
      </c>
      <c r="U753" s="2" t="s">
        <v>5509</v>
      </c>
      <c r="V753" s="34" t="s">
        <v>6503</v>
      </c>
      <c r="W753" s="34" t="s">
        <v>4046</v>
      </c>
      <c r="X753" s="34" t="s">
        <v>6331</v>
      </c>
    </row>
    <row r="754" spans="1:24" s="34" customFormat="1" hidden="1" x14ac:dyDescent="0.25">
      <c r="A754" s="33" t="s">
        <v>1238</v>
      </c>
      <c r="C754" s="34" t="s">
        <v>4147</v>
      </c>
      <c r="E754" s="35"/>
      <c r="F754" s="35"/>
      <c r="G754" s="34" t="s">
        <v>13</v>
      </c>
      <c r="I754" s="34" t="s">
        <v>115</v>
      </c>
      <c r="J754" s="34" t="s">
        <v>4155</v>
      </c>
      <c r="K754" s="34" t="s">
        <v>1213</v>
      </c>
      <c r="L754" s="34" t="s">
        <v>1206</v>
      </c>
      <c r="M754" s="34" t="s">
        <v>13</v>
      </c>
      <c r="N754" s="34" t="s">
        <v>13</v>
      </c>
      <c r="O754" s="34" t="s">
        <v>13</v>
      </c>
      <c r="P754" s="34" t="s">
        <v>13</v>
      </c>
      <c r="R754" s="34" t="s">
        <v>13</v>
      </c>
      <c r="S754" s="34" t="s">
        <v>13</v>
      </c>
      <c r="T754" s="34" t="s">
        <v>13</v>
      </c>
      <c r="U754" s="2" t="s">
        <v>5510</v>
      </c>
      <c r="V754" s="34" t="s">
        <v>6503</v>
      </c>
      <c r="W754" s="34" t="s">
        <v>4046</v>
      </c>
      <c r="X754" s="34" t="s">
        <v>6331</v>
      </c>
    </row>
    <row r="755" spans="1:24" s="34" customFormat="1" hidden="1" x14ac:dyDescent="0.25">
      <c r="A755" s="33" t="s">
        <v>1239</v>
      </c>
      <c r="C755" s="34" t="s">
        <v>4147</v>
      </c>
      <c r="E755" s="35"/>
      <c r="F755" s="35"/>
      <c r="G755" s="34" t="s">
        <v>13</v>
      </c>
      <c r="I755" s="34" t="s">
        <v>115</v>
      </c>
      <c r="J755" s="34" t="s">
        <v>4156</v>
      </c>
      <c r="K755" s="34" t="s">
        <v>1213</v>
      </c>
      <c r="L755" s="34" t="s">
        <v>1206</v>
      </c>
      <c r="M755" s="34" t="s">
        <v>13</v>
      </c>
      <c r="N755" s="34" t="s">
        <v>13</v>
      </c>
      <c r="O755" s="34" t="s">
        <v>13</v>
      </c>
      <c r="P755" s="34" t="s">
        <v>13</v>
      </c>
      <c r="R755" s="34" t="s">
        <v>13</v>
      </c>
      <c r="S755" s="34" t="s">
        <v>13</v>
      </c>
      <c r="T755" s="34" t="s">
        <v>13</v>
      </c>
      <c r="U755" s="2" t="s">
        <v>5511</v>
      </c>
      <c r="V755" s="34" t="s">
        <v>6503</v>
      </c>
      <c r="W755" s="34" t="s">
        <v>4046</v>
      </c>
      <c r="X755" s="34" t="s">
        <v>6331</v>
      </c>
    </row>
    <row r="756" spans="1:24" s="34" customFormat="1" hidden="1" x14ac:dyDescent="0.25">
      <c r="A756" s="33" t="s">
        <v>1240</v>
      </c>
      <c r="C756" s="34" t="s">
        <v>9448</v>
      </c>
      <c r="D756" s="34" t="s">
        <v>6397</v>
      </c>
      <c r="E756" s="35"/>
      <c r="F756" s="35"/>
      <c r="G756" s="34" t="s">
        <v>13</v>
      </c>
      <c r="I756" s="34" t="s">
        <v>115</v>
      </c>
      <c r="J756" s="34" t="s">
        <v>4156</v>
      </c>
      <c r="K756" s="34" t="s">
        <v>1241</v>
      </c>
      <c r="L756" s="34" t="s">
        <v>13</v>
      </c>
      <c r="M756" s="34" t="s">
        <v>13</v>
      </c>
      <c r="N756" s="34" t="s">
        <v>13</v>
      </c>
      <c r="O756" s="34" t="s">
        <v>13</v>
      </c>
      <c r="P756" s="34" t="s">
        <v>13</v>
      </c>
      <c r="R756" s="34" t="s">
        <v>13</v>
      </c>
      <c r="S756" s="34" t="s">
        <v>2048</v>
      </c>
      <c r="T756" s="34" t="s">
        <v>13</v>
      </c>
      <c r="U756" s="2" t="s">
        <v>709</v>
      </c>
      <c r="V756" s="34" t="s">
        <v>1241</v>
      </c>
      <c r="W756" s="34" t="s">
        <v>4046</v>
      </c>
      <c r="X756" s="34" t="s">
        <v>6331</v>
      </c>
    </row>
    <row r="757" spans="1:24" s="34" customFormat="1" hidden="1" x14ac:dyDescent="0.25">
      <c r="A757" s="33" t="s">
        <v>1243</v>
      </c>
      <c r="C757" s="34" t="s">
        <v>9448</v>
      </c>
      <c r="D757" s="34" t="s">
        <v>6397</v>
      </c>
      <c r="E757" s="35"/>
      <c r="F757" s="35"/>
      <c r="G757" s="34" t="s">
        <v>13</v>
      </c>
      <c r="I757" s="34" t="s">
        <v>115</v>
      </c>
      <c r="J757" s="34" t="s">
        <v>4156</v>
      </c>
      <c r="K757" s="34" t="s">
        <v>1241</v>
      </c>
      <c r="L757" s="34" t="s">
        <v>13</v>
      </c>
      <c r="M757" s="34" t="s">
        <v>13</v>
      </c>
      <c r="N757" s="34" t="s">
        <v>13</v>
      </c>
      <c r="O757" s="34" t="s">
        <v>13</v>
      </c>
      <c r="P757" s="34" t="s">
        <v>13</v>
      </c>
      <c r="R757" s="34" t="s">
        <v>13</v>
      </c>
      <c r="S757" s="34" t="s">
        <v>2048</v>
      </c>
      <c r="T757" s="34" t="s">
        <v>13</v>
      </c>
      <c r="U757" s="2" t="s">
        <v>1244</v>
      </c>
      <c r="V757" s="34" t="s">
        <v>1241</v>
      </c>
      <c r="W757" s="34" t="s">
        <v>4046</v>
      </c>
      <c r="X757" s="34" t="s">
        <v>6331</v>
      </c>
    </row>
    <row r="758" spans="1:24" s="34" customFormat="1" hidden="1" x14ac:dyDescent="0.25">
      <c r="A758" s="33" t="s">
        <v>1245</v>
      </c>
      <c r="C758" s="34" t="s">
        <v>9448</v>
      </c>
      <c r="D758" s="34" t="s">
        <v>6397</v>
      </c>
      <c r="E758" s="35"/>
      <c r="F758" s="35"/>
      <c r="G758" s="34" t="s">
        <v>13</v>
      </c>
      <c r="I758" s="34" t="s">
        <v>115</v>
      </c>
      <c r="J758" s="34" t="s">
        <v>4156</v>
      </c>
      <c r="K758" s="34" t="s">
        <v>1241</v>
      </c>
      <c r="L758" s="34" t="s">
        <v>13</v>
      </c>
      <c r="M758" s="34" t="s">
        <v>13</v>
      </c>
      <c r="N758" s="34" t="s">
        <v>13</v>
      </c>
      <c r="O758" s="34" t="s">
        <v>13</v>
      </c>
      <c r="P758" s="34" t="s">
        <v>13</v>
      </c>
      <c r="R758" s="34" t="s">
        <v>13</v>
      </c>
      <c r="S758" s="34" t="s">
        <v>2048</v>
      </c>
      <c r="T758" s="34" t="s">
        <v>13</v>
      </c>
      <c r="U758" s="2" t="s">
        <v>1004</v>
      </c>
      <c r="V758" s="34" t="s">
        <v>1241</v>
      </c>
      <c r="W758" s="34" t="s">
        <v>4046</v>
      </c>
      <c r="X758" s="34" t="s">
        <v>6331</v>
      </c>
    </row>
    <row r="759" spans="1:24" s="34" customFormat="1" hidden="1" x14ac:dyDescent="0.25">
      <c r="A759" s="33" t="s">
        <v>1246</v>
      </c>
      <c r="C759" s="34" t="s">
        <v>5158</v>
      </c>
      <c r="D759" s="34" t="s">
        <v>237</v>
      </c>
      <c r="E759" s="35">
        <v>42164</v>
      </c>
      <c r="F759" s="35"/>
      <c r="G759" s="34" t="s">
        <v>50</v>
      </c>
      <c r="I759" s="34" t="s">
        <v>115</v>
      </c>
      <c r="J759" s="34" t="s">
        <v>4156</v>
      </c>
      <c r="K759" s="34" t="s">
        <v>1241</v>
      </c>
      <c r="L759" s="34" t="s">
        <v>13</v>
      </c>
      <c r="M759" s="34" t="s">
        <v>13</v>
      </c>
      <c r="N759" s="34" t="s">
        <v>13</v>
      </c>
      <c r="O759" s="34" t="s">
        <v>13</v>
      </c>
      <c r="P759" s="34" t="s">
        <v>13</v>
      </c>
      <c r="R759" s="34" t="s">
        <v>13</v>
      </c>
      <c r="S759" s="34" t="s">
        <v>1242</v>
      </c>
      <c r="T759" s="34" t="s">
        <v>13</v>
      </c>
      <c r="U759" s="34" t="s">
        <v>1247</v>
      </c>
      <c r="V759" s="34" t="s">
        <v>1241</v>
      </c>
      <c r="W759" s="34" t="s">
        <v>4046</v>
      </c>
      <c r="X759" s="34" t="s">
        <v>6396</v>
      </c>
    </row>
    <row r="760" spans="1:24" s="34" customFormat="1" hidden="1" x14ac:dyDescent="0.25">
      <c r="A760" s="33" t="s">
        <v>1248</v>
      </c>
      <c r="C760" s="34" t="s">
        <v>9448</v>
      </c>
      <c r="D760" s="34" t="s">
        <v>271</v>
      </c>
      <c r="E760" s="35"/>
      <c r="F760" s="35"/>
      <c r="G760" s="34" t="s">
        <v>13</v>
      </c>
      <c r="I760" s="34" t="s">
        <v>115</v>
      </c>
      <c r="J760" s="34" t="s">
        <v>4155</v>
      </c>
      <c r="K760" s="34" t="s">
        <v>1241</v>
      </c>
      <c r="L760" s="34" t="s">
        <v>52</v>
      </c>
      <c r="M760" s="34" t="s">
        <v>13</v>
      </c>
      <c r="N760" s="34" t="s">
        <v>13</v>
      </c>
      <c r="O760" s="34" t="s">
        <v>13</v>
      </c>
      <c r="P760" s="34" t="s">
        <v>13</v>
      </c>
      <c r="R760" s="34" t="s">
        <v>13</v>
      </c>
      <c r="S760" s="34" t="s">
        <v>13</v>
      </c>
      <c r="T760" s="34" t="s">
        <v>13</v>
      </c>
      <c r="U760" s="2" t="s">
        <v>6504</v>
      </c>
      <c r="V760" s="34" t="s">
        <v>6505</v>
      </c>
      <c r="W760" s="34" t="s">
        <v>4046</v>
      </c>
      <c r="X760" s="34" t="s">
        <v>6331</v>
      </c>
    </row>
    <row r="761" spans="1:24" s="34" customFormat="1" hidden="1" x14ac:dyDescent="0.25">
      <c r="A761" s="33" t="s">
        <v>1249</v>
      </c>
      <c r="C761" s="34" t="s">
        <v>4147</v>
      </c>
      <c r="E761" s="35"/>
      <c r="F761" s="35"/>
      <c r="G761" s="34" t="s">
        <v>13</v>
      </c>
      <c r="I761" s="34" t="s">
        <v>115</v>
      </c>
      <c r="J761" s="34" t="s">
        <v>4156</v>
      </c>
      <c r="K761" s="34" t="s">
        <v>1241</v>
      </c>
      <c r="L761" s="34" t="s">
        <v>897</v>
      </c>
      <c r="M761" s="34" t="s">
        <v>13</v>
      </c>
      <c r="N761" s="34" t="s">
        <v>13</v>
      </c>
      <c r="O761" s="34" t="s">
        <v>13</v>
      </c>
      <c r="P761" s="34" t="s">
        <v>13</v>
      </c>
      <c r="R761" s="34" t="s">
        <v>13</v>
      </c>
      <c r="S761" s="34" t="s">
        <v>13</v>
      </c>
      <c r="T761" s="34" t="s">
        <v>13</v>
      </c>
      <c r="U761" s="2" t="s">
        <v>1250</v>
      </c>
      <c r="V761" s="34" t="s">
        <v>6506</v>
      </c>
      <c r="W761" s="34" t="s">
        <v>4046</v>
      </c>
      <c r="X761" s="34" t="s">
        <v>6331</v>
      </c>
    </row>
    <row r="762" spans="1:24" s="34" customFormat="1" hidden="1" x14ac:dyDescent="0.25">
      <c r="A762" s="33" t="s">
        <v>1251</v>
      </c>
      <c r="C762" s="34" t="s">
        <v>9448</v>
      </c>
      <c r="D762" s="34" t="s">
        <v>271</v>
      </c>
      <c r="E762" s="35"/>
      <c r="F762" s="35"/>
      <c r="G762" s="34" t="s">
        <v>13</v>
      </c>
      <c r="I762" s="34" t="s">
        <v>115</v>
      </c>
      <c r="J762" s="34" t="s">
        <v>4156</v>
      </c>
      <c r="K762" s="34" t="s">
        <v>1241</v>
      </c>
      <c r="L762" s="34" t="s">
        <v>52</v>
      </c>
      <c r="M762" s="34" t="s">
        <v>13</v>
      </c>
      <c r="N762" s="34" t="s">
        <v>13</v>
      </c>
      <c r="P762" s="34" t="s">
        <v>13</v>
      </c>
      <c r="R762" s="34" t="s">
        <v>13</v>
      </c>
      <c r="S762" s="34" t="s">
        <v>13</v>
      </c>
      <c r="T762" s="34" t="s">
        <v>13</v>
      </c>
      <c r="U762" s="2" t="s">
        <v>6507</v>
      </c>
      <c r="V762" s="34" t="s">
        <v>6505</v>
      </c>
      <c r="W762" s="34" t="s">
        <v>4046</v>
      </c>
      <c r="X762" s="34" t="s">
        <v>6331</v>
      </c>
    </row>
    <row r="763" spans="1:24" s="34" customFormat="1" hidden="1" x14ac:dyDescent="0.25">
      <c r="A763" s="33" t="s">
        <v>1252</v>
      </c>
      <c r="C763" s="34" t="s">
        <v>9448</v>
      </c>
      <c r="D763" s="34" t="s">
        <v>271</v>
      </c>
      <c r="E763" s="35"/>
      <c r="F763" s="35"/>
      <c r="G763" s="34" t="s">
        <v>13</v>
      </c>
      <c r="I763" s="34" t="s">
        <v>115</v>
      </c>
      <c r="J763" s="34" t="s">
        <v>4156</v>
      </c>
      <c r="K763" s="34" t="s">
        <v>1241</v>
      </c>
      <c r="L763" s="34" t="s">
        <v>52</v>
      </c>
      <c r="M763" s="34" t="s">
        <v>13</v>
      </c>
      <c r="N763" s="34" t="s">
        <v>13</v>
      </c>
      <c r="P763" s="34" t="s">
        <v>13</v>
      </c>
      <c r="R763" s="34" t="s">
        <v>13</v>
      </c>
      <c r="S763" s="34" t="s">
        <v>13</v>
      </c>
      <c r="T763" s="34" t="s">
        <v>13</v>
      </c>
      <c r="U763" s="2" t="s">
        <v>6508</v>
      </c>
      <c r="V763" s="34" t="s">
        <v>6505</v>
      </c>
      <c r="W763" s="34" t="s">
        <v>4046</v>
      </c>
      <c r="X763" s="34" t="s">
        <v>6331</v>
      </c>
    </row>
    <row r="764" spans="1:24" s="34" customFormat="1" hidden="1" x14ac:dyDescent="0.25">
      <c r="A764" s="33" t="s">
        <v>1253</v>
      </c>
      <c r="C764" s="34" t="s">
        <v>9448</v>
      </c>
      <c r="D764" s="34" t="s">
        <v>237</v>
      </c>
      <c r="E764" s="35"/>
      <c r="F764" s="35"/>
      <c r="G764" s="34" t="s">
        <v>50</v>
      </c>
      <c r="I764" s="34" t="s">
        <v>115</v>
      </c>
      <c r="J764" s="34" t="s">
        <v>4156</v>
      </c>
      <c r="K764" s="34" t="s">
        <v>1241</v>
      </c>
      <c r="L764" s="34" t="s">
        <v>972</v>
      </c>
      <c r="M764" s="34" t="s">
        <v>13</v>
      </c>
      <c r="N764" s="34" t="s">
        <v>13</v>
      </c>
      <c r="O764" s="34" t="s">
        <v>13</v>
      </c>
      <c r="P764" s="34" t="s">
        <v>13</v>
      </c>
      <c r="R764" s="34" t="s">
        <v>13</v>
      </c>
      <c r="S764" s="34" t="s">
        <v>13</v>
      </c>
      <c r="T764" s="34" t="s">
        <v>13</v>
      </c>
      <c r="U764" s="34" t="s">
        <v>1254</v>
      </c>
      <c r="V764" s="34" t="s">
        <v>6509</v>
      </c>
      <c r="W764" s="34" t="s">
        <v>4046</v>
      </c>
      <c r="X764" s="34" t="s">
        <v>6331</v>
      </c>
    </row>
    <row r="765" spans="1:24" s="34" customFormat="1" hidden="1" x14ac:dyDescent="0.25">
      <c r="A765" s="33" t="s">
        <v>1255</v>
      </c>
      <c r="C765" s="34" t="s">
        <v>9448</v>
      </c>
      <c r="D765" s="34" t="s">
        <v>237</v>
      </c>
      <c r="E765" s="35"/>
      <c r="F765" s="35"/>
      <c r="G765" s="34" t="s">
        <v>50</v>
      </c>
      <c r="H765" s="34" t="s">
        <v>50</v>
      </c>
      <c r="I765" s="34" t="s">
        <v>115</v>
      </c>
      <c r="J765" s="34" t="s">
        <v>4156</v>
      </c>
      <c r="K765" s="34" t="s">
        <v>1241</v>
      </c>
      <c r="L765" s="34" t="s">
        <v>972</v>
      </c>
      <c r="M765" s="34" t="s">
        <v>1256</v>
      </c>
      <c r="N765" s="34" t="s">
        <v>13</v>
      </c>
      <c r="O765" s="34" t="s">
        <v>13</v>
      </c>
      <c r="P765" s="34" t="s">
        <v>13</v>
      </c>
      <c r="R765" s="34" t="s">
        <v>13</v>
      </c>
      <c r="S765" s="34" t="s">
        <v>13</v>
      </c>
      <c r="T765" s="34" t="s">
        <v>13</v>
      </c>
      <c r="U765" s="34" t="s">
        <v>1257</v>
      </c>
      <c r="V765" s="34" t="s">
        <v>6510</v>
      </c>
      <c r="W765" s="34" t="s">
        <v>4046</v>
      </c>
      <c r="X765" s="34" t="s">
        <v>6331</v>
      </c>
    </row>
    <row r="766" spans="1:24" s="34" customFormat="1" hidden="1" x14ac:dyDescent="0.25">
      <c r="A766" s="33" t="s">
        <v>1258</v>
      </c>
      <c r="C766" s="34" t="s">
        <v>4147</v>
      </c>
      <c r="E766" s="35"/>
      <c r="F766" s="35"/>
      <c r="G766" s="34" t="s">
        <v>13</v>
      </c>
      <c r="I766" s="34" t="s">
        <v>115</v>
      </c>
      <c r="J766" s="34" t="s">
        <v>4156</v>
      </c>
      <c r="K766" s="34" t="s">
        <v>1241</v>
      </c>
      <c r="L766" s="34" t="s">
        <v>907</v>
      </c>
      <c r="M766" s="34" t="s">
        <v>13</v>
      </c>
      <c r="N766" s="34" t="s">
        <v>13</v>
      </c>
      <c r="O766" s="34" t="s">
        <v>13</v>
      </c>
      <c r="P766" s="34" t="s">
        <v>13</v>
      </c>
      <c r="R766" s="34" t="s">
        <v>13</v>
      </c>
      <c r="S766" s="34" t="s">
        <v>13</v>
      </c>
      <c r="T766" s="34" t="s">
        <v>13</v>
      </c>
      <c r="U766" s="2" t="s">
        <v>1259</v>
      </c>
      <c r="V766" s="34" t="s">
        <v>6511</v>
      </c>
      <c r="W766" s="34" t="s">
        <v>4046</v>
      </c>
      <c r="X766" s="34" t="s">
        <v>6331</v>
      </c>
    </row>
    <row r="767" spans="1:24" s="34" customFormat="1" hidden="1" x14ac:dyDescent="0.25">
      <c r="A767" s="33" t="s">
        <v>1260</v>
      </c>
      <c r="C767" s="34" t="s">
        <v>4147</v>
      </c>
      <c r="E767" s="35"/>
      <c r="F767" s="35"/>
      <c r="G767" s="34" t="s">
        <v>13</v>
      </c>
      <c r="I767" s="34" t="s">
        <v>115</v>
      </c>
      <c r="J767" s="34" t="s">
        <v>4156</v>
      </c>
      <c r="K767" s="34" t="s">
        <v>1241</v>
      </c>
      <c r="L767" s="34" t="s">
        <v>907</v>
      </c>
      <c r="M767" s="34" t="s">
        <v>13</v>
      </c>
      <c r="N767" s="34" t="s">
        <v>13</v>
      </c>
      <c r="O767" s="34" t="s">
        <v>13</v>
      </c>
      <c r="P767" s="34" t="s">
        <v>13</v>
      </c>
      <c r="R767" s="34" t="s">
        <v>13</v>
      </c>
      <c r="S767" s="34" t="s">
        <v>13</v>
      </c>
      <c r="T767" s="34" t="s">
        <v>13</v>
      </c>
      <c r="U767" s="2" t="s">
        <v>1261</v>
      </c>
      <c r="V767" s="34" t="s">
        <v>6511</v>
      </c>
      <c r="W767" s="34" t="s">
        <v>4046</v>
      </c>
      <c r="X767" s="34" t="s">
        <v>6331</v>
      </c>
    </row>
    <row r="768" spans="1:24" s="34" customFormat="1" hidden="1" x14ac:dyDescent="0.25">
      <c r="A768" s="33" t="s">
        <v>1262</v>
      </c>
      <c r="C768" s="34" t="s">
        <v>9569</v>
      </c>
      <c r="D768" s="34" t="s">
        <v>4151</v>
      </c>
      <c r="E768" s="35"/>
      <c r="F768" s="35"/>
      <c r="G768" s="34" t="s">
        <v>13</v>
      </c>
      <c r="I768" s="34" t="s">
        <v>115</v>
      </c>
      <c r="J768" s="34" t="s">
        <v>4156</v>
      </c>
      <c r="K768" s="34" t="s">
        <v>1241</v>
      </c>
      <c r="L768" s="34" t="s">
        <v>1000</v>
      </c>
      <c r="M768" s="34" t="s">
        <v>6512</v>
      </c>
      <c r="N768" s="34" t="s">
        <v>13</v>
      </c>
      <c r="O768" s="34" t="s">
        <v>13</v>
      </c>
      <c r="P768" s="34" t="s">
        <v>13</v>
      </c>
      <c r="R768" s="34" t="s">
        <v>13</v>
      </c>
      <c r="S768" s="34" t="s">
        <v>13</v>
      </c>
      <c r="T768" s="34" t="s">
        <v>13</v>
      </c>
      <c r="U768" s="2" t="s">
        <v>6513</v>
      </c>
      <c r="V768" s="34" t="s">
        <v>6514</v>
      </c>
      <c r="W768" s="34" t="s">
        <v>4046</v>
      </c>
      <c r="X768" s="34" t="s">
        <v>6331</v>
      </c>
    </row>
    <row r="769" spans="1:24" s="34" customFormat="1" hidden="1" x14ac:dyDescent="0.25">
      <c r="A769" s="33" t="s">
        <v>1263</v>
      </c>
      <c r="C769" s="34" t="s">
        <v>4148</v>
      </c>
      <c r="D769" s="34" t="s">
        <v>237</v>
      </c>
      <c r="E769" s="35">
        <v>41745</v>
      </c>
      <c r="F769" s="35"/>
      <c r="G769" s="34" t="s">
        <v>50</v>
      </c>
      <c r="I769" s="34" t="s">
        <v>115</v>
      </c>
      <c r="J769" s="34" t="s">
        <v>4155</v>
      </c>
      <c r="K769" s="34" t="s">
        <v>1241</v>
      </c>
      <c r="L769" s="34" t="s">
        <v>1000</v>
      </c>
      <c r="M769" s="34" t="s">
        <v>13</v>
      </c>
      <c r="N769" s="34" t="s">
        <v>13</v>
      </c>
      <c r="O769" s="34" t="s">
        <v>13</v>
      </c>
      <c r="P769" s="34" t="s">
        <v>13</v>
      </c>
      <c r="R769" s="34" t="s">
        <v>13</v>
      </c>
      <c r="S769" s="34" t="s">
        <v>13</v>
      </c>
      <c r="T769" s="34" t="s">
        <v>13</v>
      </c>
      <c r="U769" s="34" t="s">
        <v>1264</v>
      </c>
      <c r="V769" s="34" t="s">
        <v>6516</v>
      </c>
      <c r="W769" s="34" t="s">
        <v>4046</v>
      </c>
      <c r="X769" s="34" t="s">
        <v>6331</v>
      </c>
    </row>
    <row r="770" spans="1:24" s="34" customFormat="1" hidden="1" x14ac:dyDescent="0.25">
      <c r="A770" s="33" t="s">
        <v>1265</v>
      </c>
      <c r="C770" s="34" t="s">
        <v>4147</v>
      </c>
      <c r="E770" s="35"/>
      <c r="F770" s="35"/>
      <c r="G770" s="34" t="s">
        <v>13</v>
      </c>
      <c r="I770" s="34" t="s">
        <v>115</v>
      </c>
      <c r="J770" s="34" t="s">
        <v>4156</v>
      </c>
      <c r="K770" s="34" t="s">
        <v>1241</v>
      </c>
      <c r="L770" s="34" t="s">
        <v>1009</v>
      </c>
      <c r="M770" s="34" t="s">
        <v>13</v>
      </c>
      <c r="N770" s="34" t="s">
        <v>13</v>
      </c>
      <c r="O770" s="34" t="s">
        <v>13</v>
      </c>
      <c r="P770" s="34" t="s">
        <v>13</v>
      </c>
      <c r="R770" s="34" t="s">
        <v>13</v>
      </c>
      <c r="S770" s="34" t="s">
        <v>13</v>
      </c>
      <c r="T770" s="34" t="s">
        <v>13</v>
      </c>
      <c r="U770" s="2" t="s">
        <v>1266</v>
      </c>
      <c r="V770" s="34" t="s">
        <v>6517</v>
      </c>
      <c r="W770" s="34" t="s">
        <v>4046</v>
      </c>
      <c r="X770" s="34" t="s">
        <v>6331</v>
      </c>
    </row>
    <row r="771" spans="1:24" s="34" customFormat="1" hidden="1" x14ac:dyDescent="0.25">
      <c r="A771" s="33" t="s">
        <v>1267</v>
      </c>
      <c r="C771" s="34" t="s">
        <v>9569</v>
      </c>
      <c r="D771" s="34" t="s">
        <v>4151</v>
      </c>
      <c r="E771" s="35"/>
      <c r="F771" s="35"/>
      <c r="G771" s="34" t="s">
        <v>13</v>
      </c>
      <c r="I771" s="34" t="s">
        <v>115</v>
      </c>
      <c r="J771" s="34" t="s">
        <v>4156</v>
      </c>
      <c r="K771" s="34" t="s">
        <v>1241</v>
      </c>
      <c r="L771" s="34" t="s">
        <v>909</v>
      </c>
      <c r="M771" s="34" t="s">
        <v>1035</v>
      </c>
      <c r="N771" s="34" t="s">
        <v>1268</v>
      </c>
      <c r="O771" s="34" t="s">
        <v>13</v>
      </c>
      <c r="P771" s="34" t="s">
        <v>13</v>
      </c>
      <c r="R771" s="34" t="s">
        <v>13</v>
      </c>
      <c r="S771" s="34" t="s">
        <v>13</v>
      </c>
      <c r="T771" s="34" t="s">
        <v>13</v>
      </c>
      <c r="U771" s="2" t="s">
        <v>5512</v>
      </c>
      <c r="V771" s="34" t="s">
        <v>6518</v>
      </c>
      <c r="W771" s="34" t="s">
        <v>4046</v>
      </c>
      <c r="X771" s="34" t="s">
        <v>6331</v>
      </c>
    </row>
    <row r="772" spans="1:24" s="34" customFormat="1" hidden="1" x14ac:dyDescent="0.25">
      <c r="A772" s="33" t="s">
        <v>1269</v>
      </c>
      <c r="C772" s="34" t="s">
        <v>9448</v>
      </c>
      <c r="D772" s="34" t="s">
        <v>4153</v>
      </c>
      <c r="E772" s="35"/>
      <c r="F772" s="35"/>
      <c r="G772" s="34" t="s">
        <v>13</v>
      </c>
      <c r="I772" s="34" t="s">
        <v>115</v>
      </c>
      <c r="J772" s="34" t="s">
        <v>4156</v>
      </c>
      <c r="K772" s="34" t="s">
        <v>6519</v>
      </c>
      <c r="L772" s="34" t="s">
        <v>13</v>
      </c>
      <c r="M772" s="34" t="s">
        <v>13</v>
      </c>
      <c r="N772" s="34" t="s">
        <v>13</v>
      </c>
      <c r="O772" s="34" t="s">
        <v>13</v>
      </c>
      <c r="P772" s="34" t="s">
        <v>13</v>
      </c>
      <c r="R772" s="34" t="s">
        <v>13</v>
      </c>
      <c r="S772" s="34" t="s">
        <v>804</v>
      </c>
      <c r="T772" s="34" t="s">
        <v>13</v>
      </c>
      <c r="U772" s="2" t="s">
        <v>1271</v>
      </c>
      <c r="V772" s="34" t="s">
        <v>6519</v>
      </c>
      <c r="W772" s="34" t="s">
        <v>4046</v>
      </c>
      <c r="X772" s="34" t="s">
        <v>6331</v>
      </c>
    </row>
    <row r="773" spans="1:24" s="34" customFormat="1" hidden="1" x14ac:dyDescent="0.25">
      <c r="A773" s="33" t="s">
        <v>1272</v>
      </c>
      <c r="C773" s="34" t="s">
        <v>9448</v>
      </c>
      <c r="D773" s="34" t="s">
        <v>4153</v>
      </c>
      <c r="E773" s="35"/>
      <c r="F773" s="35"/>
      <c r="G773" s="34" t="s">
        <v>13</v>
      </c>
      <c r="I773" s="34" t="s">
        <v>115</v>
      </c>
      <c r="J773" s="34" t="s">
        <v>4156</v>
      </c>
      <c r="K773" s="34" t="s">
        <v>6519</v>
      </c>
      <c r="L773" s="34" t="s">
        <v>13</v>
      </c>
      <c r="M773" s="34" t="s">
        <v>13</v>
      </c>
      <c r="N773" s="34" t="s">
        <v>13</v>
      </c>
      <c r="O773" s="34" t="s">
        <v>13</v>
      </c>
      <c r="P773" s="34" t="s">
        <v>13</v>
      </c>
      <c r="R773" s="34" t="s">
        <v>13</v>
      </c>
      <c r="S773" s="34" t="s">
        <v>804</v>
      </c>
      <c r="T773" s="34" t="s">
        <v>13</v>
      </c>
      <c r="U773" s="2" t="s">
        <v>1011</v>
      </c>
      <c r="V773" s="34" t="s">
        <v>6519</v>
      </c>
      <c r="W773" s="34" t="s">
        <v>4046</v>
      </c>
      <c r="X773" s="34" t="s">
        <v>6331</v>
      </c>
    </row>
    <row r="774" spans="1:24" s="34" customFormat="1" hidden="1" x14ac:dyDescent="0.25">
      <c r="A774" s="33" t="s">
        <v>1273</v>
      </c>
      <c r="C774" s="34" t="s">
        <v>9448</v>
      </c>
      <c r="D774" s="34" t="s">
        <v>4153</v>
      </c>
      <c r="E774" s="35"/>
      <c r="F774" s="35"/>
      <c r="G774" s="34" t="s">
        <v>13</v>
      </c>
      <c r="I774" s="34" t="s">
        <v>115</v>
      </c>
      <c r="J774" s="34" t="s">
        <v>4156</v>
      </c>
      <c r="K774" s="34" t="s">
        <v>6519</v>
      </c>
      <c r="L774" s="34" t="s">
        <v>13</v>
      </c>
      <c r="M774" s="34" t="s">
        <v>13</v>
      </c>
      <c r="N774" s="34" t="s">
        <v>13</v>
      </c>
      <c r="O774" s="34" t="s">
        <v>13</v>
      </c>
      <c r="P774" s="34" t="s">
        <v>13</v>
      </c>
      <c r="R774" s="34" t="s">
        <v>13</v>
      </c>
      <c r="S774" s="34" t="s">
        <v>804</v>
      </c>
      <c r="T774" s="34" t="s">
        <v>13</v>
      </c>
      <c r="U774" s="2" t="s">
        <v>1274</v>
      </c>
      <c r="V774" s="34" t="s">
        <v>6519</v>
      </c>
      <c r="W774" s="34" t="s">
        <v>4046</v>
      </c>
      <c r="X774" s="34" t="s">
        <v>6331</v>
      </c>
    </row>
    <row r="775" spans="1:24" s="34" customFormat="1" hidden="1" x14ac:dyDescent="0.25">
      <c r="A775" s="33" t="s">
        <v>1275</v>
      </c>
      <c r="C775" s="34" t="s">
        <v>9448</v>
      </c>
      <c r="D775" s="34" t="s">
        <v>271</v>
      </c>
      <c r="E775" s="35"/>
      <c r="F775" s="35"/>
      <c r="G775" s="34" t="s">
        <v>13</v>
      </c>
      <c r="I775" s="34" t="s">
        <v>115</v>
      </c>
      <c r="J775" s="34" t="s">
        <v>4156</v>
      </c>
      <c r="K775" s="34" t="s">
        <v>6519</v>
      </c>
      <c r="M775" s="34" t="s">
        <v>13</v>
      </c>
      <c r="N775" s="34" t="s">
        <v>13</v>
      </c>
      <c r="O775" s="34" t="s">
        <v>13</v>
      </c>
      <c r="P775" s="34" t="s">
        <v>13</v>
      </c>
      <c r="R775" s="34" t="s">
        <v>13</v>
      </c>
      <c r="S775" s="34" t="s">
        <v>804</v>
      </c>
      <c r="T775" s="34" t="s">
        <v>13</v>
      </c>
      <c r="U775" s="2" t="s">
        <v>6520</v>
      </c>
      <c r="V775" s="34" t="s">
        <v>6519</v>
      </c>
      <c r="W775" s="34" t="s">
        <v>4046</v>
      </c>
      <c r="X775" s="34" t="s">
        <v>6331</v>
      </c>
    </row>
    <row r="776" spans="1:24" s="34" customFormat="1" hidden="1" x14ac:dyDescent="0.25">
      <c r="A776" s="33" t="s">
        <v>1277</v>
      </c>
      <c r="C776" s="34" t="s">
        <v>9448</v>
      </c>
      <c r="D776" s="34" t="s">
        <v>237</v>
      </c>
      <c r="E776" s="35"/>
      <c r="F776" s="35"/>
      <c r="G776" s="34" t="s">
        <v>50</v>
      </c>
      <c r="I776" s="34" t="s">
        <v>115</v>
      </c>
      <c r="J776" s="34" t="s">
        <v>4156</v>
      </c>
      <c r="K776" s="34" t="s">
        <v>1270</v>
      </c>
      <c r="L776" s="34" t="s">
        <v>1276</v>
      </c>
      <c r="M776" s="34" t="s">
        <v>13</v>
      </c>
      <c r="N776" s="34" t="s">
        <v>13</v>
      </c>
      <c r="O776" s="34" t="s">
        <v>13</v>
      </c>
      <c r="P776" s="34" t="s">
        <v>13</v>
      </c>
      <c r="R776" s="34" t="s">
        <v>13</v>
      </c>
      <c r="S776" s="34" t="s">
        <v>476</v>
      </c>
      <c r="T776" s="34" t="s">
        <v>13</v>
      </c>
      <c r="U776" s="34" t="s">
        <v>5160</v>
      </c>
      <c r="V776" s="34" t="s">
        <v>6521</v>
      </c>
      <c r="W776" s="34" t="s">
        <v>4046</v>
      </c>
      <c r="X776" s="34" t="s">
        <v>6331</v>
      </c>
    </row>
    <row r="777" spans="1:24" s="34" customFormat="1" hidden="1" x14ac:dyDescent="0.25">
      <c r="A777" s="33" t="s">
        <v>1278</v>
      </c>
      <c r="C777" s="34" t="s">
        <v>4147</v>
      </c>
      <c r="E777" s="35"/>
      <c r="F777" s="35"/>
      <c r="G777" s="34" t="s">
        <v>13</v>
      </c>
      <c r="I777" s="34" t="s">
        <v>115</v>
      </c>
      <c r="J777" s="34" t="s">
        <v>4156</v>
      </c>
      <c r="K777" s="34" t="s">
        <v>1279</v>
      </c>
      <c r="L777" s="34" t="s">
        <v>13</v>
      </c>
      <c r="M777" s="34" t="s">
        <v>13</v>
      </c>
      <c r="N777" s="34" t="s">
        <v>13</v>
      </c>
      <c r="O777" s="34" t="s">
        <v>13</v>
      </c>
      <c r="P777" s="34" t="s">
        <v>13</v>
      </c>
      <c r="R777" s="34" t="s">
        <v>13</v>
      </c>
      <c r="S777" s="34" t="s">
        <v>46</v>
      </c>
      <c r="T777" s="34" t="s">
        <v>13</v>
      </c>
      <c r="U777" s="2" t="s">
        <v>1280</v>
      </c>
      <c r="V777" s="34" t="s">
        <v>1279</v>
      </c>
      <c r="W777" s="34" t="s">
        <v>4046</v>
      </c>
      <c r="X777" s="34" t="s">
        <v>6331</v>
      </c>
    </row>
    <row r="778" spans="1:24" s="34" customFormat="1" hidden="1" x14ac:dyDescent="0.25">
      <c r="A778" s="33" t="s">
        <v>1281</v>
      </c>
      <c r="C778" s="34" t="s">
        <v>9588</v>
      </c>
      <c r="D778" s="34" t="s">
        <v>271</v>
      </c>
      <c r="E778" s="35">
        <v>43168</v>
      </c>
      <c r="F778" s="35">
        <v>43207</v>
      </c>
      <c r="G778" s="34" t="s">
        <v>13</v>
      </c>
      <c r="I778" s="34" t="s">
        <v>115</v>
      </c>
      <c r="J778" s="34" t="s">
        <v>4156</v>
      </c>
      <c r="K778" s="34" t="s">
        <v>1282</v>
      </c>
      <c r="L778" s="34" t="s">
        <v>13</v>
      </c>
      <c r="M778" s="34" t="s">
        <v>13</v>
      </c>
      <c r="N778" s="34" t="s">
        <v>13</v>
      </c>
      <c r="O778" s="34" t="s">
        <v>13</v>
      </c>
      <c r="P778" s="34" t="s">
        <v>13</v>
      </c>
      <c r="R778" s="34" t="s">
        <v>13</v>
      </c>
      <c r="S778" s="34" t="s">
        <v>46</v>
      </c>
      <c r="T778" s="34" t="s">
        <v>13</v>
      </c>
      <c r="U778" s="2" t="s">
        <v>9649</v>
      </c>
      <c r="V778" s="34" t="s">
        <v>1282</v>
      </c>
      <c r="W778" s="34" t="s">
        <v>4046</v>
      </c>
      <c r="X778" s="34" t="s">
        <v>6331</v>
      </c>
    </row>
    <row r="779" spans="1:24" s="34" customFormat="1" hidden="1" x14ac:dyDescent="0.25">
      <c r="A779" s="33" t="s">
        <v>1283</v>
      </c>
      <c r="C779" s="34" t="s">
        <v>4147</v>
      </c>
      <c r="E779" s="35"/>
      <c r="F779" s="35"/>
      <c r="G779" s="34" t="s">
        <v>13</v>
      </c>
      <c r="I779" s="34" t="s">
        <v>115</v>
      </c>
      <c r="J779" s="34" t="s">
        <v>4156</v>
      </c>
      <c r="K779" s="34" t="s">
        <v>1284</v>
      </c>
      <c r="L779" s="34" t="s">
        <v>13</v>
      </c>
      <c r="M779" s="34" t="s">
        <v>13</v>
      </c>
      <c r="N779" s="34" t="s">
        <v>13</v>
      </c>
      <c r="O779" s="34" t="s">
        <v>13</v>
      </c>
      <c r="P779" s="34" t="s">
        <v>13</v>
      </c>
      <c r="R779" s="34" t="s">
        <v>13</v>
      </c>
      <c r="S779" s="34" t="s">
        <v>46</v>
      </c>
      <c r="T779" s="34" t="s">
        <v>13</v>
      </c>
      <c r="U779" s="2" t="s">
        <v>1280</v>
      </c>
      <c r="V779" s="34" t="s">
        <v>1284</v>
      </c>
      <c r="W779" s="34" t="s">
        <v>4046</v>
      </c>
      <c r="X779" s="34" t="s">
        <v>6331</v>
      </c>
    </row>
    <row r="780" spans="1:24" s="34" customFormat="1" hidden="1" x14ac:dyDescent="0.25">
      <c r="A780" s="33" t="s">
        <v>1285</v>
      </c>
      <c r="C780" s="34" t="s">
        <v>4147</v>
      </c>
      <c r="E780" s="35"/>
      <c r="F780" s="35"/>
      <c r="G780" s="34" t="s">
        <v>13</v>
      </c>
      <c r="I780" s="34" t="s">
        <v>115</v>
      </c>
      <c r="J780" s="34" t="s">
        <v>4156</v>
      </c>
      <c r="K780" s="34" t="s">
        <v>1286</v>
      </c>
      <c r="L780" s="34" t="s">
        <v>13</v>
      </c>
      <c r="M780" s="34" t="s">
        <v>13</v>
      </c>
      <c r="N780" s="34" t="s">
        <v>13</v>
      </c>
      <c r="O780" s="34" t="s">
        <v>13</v>
      </c>
      <c r="P780" s="34" t="s">
        <v>13</v>
      </c>
      <c r="R780" s="34" t="s">
        <v>13</v>
      </c>
      <c r="S780" s="34" t="s">
        <v>46</v>
      </c>
      <c r="T780" s="34" t="s">
        <v>13</v>
      </c>
      <c r="U780" s="2" t="s">
        <v>1280</v>
      </c>
      <c r="V780" s="34" t="s">
        <v>1286</v>
      </c>
      <c r="W780" s="34" t="s">
        <v>4046</v>
      </c>
      <c r="X780" s="34" t="s">
        <v>6331</v>
      </c>
    </row>
    <row r="781" spans="1:24" s="34" customFormat="1" hidden="1" x14ac:dyDescent="0.25">
      <c r="A781" s="33" t="s">
        <v>1287</v>
      </c>
      <c r="C781" s="34" t="s">
        <v>9448</v>
      </c>
      <c r="D781" s="34" t="s">
        <v>6397</v>
      </c>
      <c r="E781" s="35"/>
      <c r="F781" s="35"/>
      <c r="G781" s="34" t="s">
        <v>13</v>
      </c>
      <c r="I781" s="34" t="s">
        <v>115</v>
      </c>
      <c r="J781" s="34" t="s">
        <v>4156</v>
      </c>
      <c r="K781" s="34" t="s">
        <v>1288</v>
      </c>
      <c r="L781" s="34" t="s">
        <v>13</v>
      </c>
      <c r="M781" s="34" t="s">
        <v>13</v>
      </c>
      <c r="N781" s="34" t="s">
        <v>13</v>
      </c>
      <c r="O781" s="34" t="s">
        <v>13</v>
      </c>
      <c r="P781" s="34" t="s">
        <v>13</v>
      </c>
      <c r="R781" s="34" t="s">
        <v>13</v>
      </c>
      <c r="S781" s="34" t="s">
        <v>46</v>
      </c>
      <c r="T781" s="34" t="s">
        <v>13</v>
      </c>
      <c r="U781" s="2" t="s">
        <v>6522</v>
      </c>
      <c r="V781" s="34" t="s">
        <v>1288</v>
      </c>
      <c r="W781" s="34" t="s">
        <v>4046</v>
      </c>
      <c r="X781" s="34" t="s">
        <v>6331</v>
      </c>
    </row>
    <row r="782" spans="1:24" s="34" customFormat="1" hidden="1" x14ac:dyDescent="0.25">
      <c r="A782" s="33" t="s">
        <v>1289</v>
      </c>
      <c r="C782" s="34" t="s">
        <v>9448</v>
      </c>
      <c r="D782" s="34" t="s">
        <v>6397</v>
      </c>
      <c r="E782" s="35"/>
      <c r="F782" s="35"/>
      <c r="G782" s="34" t="s">
        <v>13</v>
      </c>
      <c r="I782" s="34" t="s">
        <v>115</v>
      </c>
      <c r="J782" s="34" t="s">
        <v>4156</v>
      </c>
      <c r="K782" s="34" t="s">
        <v>1288</v>
      </c>
      <c r="L782" s="34" t="s">
        <v>13</v>
      </c>
      <c r="M782" s="34" t="s">
        <v>13</v>
      </c>
      <c r="N782" s="34" t="s">
        <v>13</v>
      </c>
      <c r="O782" s="34" t="s">
        <v>13</v>
      </c>
      <c r="P782" s="34" t="s">
        <v>13</v>
      </c>
      <c r="R782" s="34" t="s">
        <v>13</v>
      </c>
      <c r="S782" s="34" t="s">
        <v>46</v>
      </c>
      <c r="T782" s="34" t="s">
        <v>13</v>
      </c>
      <c r="U782" s="2" t="s">
        <v>6523</v>
      </c>
      <c r="V782" s="34" t="s">
        <v>1288</v>
      </c>
      <c r="W782" s="34" t="s">
        <v>4046</v>
      </c>
      <c r="X782" s="34" t="s">
        <v>6331</v>
      </c>
    </row>
    <row r="783" spans="1:24" s="34" customFormat="1" hidden="1" x14ac:dyDescent="0.25">
      <c r="A783" s="33" t="s">
        <v>1290</v>
      </c>
      <c r="C783" s="34" t="s">
        <v>9448</v>
      </c>
      <c r="D783" s="34" t="s">
        <v>271</v>
      </c>
      <c r="E783" s="35"/>
      <c r="F783" s="35"/>
      <c r="G783" s="34" t="s">
        <v>13</v>
      </c>
      <c r="I783" s="34" t="s">
        <v>115</v>
      </c>
      <c r="J783" s="34" t="s">
        <v>4156</v>
      </c>
      <c r="K783" s="34" t="s">
        <v>1291</v>
      </c>
      <c r="L783" s="34" t="s">
        <v>13</v>
      </c>
      <c r="M783" s="34" t="s">
        <v>13</v>
      </c>
      <c r="N783" s="34" t="s">
        <v>13</v>
      </c>
      <c r="O783" s="34" t="s">
        <v>13</v>
      </c>
      <c r="P783" s="34" t="s">
        <v>13</v>
      </c>
      <c r="R783" s="34" t="s">
        <v>13</v>
      </c>
      <c r="S783" s="34" t="s">
        <v>46</v>
      </c>
      <c r="T783" s="34" t="s">
        <v>13</v>
      </c>
      <c r="U783" s="2" t="s">
        <v>6524</v>
      </c>
      <c r="V783" s="34" t="s">
        <v>1291</v>
      </c>
      <c r="W783" s="34" t="s">
        <v>4046</v>
      </c>
      <c r="X783" s="34" t="s">
        <v>6331</v>
      </c>
    </row>
    <row r="784" spans="1:24" s="34" customFormat="1" hidden="1" x14ac:dyDescent="0.25">
      <c r="A784" s="33" t="s">
        <v>1292</v>
      </c>
      <c r="C784" s="34" t="s">
        <v>9448</v>
      </c>
      <c r="D784" s="34" t="s">
        <v>6397</v>
      </c>
      <c r="E784" s="35"/>
      <c r="F784" s="35"/>
      <c r="G784" s="34" t="s">
        <v>13</v>
      </c>
      <c r="I784" s="34" t="s">
        <v>115</v>
      </c>
      <c r="J784" s="34" t="s">
        <v>4156</v>
      </c>
      <c r="K784" s="34" t="s">
        <v>1291</v>
      </c>
      <c r="L784" s="34" t="s">
        <v>13</v>
      </c>
      <c r="M784" s="34" t="s">
        <v>13</v>
      </c>
      <c r="N784" s="34" t="s">
        <v>13</v>
      </c>
      <c r="O784" s="34" t="s">
        <v>13</v>
      </c>
      <c r="P784" s="34" t="s">
        <v>13</v>
      </c>
      <c r="R784" s="34" t="s">
        <v>13</v>
      </c>
      <c r="S784" s="34" t="s">
        <v>46</v>
      </c>
      <c r="T784" s="34" t="s">
        <v>13</v>
      </c>
      <c r="U784" s="2" t="s">
        <v>901</v>
      </c>
      <c r="V784" s="34" t="s">
        <v>1291</v>
      </c>
      <c r="W784" s="34" t="s">
        <v>4046</v>
      </c>
      <c r="X784" s="34" t="s">
        <v>6331</v>
      </c>
    </row>
    <row r="785" spans="1:25" s="34" customFormat="1" hidden="1" x14ac:dyDescent="0.25">
      <c r="A785" s="33" t="s">
        <v>1293</v>
      </c>
      <c r="C785" s="34" t="s">
        <v>9448</v>
      </c>
      <c r="D785" s="34" t="s">
        <v>6397</v>
      </c>
      <c r="E785" s="35"/>
      <c r="F785" s="35"/>
      <c r="G785" s="34" t="s">
        <v>13</v>
      </c>
      <c r="I785" s="34" t="s">
        <v>115</v>
      </c>
      <c r="J785" s="34" t="s">
        <v>4156</v>
      </c>
      <c r="K785" s="34" t="s">
        <v>1291</v>
      </c>
      <c r="L785" s="34" t="s">
        <v>13</v>
      </c>
      <c r="M785" s="34" t="s">
        <v>13</v>
      </c>
      <c r="N785" s="34" t="s">
        <v>13</v>
      </c>
      <c r="O785" s="34" t="s">
        <v>13</v>
      </c>
      <c r="P785" s="34" t="s">
        <v>13</v>
      </c>
      <c r="R785" s="34" t="s">
        <v>13</v>
      </c>
      <c r="S785" s="34" t="s">
        <v>46</v>
      </c>
      <c r="T785" s="34" t="s">
        <v>13</v>
      </c>
      <c r="U785" s="2" t="s">
        <v>6525</v>
      </c>
      <c r="V785" s="34" t="s">
        <v>1291</v>
      </c>
      <c r="W785" s="34" t="s">
        <v>4046</v>
      </c>
      <c r="X785" s="34" t="s">
        <v>6331</v>
      </c>
    </row>
    <row r="786" spans="1:25" s="34" customFormat="1" hidden="1" x14ac:dyDescent="0.25">
      <c r="A786" s="33" t="s">
        <v>1294</v>
      </c>
      <c r="C786" s="34" t="s">
        <v>9448</v>
      </c>
      <c r="D786" s="34" t="s">
        <v>271</v>
      </c>
      <c r="E786" s="35"/>
      <c r="F786" s="35"/>
      <c r="G786" s="34" t="s">
        <v>13</v>
      </c>
      <c r="I786" s="34" t="s">
        <v>115</v>
      </c>
      <c r="J786" s="34" t="s">
        <v>4156</v>
      </c>
      <c r="K786" s="34" t="s">
        <v>1291</v>
      </c>
      <c r="L786" s="34" t="s">
        <v>13</v>
      </c>
      <c r="M786" s="34" t="s">
        <v>13</v>
      </c>
      <c r="N786" s="34" t="s">
        <v>13</v>
      </c>
      <c r="O786" s="34" t="s">
        <v>13</v>
      </c>
      <c r="P786" s="34" t="s">
        <v>13</v>
      </c>
      <c r="R786" s="34" t="s">
        <v>13</v>
      </c>
      <c r="S786" s="34" t="s">
        <v>46</v>
      </c>
      <c r="T786" s="34" t="s">
        <v>13</v>
      </c>
      <c r="U786" s="2" t="s">
        <v>6526</v>
      </c>
      <c r="V786" s="34" t="s">
        <v>1291</v>
      </c>
      <c r="W786" s="34" t="s">
        <v>4046</v>
      </c>
      <c r="X786" s="34" t="s">
        <v>6331</v>
      </c>
    </row>
    <row r="787" spans="1:25" s="34" customFormat="1" hidden="1" x14ac:dyDescent="0.25">
      <c r="A787" s="33" t="s">
        <v>1295</v>
      </c>
      <c r="C787" s="34" t="s">
        <v>9448</v>
      </c>
      <c r="D787" s="34" t="s">
        <v>271</v>
      </c>
      <c r="E787" s="35"/>
      <c r="F787" s="35"/>
      <c r="G787" s="34" t="s">
        <v>13</v>
      </c>
      <c r="I787" s="34" t="s">
        <v>115</v>
      </c>
      <c r="J787" s="34" t="s">
        <v>4156</v>
      </c>
      <c r="K787" s="34" t="s">
        <v>1291</v>
      </c>
      <c r="L787" s="34" t="s">
        <v>13</v>
      </c>
      <c r="M787" s="34" t="s">
        <v>13</v>
      </c>
      <c r="N787" s="34" t="s">
        <v>13</v>
      </c>
      <c r="O787" s="34" t="s">
        <v>13</v>
      </c>
      <c r="P787" s="34" t="s">
        <v>13</v>
      </c>
      <c r="R787" s="34" t="s">
        <v>13</v>
      </c>
      <c r="S787" s="34" t="s">
        <v>46</v>
      </c>
      <c r="T787" s="34" t="s">
        <v>13</v>
      </c>
      <c r="U787" s="2" t="s">
        <v>6527</v>
      </c>
      <c r="V787" s="34" t="s">
        <v>1291</v>
      </c>
      <c r="W787" s="34" t="s">
        <v>4046</v>
      </c>
      <c r="X787" s="34" t="s">
        <v>6331</v>
      </c>
    </row>
    <row r="788" spans="1:25" s="34" customFormat="1" hidden="1" x14ac:dyDescent="0.25">
      <c r="A788" s="33" t="s">
        <v>1296</v>
      </c>
      <c r="C788" s="34" t="s">
        <v>9448</v>
      </c>
      <c r="D788" s="34" t="s">
        <v>6397</v>
      </c>
      <c r="E788" s="35"/>
      <c r="F788" s="35"/>
      <c r="I788" s="34" t="s">
        <v>115</v>
      </c>
      <c r="J788" s="34" t="s">
        <v>4156</v>
      </c>
      <c r="K788" s="34" t="s">
        <v>1291</v>
      </c>
      <c r="L788" s="34" t="s">
        <v>13</v>
      </c>
      <c r="M788" s="34" t="s">
        <v>13</v>
      </c>
      <c r="N788" s="34" t="s">
        <v>13</v>
      </c>
      <c r="O788" s="34" t="s">
        <v>13</v>
      </c>
      <c r="P788" s="34" t="s">
        <v>13</v>
      </c>
      <c r="R788" s="34" t="s">
        <v>13</v>
      </c>
      <c r="S788" s="34" t="s">
        <v>46</v>
      </c>
      <c r="T788" s="34" t="s">
        <v>13</v>
      </c>
      <c r="U788" s="2" t="s">
        <v>6528</v>
      </c>
      <c r="V788" s="34" t="s">
        <v>1291</v>
      </c>
      <c r="W788" s="34" t="s">
        <v>4046</v>
      </c>
      <c r="X788" s="34" t="s">
        <v>6331</v>
      </c>
    </row>
    <row r="789" spans="1:25" s="34" customFormat="1" hidden="1" x14ac:dyDescent="0.25">
      <c r="A789" s="33" t="s">
        <v>1297</v>
      </c>
      <c r="C789" s="34" t="s">
        <v>5282</v>
      </c>
      <c r="D789" s="34" t="s">
        <v>237</v>
      </c>
      <c r="E789" s="35"/>
      <c r="F789" s="35"/>
      <c r="G789" s="34" t="s">
        <v>50</v>
      </c>
      <c r="I789" s="34" t="s">
        <v>115</v>
      </c>
      <c r="J789" s="34" t="s">
        <v>4156</v>
      </c>
      <c r="K789" s="34" t="s">
        <v>1291</v>
      </c>
      <c r="L789" s="34" t="s">
        <v>13</v>
      </c>
      <c r="M789" s="34" t="s">
        <v>13</v>
      </c>
      <c r="N789" s="34" t="s">
        <v>13</v>
      </c>
      <c r="O789" s="34" t="s">
        <v>13</v>
      </c>
      <c r="P789" s="34" t="s">
        <v>13</v>
      </c>
      <c r="R789" s="34" t="s">
        <v>13</v>
      </c>
      <c r="S789" s="34" t="s">
        <v>46</v>
      </c>
      <c r="T789" s="34" t="s">
        <v>13</v>
      </c>
      <c r="U789" s="34" t="s">
        <v>1298</v>
      </c>
      <c r="V789" s="34" t="s">
        <v>1291</v>
      </c>
      <c r="W789" s="34" t="s">
        <v>4046</v>
      </c>
      <c r="X789" s="34" t="s">
        <v>6331</v>
      </c>
    </row>
    <row r="790" spans="1:25" s="34" customFormat="1" hidden="1" x14ac:dyDescent="0.25">
      <c r="A790" s="33" t="s">
        <v>6529</v>
      </c>
      <c r="C790" s="34" t="s">
        <v>9448</v>
      </c>
      <c r="D790" s="34" t="s">
        <v>6397</v>
      </c>
      <c r="E790" s="35"/>
      <c r="F790" s="35"/>
      <c r="G790" s="34" t="s">
        <v>13</v>
      </c>
      <c r="I790" s="34" t="s">
        <v>14</v>
      </c>
      <c r="J790" s="34" t="s">
        <v>4156</v>
      </c>
      <c r="K790" s="34" t="s">
        <v>1291</v>
      </c>
      <c r="L790" s="34" t="s">
        <v>13</v>
      </c>
      <c r="M790" s="34" t="s">
        <v>13</v>
      </c>
      <c r="N790" s="34" t="s">
        <v>13</v>
      </c>
      <c r="O790" s="34" t="s">
        <v>13</v>
      </c>
      <c r="P790" s="34" t="s">
        <v>13</v>
      </c>
      <c r="R790" s="34" t="s">
        <v>13</v>
      </c>
      <c r="S790" s="34" t="s">
        <v>46</v>
      </c>
      <c r="T790" s="34" t="s">
        <v>13</v>
      </c>
      <c r="U790" s="2" t="s">
        <v>6530</v>
      </c>
      <c r="V790" s="34" t="s">
        <v>1291</v>
      </c>
      <c r="W790" s="34" t="s">
        <v>4046</v>
      </c>
      <c r="X790" s="34" t="s">
        <v>6331</v>
      </c>
      <c r="Y790" s="34" t="s">
        <v>6474</v>
      </c>
    </row>
    <row r="791" spans="1:25" s="34" customFormat="1" hidden="1" x14ac:dyDescent="0.25">
      <c r="A791" s="33" t="s">
        <v>1300</v>
      </c>
      <c r="C791" s="34" t="s">
        <v>9448</v>
      </c>
      <c r="D791" s="34" t="s">
        <v>271</v>
      </c>
      <c r="E791" s="35"/>
      <c r="F791" s="35"/>
      <c r="G791" s="34" t="s">
        <v>13</v>
      </c>
      <c r="I791" s="34" t="s">
        <v>115</v>
      </c>
      <c r="J791" s="34" t="s">
        <v>4156</v>
      </c>
      <c r="K791" s="34" t="s">
        <v>1299</v>
      </c>
      <c r="L791" s="34" t="s">
        <v>13</v>
      </c>
      <c r="M791" s="34" t="s">
        <v>13</v>
      </c>
      <c r="N791" s="34" t="s">
        <v>13</v>
      </c>
      <c r="O791" s="34" t="s">
        <v>13</v>
      </c>
      <c r="P791" s="34" t="s">
        <v>13</v>
      </c>
      <c r="R791" s="34" t="s">
        <v>13</v>
      </c>
      <c r="S791" s="34" t="s">
        <v>88</v>
      </c>
      <c r="T791" s="34" t="s">
        <v>13</v>
      </c>
      <c r="U791" s="2" t="s">
        <v>5161</v>
      </c>
      <c r="V791" s="34" t="s">
        <v>1299</v>
      </c>
      <c r="W791" s="34" t="s">
        <v>4046</v>
      </c>
      <c r="X791" s="34" t="s">
        <v>6331</v>
      </c>
    </row>
    <row r="792" spans="1:25" s="34" customFormat="1" hidden="1" x14ac:dyDescent="0.25">
      <c r="A792" s="33" t="s">
        <v>1302</v>
      </c>
      <c r="C792" s="34" t="s">
        <v>4147</v>
      </c>
      <c r="E792" s="35"/>
      <c r="F792" s="35"/>
      <c r="G792" s="34" t="s">
        <v>13</v>
      </c>
      <c r="I792" s="34" t="s">
        <v>115</v>
      </c>
      <c r="J792" s="34" t="s">
        <v>4156</v>
      </c>
      <c r="K792" s="34" t="s">
        <v>1299</v>
      </c>
      <c r="L792" s="34" t="s">
        <v>13</v>
      </c>
      <c r="M792" s="34" t="s">
        <v>13</v>
      </c>
      <c r="N792" s="34" t="s">
        <v>13</v>
      </c>
      <c r="O792" s="34" t="s">
        <v>13</v>
      </c>
      <c r="P792" s="34" t="s">
        <v>13</v>
      </c>
      <c r="R792" s="34" t="s">
        <v>13</v>
      </c>
      <c r="S792" s="34" t="s">
        <v>804</v>
      </c>
      <c r="T792" s="34" t="s">
        <v>13</v>
      </c>
      <c r="U792" s="2" t="s">
        <v>1303</v>
      </c>
      <c r="V792" s="34" t="s">
        <v>1299</v>
      </c>
      <c r="W792" s="34" t="s">
        <v>4046</v>
      </c>
      <c r="X792" s="34" t="s">
        <v>6331</v>
      </c>
    </row>
    <row r="793" spans="1:25" s="34" customFormat="1" hidden="1" x14ac:dyDescent="0.25">
      <c r="A793" s="33" t="s">
        <v>1304</v>
      </c>
      <c r="C793" s="34" t="s">
        <v>4147</v>
      </c>
      <c r="E793" s="35"/>
      <c r="F793" s="35"/>
      <c r="G793" s="34" t="s">
        <v>13</v>
      </c>
      <c r="I793" s="34" t="s">
        <v>115</v>
      </c>
      <c r="J793" s="34" t="s">
        <v>4156</v>
      </c>
      <c r="K793" s="34" t="s">
        <v>1299</v>
      </c>
      <c r="L793" s="34" t="s">
        <v>13</v>
      </c>
      <c r="M793" s="34" t="s">
        <v>13</v>
      </c>
      <c r="N793" s="34" t="s">
        <v>13</v>
      </c>
      <c r="O793" s="34" t="s">
        <v>13</v>
      </c>
      <c r="P793" s="34" t="s">
        <v>13</v>
      </c>
      <c r="R793" s="34" t="s">
        <v>13</v>
      </c>
      <c r="S793" s="34" t="s">
        <v>1076</v>
      </c>
      <c r="T793" s="34" t="s">
        <v>13</v>
      </c>
      <c r="U793" s="2" t="s">
        <v>1305</v>
      </c>
      <c r="V793" s="34" t="s">
        <v>1299</v>
      </c>
      <c r="W793" s="34" t="s">
        <v>4046</v>
      </c>
      <c r="X793" s="34" t="s">
        <v>6331</v>
      </c>
    </row>
    <row r="794" spans="1:25" s="34" customFormat="1" hidden="1" x14ac:dyDescent="0.25">
      <c r="A794" s="33" t="s">
        <v>1306</v>
      </c>
      <c r="C794" s="34" t="s">
        <v>9448</v>
      </c>
      <c r="D794" s="34" t="s">
        <v>271</v>
      </c>
      <c r="E794" s="35">
        <v>42256</v>
      </c>
      <c r="F794" s="35">
        <v>42439</v>
      </c>
      <c r="G794" s="34" t="s">
        <v>13</v>
      </c>
      <c r="I794" s="34" t="s">
        <v>115</v>
      </c>
      <c r="J794" s="34" t="s">
        <v>4155</v>
      </c>
      <c r="K794" s="34" t="s">
        <v>1299</v>
      </c>
      <c r="L794" s="34" t="s">
        <v>13</v>
      </c>
      <c r="M794" s="34" t="s">
        <v>13</v>
      </c>
      <c r="N794" s="34" t="s">
        <v>13</v>
      </c>
      <c r="O794" s="34" t="s">
        <v>13</v>
      </c>
      <c r="P794" s="34" t="s">
        <v>13</v>
      </c>
      <c r="R794" s="34" t="s">
        <v>13</v>
      </c>
      <c r="S794" s="34" t="s">
        <v>29</v>
      </c>
      <c r="T794" s="34" t="s">
        <v>13</v>
      </c>
      <c r="U794" s="2" t="s">
        <v>6531</v>
      </c>
      <c r="V794" s="34" t="s">
        <v>1299</v>
      </c>
      <c r="W794" s="34" t="s">
        <v>4046</v>
      </c>
      <c r="X794" s="34" t="s">
        <v>6331</v>
      </c>
    </row>
    <row r="795" spans="1:25" s="34" customFormat="1" hidden="1" x14ac:dyDescent="0.25">
      <c r="A795" s="33" t="s">
        <v>1307</v>
      </c>
      <c r="C795" s="34" t="s">
        <v>4147</v>
      </c>
      <c r="E795" s="35"/>
      <c r="F795" s="35"/>
      <c r="G795" s="34" t="s">
        <v>13</v>
      </c>
      <c r="I795" s="34" t="s">
        <v>115</v>
      </c>
      <c r="J795" s="34" t="s">
        <v>4156</v>
      </c>
      <c r="K795" s="34" t="s">
        <v>1299</v>
      </c>
      <c r="L795" s="34" t="s">
        <v>13</v>
      </c>
      <c r="M795" s="34" t="s">
        <v>13</v>
      </c>
      <c r="N795" s="34" t="s">
        <v>13</v>
      </c>
      <c r="O795" s="34" t="s">
        <v>13</v>
      </c>
      <c r="P795" s="34" t="s">
        <v>13</v>
      </c>
      <c r="R795" s="34" t="s">
        <v>13</v>
      </c>
      <c r="S795" s="34" t="s">
        <v>1308</v>
      </c>
      <c r="T795" s="34" t="s">
        <v>13</v>
      </c>
      <c r="U795" s="2" t="s">
        <v>1309</v>
      </c>
      <c r="V795" s="34" t="s">
        <v>1299</v>
      </c>
      <c r="W795" s="34" t="s">
        <v>4046</v>
      </c>
      <c r="X795" s="34" t="s">
        <v>6331</v>
      </c>
    </row>
    <row r="796" spans="1:25" s="34" customFormat="1" hidden="1" x14ac:dyDescent="0.25">
      <c r="A796" s="33" t="s">
        <v>1310</v>
      </c>
      <c r="C796" s="34" t="s">
        <v>4147</v>
      </c>
      <c r="E796" s="35"/>
      <c r="F796" s="35"/>
      <c r="G796" s="34" t="s">
        <v>13</v>
      </c>
      <c r="I796" s="34" t="s">
        <v>115</v>
      </c>
      <c r="J796" s="34" t="s">
        <v>4156</v>
      </c>
      <c r="K796" s="34" t="s">
        <v>1299</v>
      </c>
      <c r="L796" s="34" t="s">
        <v>13</v>
      </c>
      <c r="M796" s="34" t="s">
        <v>13</v>
      </c>
      <c r="N796" s="34" t="s">
        <v>13</v>
      </c>
      <c r="O796" s="34" t="s">
        <v>13</v>
      </c>
      <c r="P796" s="34" t="s">
        <v>13</v>
      </c>
      <c r="R796" s="34" t="s">
        <v>13</v>
      </c>
      <c r="S796" s="34" t="s">
        <v>1311</v>
      </c>
      <c r="T796" s="34" t="s">
        <v>13</v>
      </c>
      <c r="U796" s="2" t="s">
        <v>1312</v>
      </c>
      <c r="V796" s="34" t="s">
        <v>1299</v>
      </c>
      <c r="W796" s="34" t="s">
        <v>4046</v>
      </c>
      <c r="X796" s="34" t="s">
        <v>6331</v>
      </c>
    </row>
    <row r="797" spans="1:25" s="34" customFormat="1" hidden="1" x14ac:dyDescent="0.25">
      <c r="A797" s="33" t="s">
        <v>1313</v>
      </c>
      <c r="C797" s="34" t="s">
        <v>4147</v>
      </c>
      <c r="E797" s="35"/>
      <c r="F797" s="35"/>
      <c r="G797" s="34" t="s">
        <v>13</v>
      </c>
      <c r="I797" s="34" t="s">
        <v>115</v>
      </c>
      <c r="J797" s="34" t="s">
        <v>4156</v>
      </c>
      <c r="K797" s="34" t="s">
        <v>1299</v>
      </c>
      <c r="L797" s="34" t="s">
        <v>13</v>
      </c>
      <c r="M797" s="34" t="s">
        <v>13</v>
      </c>
      <c r="N797" s="34" t="s">
        <v>13</v>
      </c>
      <c r="O797" s="34" t="s">
        <v>13</v>
      </c>
      <c r="P797" s="34" t="s">
        <v>13</v>
      </c>
      <c r="R797" s="34" t="s">
        <v>13</v>
      </c>
      <c r="S797" s="34" t="s">
        <v>1058</v>
      </c>
      <c r="T797" s="34" t="s">
        <v>13</v>
      </c>
      <c r="U797" s="2" t="s">
        <v>1314</v>
      </c>
      <c r="V797" s="34" t="s">
        <v>1299</v>
      </c>
      <c r="W797" s="34" t="s">
        <v>4046</v>
      </c>
      <c r="X797" s="34" t="s">
        <v>6331</v>
      </c>
    </row>
    <row r="798" spans="1:25" s="34" customFormat="1" hidden="1" x14ac:dyDescent="0.25">
      <c r="A798" s="33" t="s">
        <v>1315</v>
      </c>
      <c r="C798" s="34" t="s">
        <v>4147</v>
      </c>
      <c r="E798" s="35"/>
      <c r="F798" s="35"/>
      <c r="G798" s="34" t="s">
        <v>13</v>
      </c>
      <c r="I798" s="34" t="s">
        <v>115</v>
      </c>
      <c r="J798" s="34" t="s">
        <v>4156</v>
      </c>
      <c r="K798" s="34" t="s">
        <v>1299</v>
      </c>
      <c r="L798" s="34" t="s">
        <v>13</v>
      </c>
      <c r="M798" s="34" t="s">
        <v>13</v>
      </c>
      <c r="N798" s="34" t="s">
        <v>13</v>
      </c>
      <c r="O798" s="34" t="s">
        <v>13</v>
      </c>
      <c r="P798" s="34" t="s">
        <v>13</v>
      </c>
      <c r="R798" s="34" t="s">
        <v>13</v>
      </c>
      <c r="S798" s="34" t="s">
        <v>1316</v>
      </c>
      <c r="T798" s="34" t="s">
        <v>13</v>
      </c>
      <c r="U798" s="2" t="s">
        <v>1317</v>
      </c>
      <c r="V798" s="34" t="s">
        <v>1299</v>
      </c>
      <c r="W798" s="34" t="s">
        <v>4046</v>
      </c>
      <c r="X798" s="34" t="s">
        <v>6331</v>
      </c>
    </row>
    <row r="799" spans="1:25" s="34" customFormat="1" hidden="1" x14ac:dyDescent="0.25">
      <c r="A799" s="33" t="s">
        <v>1318</v>
      </c>
      <c r="C799" s="34" t="s">
        <v>4147</v>
      </c>
      <c r="E799" s="35"/>
      <c r="F799" s="35"/>
      <c r="G799" s="34" t="s">
        <v>13</v>
      </c>
      <c r="I799" s="34" t="s">
        <v>115</v>
      </c>
      <c r="J799" s="34" t="s">
        <v>4156</v>
      </c>
      <c r="K799" s="34" t="s">
        <v>1299</v>
      </c>
      <c r="L799" s="34" t="s">
        <v>13</v>
      </c>
      <c r="M799" s="34" t="s">
        <v>13</v>
      </c>
      <c r="N799" s="34" t="s">
        <v>13</v>
      </c>
      <c r="O799" s="34" t="s">
        <v>13</v>
      </c>
      <c r="P799" s="34" t="s">
        <v>13</v>
      </c>
      <c r="R799" s="34" t="s">
        <v>13</v>
      </c>
      <c r="S799" s="34" t="s">
        <v>883</v>
      </c>
      <c r="T799" s="34" t="s">
        <v>13</v>
      </c>
      <c r="U799" s="2" t="s">
        <v>1319</v>
      </c>
      <c r="V799" s="34" t="s">
        <v>1299</v>
      </c>
      <c r="W799" s="34" t="s">
        <v>4046</v>
      </c>
      <c r="X799" s="34" t="s">
        <v>6331</v>
      </c>
    </row>
    <row r="800" spans="1:25" s="34" customFormat="1" hidden="1" x14ac:dyDescent="0.25">
      <c r="A800" s="33" t="s">
        <v>1320</v>
      </c>
      <c r="C800" s="34" t="s">
        <v>9448</v>
      </c>
      <c r="D800" s="34" t="s">
        <v>6397</v>
      </c>
      <c r="E800" s="35"/>
      <c r="F800" s="35"/>
      <c r="G800" s="34" t="s">
        <v>13</v>
      </c>
      <c r="I800" s="34" t="s">
        <v>115</v>
      </c>
      <c r="J800" s="34" t="s">
        <v>4156</v>
      </c>
      <c r="K800" s="34" t="s">
        <v>1299</v>
      </c>
      <c r="L800" s="34" t="s">
        <v>13</v>
      </c>
      <c r="M800" s="34" t="s">
        <v>13</v>
      </c>
      <c r="N800" s="34" t="s">
        <v>13</v>
      </c>
      <c r="O800" s="34" t="s">
        <v>13</v>
      </c>
      <c r="P800" s="34" t="s">
        <v>13</v>
      </c>
      <c r="R800" s="34" t="s">
        <v>13</v>
      </c>
      <c r="S800" s="34" t="s">
        <v>3531</v>
      </c>
      <c r="T800" s="34" t="s">
        <v>13</v>
      </c>
      <c r="U800" s="2" t="s">
        <v>6532</v>
      </c>
      <c r="V800" s="34" t="s">
        <v>1299</v>
      </c>
      <c r="W800" s="34" t="s">
        <v>4046</v>
      </c>
      <c r="X800" s="34" t="s">
        <v>6331</v>
      </c>
    </row>
    <row r="801" spans="1:24" s="34" customFormat="1" hidden="1" x14ac:dyDescent="0.25">
      <c r="A801" s="33" t="s">
        <v>1321</v>
      </c>
      <c r="C801" s="34" t="s">
        <v>4147</v>
      </c>
      <c r="E801" s="35"/>
      <c r="F801" s="35"/>
      <c r="G801" s="34" t="s">
        <v>13</v>
      </c>
      <c r="I801" s="34" t="s">
        <v>115</v>
      </c>
      <c r="J801" s="34" t="s">
        <v>4156</v>
      </c>
      <c r="K801" s="34" t="s">
        <v>1322</v>
      </c>
      <c r="L801" s="34" t="s">
        <v>13</v>
      </c>
      <c r="M801" s="34" t="s">
        <v>13</v>
      </c>
      <c r="N801" s="34" t="s">
        <v>13</v>
      </c>
      <c r="O801" s="34" t="s">
        <v>13</v>
      </c>
      <c r="P801" s="34" t="s">
        <v>13</v>
      </c>
      <c r="R801" s="34" t="s">
        <v>13</v>
      </c>
      <c r="S801" s="34" t="s">
        <v>1242</v>
      </c>
      <c r="T801" s="34" t="s">
        <v>13</v>
      </c>
      <c r="U801" s="2" t="s">
        <v>1323</v>
      </c>
      <c r="V801" s="34" t="s">
        <v>1322</v>
      </c>
      <c r="W801" s="34" t="s">
        <v>4046</v>
      </c>
      <c r="X801" s="34" t="s">
        <v>6331</v>
      </c>
    </row>
    <row r="802" spans="1:24" s="34" customFormat="1" hidden="1" x14ac:dyDescent="0.25">
      <c r="A802" s="33" t="s">
        <v>1324</v>
      </c>
      <c r="C802" s="34" t="s">
        <v>9448</v>
      </c>
      <c r="D802" s="34" t="s">
        <v>9451</v>
      </c>
      <c r="E802" s="35">
        <v>42439</v>
      </c>
      <c r="F802" s="35">
        <v>42852</v>
      </c>
      <c r="G802" s="34" t="s">
        <v>13</v>
      </c>
      <c r="I802" s="34" t="s">
        <v>115</v>
      </c>
      <c r="J802" s="34" t="s">
        <v>4156</v>
      </c>
      <c r="K802" s="34" t="s">
        <v>1322</v>
      </c>
      <c r="L802" s="34" t="s">
        <v>52</v>
      </c>
      <c r="M802" s="34" t="s">
        <v>13</v>
      </c>
      <c r="N802" s="34" t="s">
        <v>13</v>
      </c>
      <c r="O802" s="34" t="s">
        <v>13</v>
      </c>
      <c r="P802" s="34" t="s">
        <v>13</v>
      </c>
      <c r="R802" s="34" t="s">
        <v>13</v>
      </c>
      <c r="S802" s="34" t="s">
        <v>13</v>
      </c>
      <c r="T802" s="34" t="s">
        <v>13</v>
      </c>
      <c r="U802" s="2" t="s">
        <v>6533</v>
      </c>
      <c r="V802" s="34" t="s">
        <v>6534</v>
      </c>
      <c r="W802" s="34" t="s">
        <v>4046</v>
      </c>
      <c r="X802" s="34" t="s">
        <v>6331</v>
      </c>
    </row>
    <row r="803" spans="1:24" s="34" customFormat="1" hidden="1" x14ac:dyDescent="0.25">
      <c r="A803" s="33" t="s">
        <v>1325</v>
      </c>
      <c r="C803" s="34" t="s">
        <v>9448</v>
      </c>
      <c r="D803" s="34" t="s">
        <v>237</v>
      </c>
      <c r="E803" s="35"/>
      <c r="F803" s="35"/>
      <c r="G803" s="34" t="s">
        <v>50</v>
      </c>
      <c r="I803" s="34" t="s">
        <v>115</v>
      </c>
      <c r="J803" s="34" t="s">
        <v>5237</v>
      </c>
      <c r="K803" s="34" t="s">
        <v>1322</v>
      </c>
      <c r="L803" s="34" t="s">
        <v>895</v>
      </c>
      <c r="M803" s="34" t="s">
        <v>940</v>
      </c>
      <c r="N803" s="34" t="s">
        <v>947</v>
      </c>
      <c r="O803" s="34" t="s">
        <v>954</v>
      </c>
      <c r="P803" s="34" t="s">
        <v>13</v>
      </c>
      <c r="R803" s="34" t="s">
        <v>13</v>
      </c>
      <c r="S803" s="34" t="s">
        <v>13</v>
      </c>
      <c r="T803" s="34" t="s">
        <v>13</v>
      </c>
      <c r="U803" s="34" t="s">
        <v>5513</v>
      </c>
      <c r="V803" s="34" t="s">
        <v>6535</v>
      </c>
      <c r="W803" s="34" t="s">
        <v>4046</v>
      </c>
      <c r="X803" s="34" t="s">
        <v>6331</v>
      </c>
    </row>
    <row r="804" spans="1:24" s="34" customFormat="1" hidden="1" x14ac:dyDescent="0.25">
      <c r="A804" s="33" t="s">
        <v>1326</v>
      </c>
      <c r="C804" s="34" t="s">
        <v>9448</v>
      </c>
      <c r="D804" s="34" t="s">
        <v>237</v>
      </c>
      <c r="E804" s="35"/>
      <c r="F804" s="35"/>
      <c r="G804" s="34" t="s">
        <v>50</v>
      </c>
      <c r="I804" s="34" t="s">
        <v>115</v>
      </c>
      <c r="J804" s="34" t="s">
        <v>5237</v>
      </c>
      <c r="K804" s="34" t="s">
        <v>1322</v>
      </c>
      <c r="L804" s="34" t="s">
        <v>895</v>
      </c>
      <c r="M804" s="34" t="s">
        <v>940</v>
      </c>
      <c r="N804" s="34" t="s">
        <v>947</v>
      </c>
      <c r="O804" s="34" t="s">
        <v>954</v>
      </c>
      <c r="P804" s="34" t="s">
        <v>13</v>
      </c>
      <c r="R804" s="34" t="s">
        <v>13</v>
      </c>
      <c r="S804" s="34" t="s">
        <v>13</v>
      </c>
      <c r="T804" s="34" t="s">
        <v>13</v>
      </c>
      <c r="U804" s="34" t="s">
        <v>5514</v>
      </c>
      <c r="V804" s="34" t="s">
        <v>6535</v>
      </c>
      <c r="W804" s="34" t="s">
        <v>4046</v>
      </c>
      <c r="X804" s="34" t="s">
        <v>6331</v>
      </c>
    </row>
    <row r="805" spans="1:24" s="34" customFormat="1" hidden="1" x14ac:dyDescent="0.25">
      <c r="A805" s="33" t="s">
        <v>1327</v>
      </c>
      <c r="C805" s="34" t="s">
        <v>9448</v>
      </c>
      <c r="D805" s="34" t="s">
        <v>237</v>
      </c>
      <c r="E805" s="35"/>
      <c r="F805" s="35"/>
      <c r="G805" s="34" t="s">
        <v>50</v>
      </c>
      <c r="I805" s="34" t="s">
        <v>115</v>
      </c>
      <c r="J805" s="34" t="s">
        <v>5237</v>
      </c>
      <c r="K805" s="34" t="s">
        <v>1322</v>
      </c>
      <c r="L805" s="34" t="s">
        <v>895</v>
      </c>
      <c r="M805" s="34" t="s">
        <v>940</v>
      </c>
      <c r="N805" s="34" t="s">
        <v>947</v>
      </c>
      <c r="O805" s="34" t="s">
        <v>954</v>
      </c>
      <c r="P805" s="34" t="s">
        <v>13</v>
      </c>
      <c r="R805" s="34" t="s">
        <v>13</v>
      </c>
      <c r="S805" s="34" t="s">
        <v>13</v>
      </c>
      <c r="T805" s="34" t="s">
        <v>13</v>
      </c>
      <c r="U805" s="34" t="s">
        <v>5515</v>
      </c>
      <c r="V805" s="34" t="s">
        <v>6535</v>
      </c>
      <c r="W805" s="34" t="s">
        <v>4046</v>
      </c>
      <c r="X805" s="34" t="s">
        <v>6331</v>
      </c>
    </row>
    <row r="806" spans="1:24" s="34" customFormat="1" hidden="1" x14ac:dyDescent="0.25">
      <c r="A806" s="33" t="s">
        <v>1328</v>
      </c>
      <c r="C806" s="34" t="s">
        <v>4147</v>
      </c>
      <c r="E806" s="35"/>
      <c r="F806" s="35"/>
      <c r="G806" s="34" t="s">
        <v>13</v>
      </c>
      <c r="I806" s="34" t="s">
        <v>115</v>
      </c>
      <c r="J806" s="34" t="s">
        <v>4156</v>
      </c>
      <c r="K806" s="34" t="s">
        <v>1322</v>
      </c>
      <c r="L806" s="34" t="s">
        <v>1009</v>
      </c>
      <c r="M806" s="34" t="s">
        <v>13</v>
      </c>
      <c r="N806" s="34" t="s">
        <v>13</v>
      </c>
      <c r="O806" s="34" t="s">
        <v>13</v>
      </c>
      <c r="P806" s="34" t="s">
        <v>13</v>
      </c>
      <c r="R806" s="34" t="s">
        <v>13</v>
      </c>
      <c r="S806" s="34" t="s">
        <v>13</v>
      </c>
      <c r="T806" s="34" t="s">
        <v>13</v>
      </c>
      <c r="U806" s="2" t="s">
        <v>5516</v>
      </c>
      <c r="V806" s="34" t="s">
        <v>6536</v>
      </c>
      <c r="W806" s="34" t="s">
        <v>4046</v>
      </c>
      <c r="X806" s="34" t="s">
        <v>6331</v>
      </c>
    </row>
    <row r="807" spans="1:24" s="34" customFormat="1" hidden="1" x14ac:dyDescent="0.25">
      <c r="A807" s="33" t="s">
        <v>1329</v>
      </c>
      <c r="C807" s="34" t="s">
        <v>9448</v>
      </c>
      <c r="D807" s="34" t="s">
        <v>271</v>
      </c>
      <c r="E807" s="35">
        <v>41745</v>
      </c>
      <c r="F807" s="35">
        <v>42062</v>
      </c>
      <c r="G807" s="34" t="s">
        <v>13</v>
      </c>
      <c r="I807" s="34" t="s">
        <v>115</v>
      </c>
      <c r="J807" s="34" t="s">
        <v>4155</v>
      </c>
      <c r="K807" s="34" t="s">
        <v>1322</v>
      </c>
      <c r="L807" s="34" t="s">
        <v>6440</v>
      </c>
      <c r="M807" s="34" t="s">
        <v>13</v>
      </c>
      <c r="N807" s="34" t="s">
        <v>13</v>
      </c>
      <c r="O807" s="34" t="s">
        <v>13</v>
      </c>
      <c r="P807" s="34" t="s">
        <v>13</v>
      </c>
      <c r="R807" s="34" t="s">
        <v>13</v>
      </c>
      <c r="S807" s="34" t="s">
        <v>13</v>
      </c>
      <c r="T807" s="34" t="s">
        <v>13</v>
      </c>
      <c r="U807" s="2" t="s">
        <v>6537</v>
      </c>
      <c r="V807" s="34" t="s">
        <v>6538</v>
      </c>
      <c r="W807" s="34" t="s">
        <v>4046</v>
      </c>
      <c r="X807" s="34" t="s">
        <v>6331</v>
      </c>
    </row>
    <row r="808" spans="1:24" s="34" customFormat="1" hidden="1" x14ac:dyDescent="0.25">
      <c r="A808" s="33" t="s">
        <v>1330</v>
      </c>
      <c r="C808" s="34" t="s">
        <v>9448</v>
      </c>
      <c r="D808" s="34" t="s">
        <v>271</v>
      </c>
      <c r="E808" s="35"/>
      <c r="F808" s="35"/>
      <c r="G808" s="34" t="s">
        <v>13</v>
      </c>
      <c r="I808" s="34" t="s">
        <v>115</v>
      </c>
      <c r="J808" s="34" t="s">
        <v>4156</v>
      </c>
      <c r="K808" s="34" t="s">
        <v>1322</v>
      </c>
      <c r="L808" s="34" t="s">
        <v>6440</v>
      </c>
      <c r="M808" s="34" t="s">
        <v>13</v>
      </c>
      <c r="N808" s="34" t="s">
        <v>13</v>
      </c>
      <c r="O808" s="34" t="s">
        <v>13</v>
      </c>
      <c r="P808" s="34" t="s">
        <v>13</v>
      </c>
      <c r="R808" s="34" t="s">
        <v>13</v>
      </c>
      <c r="S808" s="34" t="s">
        <v>13</v>
      </c>
      <c r="T808" s="34" t="s">
        <v>13</v>
      </c>
      <c r="U808" s="2" t="s">
        <v>6539</v>
      </c>
      <c r="V808" s="34" t="s">
        <v>6538</v>
      </c>
      <c r="W808" s="34" t="s">
        <v>4046</v>
      </c>
      <c r="X808" s="34" t="s">
        <v>6331</v>
      </c>
    </row>
    <row r="809" spans="1:24" s="34" customFormat="1" hidden="1" x14ac:dyDescent="0.25">
      <c r="A809" s="33" t="s">
        <v>1331</v>
      </c>
      <c r="C809" s="34" t="s">
        <v>9588</v>
      </c>
      <c r="D809" s="34" t="s">
        <v>237</v>
      </c>
      <c r="E809" s="35">
        <v>42989</v>
      </c>
      <c r="F809" s="35"/>
      <c r="G809" s="34" t="s">
        <v>50</v>
      </c>
      <c r="I809" s="34" t="s">
        <v>115</v>
      </c>
      <c r="J809" s="34" t="s">
        <v>4155</v>
      </c>
      <c r="K809" s="34" t="s">
        <v>1322</v>
      </c>
      <c r="L809" s="34" t="s">
        <v>6440</v>
      </c>
      <c r="M809" s="34" t="s">
        <v>13</v>
      </c>
      <c r="N809" s="34" t="s">
        <v>13</v>
      </c>
      <c r="O809" s="34" t="s">
        <v>13</v>
      </c>
      <c r="P809" s="34" t="s">
        <v>13</v>
      </c>
      <c r="R809" s="34" t="s">
        <v>13</v>
      </c>
      <c r="S809" s="34" t="s">
        <v>13</v>
      </c>
      <c r="T809" s="34" t="s">
        <v>13</v>
      </c>
      <c r="U809" s="34" t="s">
        <v>6540</v>
      </c>
      <c r="V809" s="34" t="s">
        <v>6538</v>
      </c>
      <c r="W809" s="34" t="s">
        <v>4046</v>
      </c>
      <c r="X809" s="34" t="s">
        <v>6331</v>
      </c>
    </row>
    <row r="810" spans="1:24" s="34" customFormat="1" hidden="1" x14ac:dyDescent="0.25">
      <c r="A810" s="33" t="s">
        <v>1332</v>
      </c>
      <c r="C810" s="34" t="s">
        <v>9448</v>
      </c>
      <c r="D810" s="34" t="s">
        <v>271</v>
      </c>
      <c r="E810" s="35">
        <v>41813</v>
      </c>
      <c r="F810" s="35">
        <v>42753</v>
      </c>
      <c r="G810" s="34" t="s">
        <v>13</v>
      </c>
      <c r="I810" s="34" t="s">
        <v>115</v>
      </c>
      <c r="J810" s="34" t="s">
        <v>4155</v>
      </c>
      <c r="K810" s="34" t="s">
        <v>1322</v>
      </c>
      <c r="L810" s="34" t="s">
        <v>6440</v>
      </c>
      <c r="M810" s="34" t="s">
        <v>13</v>
      </c>
      <c r="N810" s="34" t="s">
        <v>13</v>
      </c>
      <c r="O810" s="34" t="s">
        <v>13</v>
      </c>
      <c r="P810" s="34" t="s">
        <v>13</v>
      </c>
      <c r="R810" s="34" t="s">
        <v>13</v>
      </c>
      <c r="S810" s="34" t="s">
        <v>13</v>
      </c>
      <c r="T810" s="34" t="s">
        <v>13</v>
      </c>
      <c r="U810" s="2" t="s">
        <v>6541</v>
      </c>
      <c r="V810" s="34" t="s">
        <v>6538</v>
      </c>
      <c r="W810" s="34" t="s">
        <v>4046</v>
      </c>
      <c r="X810" s="34" t="s">
        <v>6331</v>
      </c>
    </row>
    <row r="811" spans="1:24" s="34" customFormat="1" hidden="1" x14ac:dyDescent="0.25">
      <c r="A811" s="33" t="s">
        <v>1333</v>
      </c>
      <c r="C811" s="34" t="s">
        <v>9448</v>
      </c>
      <c r="D811" s="34" t="s">
        <v>271</v>
      </c>
      <c r="E811" s="35"/>
      <c r="F811" s="35"/>
      <c r="G811" s="34" t="s">
        <v>13</v>
      </c>
      <c r="I811" s="34" t="s">
        <v>115</v>
      </c>
      <c r="J811" s="34" t="s">
        <v>4156</v>
      </c>
      <c r="K811" s="34" t="s">
        <v>1322</v>
      </c>
      <c r="L811" s="34" t="s">
        <v>6440</v>
      </c>
      <c r="M811" s="34" t="s">
        <v>13</v>
      </c>
      <c r="N811" s="34" t="s">
        <v>13</v>
      </c>
      <c r="O811" s="34" t="s">
        <v>13</v>
      </c>
      <c r="P811" s="34" t="s">
        <v>13</v>
      </c>
      <c r="R811" s="34" t="s">
        <v>13</v>
      </c>
      <c r="S811" s="34" t="s">
        <v>13</v>
      </c>
      <c r="T811" s="34" t="s">
        <v>13</v>
      </c>
      <c r="U811" s="2" t="s">
        <v>6542</v>
      </c>
      <c r="V811" s="34" t="s">
        <v>6538</v>
      </c>
      <c r="W811" s="34" t="s">
        <v>4046</v>
      </c>
      <c r="X811" s="34" t="s">
        <v>6331</v>
      </c>
    </row>
    <row r="812" spans="1:24" s="34" customFormat="1" hidden="1" x14ac:dyDescent="0.25">
      <c r="A812" s="33" t="s">
        <v>1334</v>
      </c>
      <c r="C812" s="34" t="s">
        <v>9588</v>
      </c>
      <c r="D812" s="34" t="s">
        <v>237</v>
      </c>
      <c r="E812" s="35">
        <v>42989</v>
      </c>
      <c r="F812" s="35"/>
      <c r="G812" s="34" t="s">
        <v>50</v>
      </c>
      <c r="I812" s="34" t="s">
        <v>115</v>
      </c>
      <c r="J812" s="34" t="s">
        <v>4155</v>
      </c>
      <c r="K812" s="34" t="s">
        <v>1322</v>
      </c>
      <c r="L812" s="34" t="s">
        <v>6440</v>
      </c>
      <c r="M812" s="34" t="s">
        <v>13</v>
      </c>
      <c r="N812" s="34" t="s">
        <v>13</v>
      </c>
      <c r="O812" s="34" t="s">
        <v>13</v>
      </c>
      <c r="P812" s="34" t="s">
        <v>13</v>
      </c>
      <c r="R812" s="34" t="s">
        <v>13</v>
      </c>
      <c r="S812" s="34" t="s">
        <v>13</v>
      </c>
      <c r="T812" s="34" t="s">
        <v>13</v>
      </c>
      <c r="U812" s="34" t="s">
        <v>6543</v>
      </c>
      <c r="V812" s="34" t="s">
        <v>6538</v>
      </c>
      <c r="W812" s="34" t="s">
        <v>4046</v>
      </c>
      <c r="X812" s="34" t="s">
        <v>6331</v>
      </c>
    </row>
    <row r="813" spans="1:24" s="34" customFormat="1" hidden="1" x14ac:dyDescent="0.25">
      <c r="A813" s="33" t="s">
        <v>1335</v>
      </c>
      <c r="C813" s="34" t="s">
        <v>9448</v>
      </c>
      <c r="D813" s="34" t="s">
        <v>271</v>
      </c>
      <c r="E813" s="35">
        <v>41813</v>
      </c>
      <c r="F813" s="35">
        <v>42753</v>
      </c>
      <c r="G813" s="34" t="s">
        <v>13</v>
      </c>
      <c r="I813" s="34" t="s">
        <v>115</v>
      </c>
      <c r="J813" s="34" t="s">
        <v>4155</v>
      </c>
      <c r="K813" s="34" t="s">
        <v>1322</v>
      </c>
      <c r="L813" s="34" t="s">
        <v>6440</v>
      </c>
      <c r="M813" s="34" t="s">
        <v>13</v>
      </c>
      <c r="N813" s="34" t="s">
        <v>13</v>
      </c>
      <c r="O813" s="34" t="s">
        <v>13</v>
      </c>
      <c r="P813" s="34" t="s">
        <v>13</v>
      </c>
      <c r="R813" s="34" t="s">
        <v>13</v>
      </c>
      <c r="S813" s="34" t="s">
        <v>13</v>
      </c>
      <c r="T813" s="34" t="s">
        <v>13</v>
      </c>
      <c r="U813" s="2" t="s">
        <v>6544</v>
      </c>
      <c r="V813" s="34" t="s">
        <v>6538</v>
      </c>
      <c r="W813" s="34" t="s">
        <v>4046</v>
      </c>
      <c r="X813" s="34" t="s">
        <v>6331</v>
      </c>
    </row>
    <row r="814" spans="1:24" s="34" customFormat="1" hidden="1" x14ac:dyDescent="0.25">
      <c r="A814" s="33" t="s">
        <v>1336</v>
      </c>
      <c r="C814" s="34" t="s">
        <v>9448</v>
      </c>
      <c r="D814" s="34" t="s">
        <v>271</v>
      </c>
      <c r="E814" s="35"/>
      <c r="F814" s="35"/>
      <c r="G814" s="34" t="s">
        <v>13</v>
      </c>
      <c r="I814" s="34" t="s">
        <v>115</v>
      </c>
      <c r="J814" s="34" t="s">
        <v>4156</v>
      </c>
      <c r="K814" s="34" t="s">
        <v>1322</v>
      </c>
      <c r="L814" s="34" t="s">
        <v>6440</v>
      </c>
      <c r="M814" s="34" t="s">
        <v>13</v>
      </c>
      <c r="N814" s="34" t="s">
        <v>13</v>
      </c>
      <c r="O814" s="34" t="s">
        <v>13</v>
      </c>
      <c r="P814" s="34" t="s">
        <v>13</v>
      </c>
      <c r="R814" s="34" t="s">
        <v>13</v>
      </c>
      <c r="S814" s="34" t="s">
        <v>13</v>
      </c>
      <c r="T814" s="34" t="s">
        <v>13</v>
      </c>
      <c r="U814" s="2" t="s">
        <v>6545</v>
      </c>
      <c r="V814" s="34" t="s">
        <v>6538</v>
      </c>
      <c r="W814" s="34" t="s">
        <v>4046</v>
      </c>
      <c r="X814" s="34" t="s">
        <v>6331</v>
      </c>
    </row>
    <row r="815" spans="1:24" s="34" customFormat="1" hidden="1" x14ac:dyDescent="0.25">
      <c r="A815" s="33" t="s">
        <v>1337</v>
      </c>
      <c r="C815" s="34" t="s">
        <v>9588</v>
      </c>
      <c r="D815" s="34" t="s">
        <v>237</v>
      </c>
      <c r="E815" s="35">
        <v>42989</v>
      </c>
      <c r="F815" s="35"/>
      <c r="G815" s="34" t="s">
        <v>50</v>
      </c>
      <c r="I815" s="34" t="s">
        <v>115</v>
      </c>
      <c r="J815" s="34" t="s">
        <v>4155</v>
      </c>
      <c r="K815" s="34" t="s">
        <v>1322</v>
      </c>
      <c r="L815" s="34" t="s">
        <v>6440</v>
      </c>
      <c r="M815" s="34" t="s">
        <v>13</v>
      </c>
      <c r="N815" s="34" t="s">
        <v>13</v>
      </c>
      <c r="O815" s="34" t="s">
        <v>13</v>
      </c>
      <c r="P815" s="34" t="s">
        <v>13</v>
      </c>
      <c r="R815" s="34" t="s">
        <v>13</v>
      </c>
      <c r="S815" s="34" t="s">
        <v>13</v>
      </c>
      <c r="T815" s="34" t="s">
        <v>13</v>
      </c>
      <c r="U815" s="34" t="s">
        <v>6546</v>
      </c>
      <c r="V815" s="34" t="s">
        <v>6538</v>
      </c>
      <c r="W815" s="34" t="s">
        <v>4046</v>
      </c>
      <c r="X815" s="34" t="s">
        <v>6331</v>
      </c>
    </row>
    <row r="816" spans="1:24" s="34" customFormat="1" hidden="1" x14ac:dyDescent="0.25">
      <c r="A816" s="33" t="s">
        <v>1338</v>
      </c>
      <c r="C816" s="34" t="s">
        <v>9448</v>
      </c>
      <c r="D816" s="34" t="s">
        <v>271</v>
      </c>
      <c r="E816" s="35">
        <v>41813</v>
      </c>
      <c r="F816" s="35">
        <v>42753</v>
      </c>
      <c r="G816" s="34" t="s">
        <v>13</v>
      </c>
      <c r="I816" s="34" t="s">
        <v>115</v>
      </c>
      <c r="J816" s="34" t="s">
        <v>4155</v>
      </c>
      <c r="K816" s="34" t="s">
        <v>1322</v>
      </c>
      <c r="L816" s="34" t="s">
        <v>6440</v>
      </c>
      <c r="M816" s="34" t="s">
        <v>13</v>
      </c>
      <c r="N816" s="34" t="s">
        <v>13</v>
      </c>
      <c r="O816" s="34" t="s">
        <v>13</v>
      </c>
      <c r="P816" s="34" t="s">
        <v>13</v>
      </c>
      <c r="R816" s="34" t="s">
        <v>13</v>
      </c>
      <c r="S816" s="34" t="s">
        <v>13</v>
      </c>
      <c r="T816" s="34" t="s">
        <v>13</v>
      </c>
      <c r="U816" s="2" t="s">
        <v>6547</v>
      </c>
      <c r="V816" s="34" t="s">
        <v>6538</v>
      </c>
      <c r="W816" s="34" t="s">
        <v>4046</v>
      </c>
      <c r="X816" s="34" t="s">
        <v>6331</v>
      </c>
    </row>
    <row r="817" spans="1:24" s="34" customFormat="1" hidden="1" x14ac:dyDescent="0.25">
      <c r="A817" s="33" t="s">
        <v>1339</v>
      </c>
      <c r="C817" s="34" t="s">
        <v>9448</v>
      </c>
      <c r="D817" s="34" t="s">
        <v>271</v>
      </c>
      <c r="E817" s="35"/>
      <c r="F817" s="35"/>
      <c r="G817" s="34" t="s">
        <v>13</v>
      </c>
      <c r="I817" s="34" t="s">
        <v>115</v>
      </c>
      <c r="J817" s="34" t="s">
        <v>4156</v>
      </c>
      <c r="K817" s="34" t="s">
        <v>1322</v>
      </c>
      <c r="L817" s="34" t="s">
        <v>6440</v>
      </c>
      <c r="M817" s="34" t="s">
        <v>13</v>
      </c>
      <c r="N817" s="34" t="s">
        <v>13</v>
      </c>
      <c r="O817" s="34" t="s">
        <v>13</v>
      </c>
      <c r="P817" s="34" t="s">
        <v>13</v>
      </c>
      <c r="R817" s="34" t="s">
        <v>13</v>
      </c>
      <c r="S817" s="34" t="s">
        <v>13</v>
      </c>
      <c r="T817" s="34" t="s">
        <v>13</v>
      </c>
      <c r="U817" s="2" t="s">
        <v>6548</v>
      </c>
      <c r="V817" s="34" t="s">
        <v>6538</v>
      </c>
      <c r="W817" s="34" t="s">
        <v>4046</v>
      </c>
      <c r="X817" s="34" t="s">
        <v>6331</v>
      </c>
    </row>
    <row r="818" spans="1:24" s="34" customFormat="1" hidden="1" x14ac:dyDescent="0.25">
      <c r="A818" s="33" t="s">
        <v>1340</v>
      </c>
      <c r="C818" s="34" t="s">
        <v>9588</v>
      </c>
      <c r="D818" s="34" t="s">
        <v>237</v>
      </c>
      <c r="E818" s="35">
        <v>42989</v>
      </c>
      <c r="F818" s="35"/>
      <c r="G818" s="34" t="s">
        <v>50</v>
      </c>
      <c r="I818" s="34" t="s">
        <v>115</v>
      </c>
      <c r="J818" s="34" t="s">
        <v>4155</v>
      </c>
      <c r="K818" s="34" t="s">
        <v>1322</v>
      </c>
      <c r="L818" s="34" t="s">
        <v>6440</v>
      </c>
      <c r="M818" s="34" t="s">
        <v>13</v>
      </c>
      <c r="N818" s="34" t="s">
        <v>13</v>
      </c>
      <c r="O818" s="34" t="s">
        <v>13</v>
      </c>
      <c r="P818" s="34" t="s">
        <v>13</v>
      </c>
      <c r="R818" s="34" t="s">
        <v>13</v>
      </c>
      <c r="S818" s="34" t="s">
        <v>13</v>
      </c>
      <c r="T818" s="34" t="s">
        <v>13</v>
      </c>
      <c r="U818" s="34" t="s">
        <v>6549</v>
      </c>
      <c r="V818" s="34" t="s">
        <v>6538</v>
      </c>
      <c r="W818" s="34" t="s">
        <v>4046</v>
      </c>
      <c r="X818" s="34" t="s">
        <v>6331</v>
      </c>
    </row>
    <row r="819" spans="1:24" s="34" customFormat="1" hidden="1" x14ac:dyDescent="0.25">
      <c r="A819" s="33" t="s">
        <v>1341</v>
      </c>
      <c r="C819" s="34" t="s">
        <v>9448</v>
      </c>
      <c r="D819" s="34" t="s">
        <v>271</v>
      </c>
      <c r="E819" s="35"/>
      <c r="F819" s="35"/>
      <c r="G819" s="34" t="s">
        <v>13</v>
      </c>
      <c r="I819" s="34" t="s">
        <v>115</v>
      </c>
      <c r="J819" s="34" t="s">
        <v>4155</v>
      </c>
      <c r="K819" s="34" t="s">
        <v>1342</v>
      </c>
      <c r="L819" s="34" t="s">
        <v>52</v>
      </c>
      <c r="M819" s="34" t="s">
        <v>13</v>
      </c>
      <c r="N819" s="34" t="s">
        <v>13</v>
      </c>
      <c r="O819" s="34" t="s">
        <v>13</v>
      </c>
      <c r="P819" s="34" t="s">
        <v>13</v>
      </c>
      <c r="R819" s="34" t="s">
        <v>13</v>
      </c>
      <c r="S819" s="34" t="s">
        <v>13</v>
      </c>
      <c r="T819" s="34" t="s">
        <v>13</v>
      </c>
      <c r="U819" s="2" t="s">
        <v>6550</v>
      </c>
      <c r="V819" s="34" t="s">
        <v>6551</v>
      </c>
      <c r="W819" s="34" t="s">
        <v>4046</v>
      </c>
      <c r="X819" s="34" t="s">
        <v>6331</v>
      </c>
    </row>
    <row r="820" spans="1:24" s="34" customFormat="1" hidden="1" x14ac:dyDescent="0.25">
      <c r="A820" s="33" t="s">
        <v>1343</v>
      </c>
      <c r="C820" s="34" t="s">
        <v>4147</v>
      </c>
      <c r="E820" s="35"/>
      <c r="F820" s="35"/>
      <c r="G820" s="34" t="s">
        <v>13</v>
      </c>
      <c r="I820" s="34" t="s">
        <v>115</v>
      </c>
      <c r="J820" s="34" t="s">
        <v>4156</v>
      </c>
      <c r="K820" s="34" t="s">
        <v>1344</v>
      </c>
      <c r="L820" s="34" t="s">
        <v>13</v>
      </c>
      <c r="M820" s="34" t="s">
        <v>13</v>
      </c>
      <c r="N820" s="34" t="s">
        <v>13</v>
      </c>
      <c r="O820" s="34" t="s">
        <v>13</v>
      </c>
      <c r="P820" s="34" t="s">
        <v>13</v>
      </c>
      <c r="R820" s="34" t="s">
        <v>13</v>
      </c>
      <c r="S820" s="34" t="s">
        <v>46</v>
      </c>
      <c r="T820" s="34" t="s">
        <v>13</v>
      </c>
      <c r="U820" s="2" t="s">
        <v>1345</v>
      </c>
      <c r="V820" s="34" t="s">
        <v>1344</v>
      </c>
      <c r="W820" s="34" t="s">
        <v>4046</v>
      </c>
      <c r="X820" s="34" t="s">
        <v>6331</v>
      </c>
    </row>
    <row r="821" spans="1:24" s="34" customFormat="1" hidden="1" x14ac:dyDescent="0.25">
      <c r="A821" s="33" t="s">
        <v>1346</v>
      </c>
      <c r="C821" s="34" t="s">
        <v>4147</v>
      </c>
      <c r="E821" s="35"/>
      <c r="F821" s="35"/>
      <c r="G821" s="34" t="s">
        <v>13</v>
      </c>
      <c r="I821" s="34" t="s">
        <v>115</v>
      </c>
      <c r="J821" s="34" t="s">
        <v>4156</v>
      </c>
      <c r="K821" s="34" t="s">
        <v>1344</v>
      </c>
      <c r="L821" s="34" t="s">
        <v>52</v>
      </c>
      <c r="M821" s="34" t="s">
        <v>13</v>
      </c>
      <c r="N821" s="34" t="s">
        <v>13</v>
      </c>
      <c r="O821" s="34" t="s">
        <v>13</v>
      </c>
      <c r="P821" s="34" t="s">
        <v>13</v>
      </c>
      <c r="R821" s="34" t="s">
        <v>13</v>
      </c>
      <c r="S821" s="34" t="s">
        <v>13</v>
      </c>
      <c r="T821" s="34" t="s">
        <v>13</v>
      </c>
      <c r="U821" s="2" t="s">
        <v>5517</v>
      </c>
      <c r="V821" s="34" t="s">
        <v>6552</v>
      </c>
      <c r="W821" s="34" t="s">
        <v>4046</v>
      </c>
      <c r="X821" s="34" t="s">
        <v>6331</v>
      </c>
    </row>
    <row r="822" spans="1:24" s="34" customFormat="1" hidden="1" x14ac:dyDescent="0.25">
      <c r="A822" s="33" t="s">
        <v>1347</v>
      </c>
      <c r="C822" s="34" t="s">
        <v>4149</v>
      </c>
      <c r="D822" s="34" t="s">
        <v>237</v>
      </c>
      <c r="E822" s="35"/>
      <c r="F822" s="35"/>
      <c r="G822" s="34" t="s">
        <v>50</v>
      </c>
      <c r="I822" s="34" t="s">
        <v>115</v>
      </c>
      <c r="J822" s="34" t="s">
        <v>4155</v>
      </c>
      <c r="K822" s="34" t="s">
        <v>1348</v>
      </c>
      <c r="L822" s="34" t="s">
        <v>52</v>
      </c>
      <c r="M822" s="34" t="s">
        <v>13</v>
      </c>
      <c r="N822" s="34" t="s">
        <v>13</v>
      </c>
      <c r="O822" s="34" t="s">
        <v>13</v>
      </c>
      <c r="P822" s="34" t="s">
        <v>13</v>
      </c>
      <c r="R822" s="34" t="s">
        <v>13</v>
      </c>
      <c r="S822" s="34" t="s">
        <v>13</v>
      </c>
      <c r="T822" s="34" t="s">
        <v>13</v>
      </c>
      <c r="U822" s="34" t="s">
        <v>1349</v>
      </c>
      <c r="V822" s="34" t="s">
        <v>6553</v>
      </c>
      <c r="W822" s="34" t="s">
        <v>4046</v>
      </c>
      <c r="X822" s="34" t="s">
        <v>6331</v>
      </c>
    </row>
    <row r="823" spans="1:24" s="34" customFormat="1" hidden="1" x14ac:dyDescent="0.25">
      <c r="A823" s="33" t="s">
        <v>1350</v>
      </c>
      <c r="C823" s="34" t="s">
        <v>4147</v>
      </c>
      <c r="E823" s="35"/>
      <c r="F823" s="35"/>
      <c r="G823" s="34" t="s">
        <v>13</v>
      </c>
      <c r="I823" s="34" t="s">
        <v>115</v>
      </c>
      <c r="J823" s="34" t="s">
        <v>4156</v>
      </c>
      <c r="K823" s="34" t="s">
        <v>1344</v>
      </c>
      <c r="L823" s="34" t="s">
        <v>1348</v>
      </c>
      <c r="M823" s="34" t="s">
        <v>13</v>
      </c>
      <c r="N823" s="34" t="s">
        <v>13</v>
      </c>
      <c r="O823" s="34" t="s">
        <v>13</v>
      </c>
      <c r="P823" s="34" t="s">
        <v>13</v>
      </c>
      <c r="R823" s="34" t="s">
        <v>13</v>
      </c>
      <c r="S823" s="34" t="s">
        <v>13</v>
      </c>
      <c r="T823" s="34" t="s">
        <v>13</v>
      </c>
      <c r="U823" s="2" t="s">
        <v>5518</v>
      </c>
      <c r="V823" s="34" t="s">
        <v>6554</v>
      </c>
      <c r="W823" s="34" t="s">
        <v>4046</v>
      </c>
      <c r="X823" s="34" t="s">
        <v>6331</v>
      </c>
    </row>
    <row r="824" spans="1:24" s="34" customFormat="1" hidden="1" x14ac:dyDescent="0.25">
      <c r="A824" s="33" t="s">
        <v>1351</v>
      </c>
      <c r="C824" s="34" t="s">
        <v>9448</v>
      </c>
      <c r="D824" s="34" t="s">
        <v>271</v>
      </c>
      <c r="E824" s="35"/>
      <c r="F824" s="35"/>
      <c r="G824" s="34" t="s">
        <v>13</v>
      </c>
      <c r="I824" s="34" t="s">
        <v>115</v>
      </c>
      <c r="J824" s="34" t="s">
        <v>4156</v>
      </c>
      <c r="K824" s="34" t="s">
        <v>1352</v>
      </c>
      <c r="L824" s="34" t="s">
        <v>13</v>
      </c>
      <c r="M824" s="34" t="s">
        <v>13</v>
      </c>
      <c r="N824" s="34" t="s">
        <v>13</v>
      </c>
      <c r="O824" s="34" t="s">
        <v>13</v>
      </c>
      <c r="P824" s="34" t="s">
        <v>13</v>
      </c>
      <c r="R824" s="34" t="s">
        <v>6555</v>
      </c>
      <c r="S824" s="34" t="s">
        <v>13</v>
      </c>
      <c r="T824" s="34" t="s">
        <v>13</v>
      </c>
      <c r="U824" s="2" t="s">
        <v>6556</v>
      </c>
      <c r="V824" s="34" t="s">
        <v>1352</v>
      </c>
      <c r="W824" s="34" t="s">
        <v>4046</v>
      </c>
      <c r="X824" s="34" t="s">
        <v>6331</v>
      </c>
    </row>
    <row r="825" spans="1:24" s="34" customFormat="1" hidden="1" x14ac:dyDescent="0.25">
      <c r="A825" s="33" t="s">
        <v>1354</v>
      </c>
      <c r="C825" s="34" t="s">
        <v>9448</v>
      </c>
      <c r="D825" s="34" t="s">
        <v>271</v>
      </c>
      <c r="E825" s="35"/>
      <c r="F825" s="35"/>
      <c r="G825" s="34" t="s">
        <v>13</v>
      </c>
      <c r="I825" s="34" t="s">
        <v>115</v>
      </c>
      <c r="J825" s="34" t="s">
        <v>4156</v>
      </c>
      <c r="K825" s="34" t="s">
        <v>1352</v>
      </c>
      <c r="L825" s="34" t="s">
        <v>13</v>
      </c>
      <c r="M825" s="34" t="s">
        <v>13</v>
      </c>
      <c r="N825" s="34" t="s">
        <v>13</v>
      </c>
      <c r="O825" s="34" t="s">
        <v>13</v>
      </c>
      <c r="P825" s="34" t="s">
        <v>13</v>
      </c>
      <c r="R825" s="34" t="s">
        <v>13</v>
      </c>
      <c r="S825" s="34" t="s">
        <v>208</v>
      </c>
      <c r="T825" s="34" t="s">
        <v>13</v>
      </c>
      <c r="U825" s="2" t="s">
        <v>899</v>
      </c>
      <c r="V825" s="34" t="s">
        <v>1352</v>
      </c>
      <c r="W825" s="34" t="s">
        <v>4046</v>
      </c>
      <c r="X825" s="34" t="s">
        <v>6331</v>
      </c>
    </row>
    <row r="826" spans="1:24" s="34" customFormat="1" hidden="1" x14ac:dyDescent="0.25">
      <c r="A826" s="33" t="s">
        <v>1355</v>
      </c>
      <c r="C826" s="34" t="s">
        <v>9448</v>
      </c>
      <c r="D826" s="34" t="s">
        <v>271</v>
      </c>
      <c r="E826" s="35"/>
      <c r="F826" s="35"/>
      <c r="G826" s="34" t="s">
        <v>13</v>
      </c>
      <c r="I826" s="34" t="s">
        <v>115</v>
      </c>
      <c r="J826" s="34" t="s">
        <v>4156</v>
      </c>
      <c r="K826" s="34" t="s">
        <v>1356</v>
      </c>
      <c r="L826" s="34" t="s">
        <v>13</v>
      </c>
      <c r="M826" s="34" t="s">
        <v>13</v>
      </c>
      <c r="N826" s="34" t="s">
        <v>13</v>
      </c>
      <c r="O826" s="34" t="s">
        <v>13</v>
      </c>
      <c r="P826" s="34" t="s">
        <v>13</v>
      </c>
      <c r="R826" s="34" t="s">
        <v>13</v>
      </c>
      <c r="S826" s="34" t="s">
        <v>3421</v>
      </c>
      <c r="T826" s="34" t="s">
        <v>13</v>
      </c>
      <c r="U826" s="2" t="s">
        <v>6557</v>
      </c>
      <c r="V826" s="34" t="s">
        <v>1356</v>
      </c>
      <c r="W826" s="34" t="s">
        <v>4046</v>
      </c>
      <c r="X826" s="34" t="s">
        <v>6331</v>
      </c>
    </row>
    <row r="827" spans="1:24" s="34" customFormat="1" hidden="1" x14ac:dyDescent="0.25">
      <c r="A827" s="33" t="s">
        <v>1357</v>
      </c>
      <c r="C827" s="34" t="s">
        <v>9448</v>
      </c>
      <c r="D827" s="34" t="s">
        <v>237</v>
      </c>
      <c r="E827" s="35">
        <v>42439</v>
      </c>
      <c r="F827" s="35"/>
      <c r="G827" s="34" t="s">
        <v>50</v>
      </c>
      <c r="I827" s="34" t="s">
        <v>115</v>
      </c>
      <c r="J827" s="34" t="s">
        <v>4155</v>
      </c>
      <c r="K827" s="34" t="s">
        <v>1356</v>
      </c>
      <c r="L827" s="34" t="s">
        <v>13</v>
      </c>
      <c r="M827" s="34" t="s">
        <v>13</v>
      </c>
      <c r="N827" s="34" t="s">
        <v>13</v>
      </c>
      <c r="O827" s="34" t="s">
        <v>13</v>
      </c>
      <c r="P827" s="34" t="s">
        <v>13</v>
      </c>
      <c r="R827" s="34" t="s">
        <v>13</v>
      </c>
      <c r="S827" s="34" t="s">
        <v>883</v>
      </c>
      <c r="T827" s="34" t="s">
        <v>13</v>
      </c>
      <c r="U827" s="34" t="s">
        <v>1358</v>
      </c>
      <c r="V827" s="34" t="s">
        <v>1356</v>
      </c>
      <c r="W827" s="34" t="s">
        <v>4046</v>
      </c>
      <c r="X827" s="34" t="s">
        <v>6331</v>
      </c>
    </row>
    <row r="828" spans="1:24" s="34" customFormat="1" hidden="1" x14ac:dyDescent="0.25">
      <c r="A828" s="33" t="s">
        <v>1359</v>
      </c>
      <c r="C828" s="34" t="s">
        <v>9448</v>
      </c>
      <c r="D828" s="34" t="s">
        <v>271</v>
      </c>
      <c r="E828" s="35"/>
      <c r="F828" s="35"/>
      <c r="G828" s="34" t="s">
        <v>13</v>
      </c>
      <c r="I828" s="34" t="s">
        <v>115</v>
      </c>
      <c r="J828" s="34" t="s">
        <v>4156</v>
      </c>
      <c r="K828" s="34" t="s">
        <v>1356</v>
      </c>
      <c r="L828" s="34" t="s">
        <v>13</v>
      </c>
      <c r="M828" s="34" t="s">
        <v>13</v>
      </c>
      <c r="N828" s="34" t="s">
        <v>13</v>
      </c>
      <c r="O828" s="34" t="s">
        <v>13</v>
      </c>
      <c r="P828" s="34" t="s">
        <v>13</v>
      </c>
      <c r="R828" s="34" t="s">
        <v>13</v>
      </c>
      <c r="S828" s="34" t="s">
        <v>208</v>
      </c>
      <c r="T828" s="34" t="s">
        <v>13</v>
      </c>
      <c r="U828" s="2" t="s">
        <v>6558</v>
      </c>
      <c r="V828" s="34" t="s">
        <v>1356</v>
      </c>
      <c r="W828" s="34" t="s">
        <v>4046</v>
      </c>
      <c r="X828" s="34" t="s">
        <v>6331</v>
      </c>
    </row>
    <row r="829" spans="1:24" s="34" customFormat="1" hidden="1" x14ac:dyDescent="0.25">
      <c r="A829" s="33" t="s">
        <v>1361</v>
      </c>
      <c r="C829" s="34" t="s">
        <v>9448</v>
      </c>
      <c r="D829" s="34" t="s">
        <v>6397</v>
      </c>
      <c r="E829" s="35"/>
      <c r="F829" s="35"/>
      <c r="G829" s="34" t="s">
        <v>13</v>
      </c>
      <c r="I829" s="34" t="s">
        <v>115</v>
      </c>
      <c r="J829" s="34" t="s">
        <v>4156</v>
      </c>
      <c r="K829" s="34" t="s">
        <v>1362</v>
      </c>
      <c r="L829" s="34" t="s">
        <v>13</v>
      </c>
      <c r="M829" s="34" t="s">
        <v>13</v>
      </c>
      <c r="N829" s="34" t="s">
        <v>13</v>
      </c>
      <c r="O829" s="34" t="s">
        <v>13</v>
      </c>
      <c r="P829" s="34" t="s">
        <v>13</v>
      </c>
      <c r="R829" s="34" t="s">
        <v>13</v>
      </c>
      <c r="S829" s="34" t="s">
        <v>46</v>
      </c>
      <c r="T829" s="34" t="s">
        <v>13</v>
      </c>
      <c r="U829" s="2" t="s">
        <v>543</v>
      </c>
      <c r="V829" s="34" t="s">
        <v>1362</v>
      </c>
      <c r="W829" s="34" t="s">
        <v>4046</v>
      </c>
      <c r="X829" s="34" t="s">
        <v>6331</v>
      </c>
    </row>
    <row r="830" spans="1:24" s="34" customFormat="1" hidden="1" x14ac:dyDescent="0.25">
      <c r="A830" s="33" t="s">
        <v>1363</v>
      </c>
      <c r="C830" s="34" t="s">
        <v>4149</v>
      </c>
      <c r="D830" s="34" t="s">
        <v>237</v>
      </c>
      <c r="E830" s="35"/>
      <c r="F830" s="35"/>
      <c r="G830" s="34" t="s">
        <v>50</v>
      </c>
      <c r="I830" s="34" t="s">
        <v>115</v>
      </c>
      <c r="J830" s="34" t="s">
        <v>4156</v>
      </c>
      <c r="K830" s="34" t="s">
        <v>1362</v>
      </c>
      <c r="L830" s="34" t="s">
        <v>52</v>
      </c>
      <c r="M830" s="34" t="s">
        <v>13</v>
      </c>
      <c r="N830" s="34" t="s">
        <v>13</v>
      </c>
      <c r="O830" s="34" t="s">
        <v>13</v>
      </c>
      <c r="P830" s="34" t="s">
        <v>13</v>
      </c>
      <c r="R830" s="34" t="s">
        <v>13</v>
      </c>
      <c r="S830" s="34" t="s">
        <v>13</v>
      </c>
      <c r="T830" s="34" t="s">
        <v>13</v>
      </c>
      <c r="U830" s="34" t="s">
        <v>1364</v>
      </c>
      <c r="V830" s="34" t="s">
        <v>6559</v>
      </c>
      <c r="W830" s="34" t="s">
        <v>4046</v>
      </c>
      <c r="X830" s="34" t="s">
        <v>6331</v>
      </c>
    </row>
    <row r="831" spans="1:24" s="34" customFormat="1" hidden="1" x14ac:dyDescent="0.25">
      <c r="A831" s="33" t="s">
        <v>1365</v>
      </c>
      <c r="C831" s="34" t="s">
        <v>4148</v>
      </c>
      <c r="D831" s="34" t="s">
        <v>237</v>
      </c>
      <c r="E831" s="35"/>
      <c r="F831" s="35"/>
      <c r="G831" s="34" t="s">
        <v>50</v>
      </c>
      <c r="I831" s="34" t="s">
        <v>115</v>
      </c>
      <c r="J831" s="34" t="s">
        <v>4156</v>
      </c>
      <c r="K831" s="34" t="s">
        <v>1362</v>
      </c>
      <c r="L831" s="34" t="s">
        <v>52</v>
      </c>
      <c r="M831" s="34" t="s">
        <v>13</v>
      </c>
      <c r="N831" s="34" t="s">
        <v>13</v>
      </c>
      <c r="O831" s="34" t="s">
        <v>13</v>
      </c>
      <c r="P831" s="34" t="s">
        <v>13</v>
      </c>
      <c r="R831" s="34" t="s">
        <v>13</v>
      </c>
      <c r="S831" s="34" t="s">
        <v>13</v>
      </c>
      <c r="T831" s="34" t="s">
        <v>13</v>
      </c>
      <c r="U831" s="34" t="s">
        <v>1366</v>
      </c>
      <c r="V831" s="34" t="s">
        <v>6559</v>
      </c>
      <c r="W831" s="34" t="s">
        <v>4046</v>
      </c>
      <c r="X831" s="34" t="s">
        <v>6331</v>
      </c>
    </row>
    <row r="832" spans="1:24" s="34" customFormat="1" hidden="1" x14ac:dyDescent="0.25">
      <c r="A832" s="33" t="s">
        <v>1367</v>
      </c>
      <c r="C832" s="34" t="s">
        <v>4148</v>
      </c>
      <c r="D832" s="34" t="s">
        <v>237</v>
      </c>
      <c r="E832" s="35"/>
      <c r="F832" s="35"/>
      <c r="G832" s="34" t="s">
        <v>50</v>
      </c>
      <c r="I832" s="34" t="s">
        <v>115</v>
      </c>
      <c r="J832" s="34" t="s">
        <v>4156</v>
      </c>
      <c r="K832" s="34" t="s">
        <v>1362</v>
      </c>
      <c r="L832" s="34" t="s">
        <v>52</v>
      </c>
      <c r="M832" s="34" t="s">
        <v>13</v>
      </c>
      <c r="N832" s="34" t="s">
        <v>13</v>
      </c>
      <c r="O832" s="34" t="s">
        <v>13</v>
      </c>
      <c r="P832" s="34" t="s">
        <v>13</v>
      </c>
      <c r="R832" s="34" t="s">
        <v>13</v>
      </c>
      <c r="S832" s="34" t="s">
        <v>13</v>
      </c>
      <c r="T832" s="34" t="s">
        <v>13</v>
      </c>
      <c r="U832" s="34" t="s">
        <v>1368</v>
      </c>
      <c r="V832" s="34" t="s">
        <v>6559</v>
      </c>
      <c r="W832" s="34" t="s">
        <v>4046</v>
      </c>
      <c r="X832" s="34" t="s">
        <v>6331</v>
      </c>
    </row>
    <row r="833" spans="1:24" s="34" customFormat="1" hidden="1" x14ac:dyDescent="0.25">
      <c r="A833" s="33" t="s">
        <v>1369</v>
      </c>
      <c r="C833" s="34" t="s">
        <v>9448</v>
      </c>
      <c r="D833" s="34" t="s">
        <v>271</v>
      </c>
      <c r="E833" s="35"/>
      <c r="F833" s="35"/>
      <c r="G833" s="34" t="s">
        <v>13</v>
      </c>
      <c r="I833" s="34" t="s">
        <v>115</v>
      </c>
      <c r="J833" s="34" t="s">
        <v>5237</v>
      </c>
      <c r="K833" s="34" t="s">
        <v>1370</v>
      </c>
      <c r="L833" s="34" t="s">
        <v>13</v>
      </c>
      <c r="M833" s="34" t="s">
        <v>13</v>
      </c>
      <c r="N833" s="34" t="s">
        <v>13</v>
      </c>
      <c r="O833" s="34" t="s">
        <v>13</v>
      </c>
      <c r="P833" s="34" t="s">
        <v>13</v>
      </c>
      <c r="R833" s="34" t="s">
        <v>13</v>
      </c>
      <c r="S833" s="34" t="s">
        <v>46</v>
      </c>
      <c r="T833" s="34" t="s">
        <v>13</v>
      </c>
      <c r="U833" s="2" t="s">
        <v>6560</v>
      </c>
      <c r="V833" s="34" t="s">
        <v>1370</v>
      </c>
      <c r="W833" s="34" t="s">
        <v>4046</v>
      </c>
      <c r="X833" s="34" t="s">
        <v>6331</v>
      </c>
    </row>
    <row r="834" spans="1:24" s="34" customFormat="1" hidden="1" x14ac:dyDescent="0.25">
      <c r="A834" s="33" t="s">
        <v>1371</v>
      </c>
      <c r="C834" s="34" t="s">
        <v>4147</v>
      </c>
      <c r="E834" s="35"/>
      <c r="F834" s="35"/>
      <c r="G834" s="34" t="s">
        <v>13</v>
      </c>
      <c r="I834" s="34" t="s">
        <v>115</v>
      </c>
      <c r="J834" s="34" t="s">
        <v>4156</v>
      </c>
      <c r="K834" s="34" t="s">
        <v>1370</v>
      </c>
      <c r="L834" s="34" t="s">
        <v>52</v>
      </c>
      <c r="M834" s="34" t="s">
        <v>13</v>
      </c>
      <c r="N834" s="34" t="s">
        <v>13</v>
      </c>
      <c r="O834" s="34" t="s">
        <v>13</v>
      </c>
      <c r="P834" s="34" t="s">
        <v>13</v>
      </c>
      <c r="R834" s="34" t="s">
        <v>13</v>
      </c>
      <c r="S834" s="34" t="s">
        <v>13</v>
      </c>
      <c r="T834" s="34" t="s">
        <v>13</v>
      </c>
      <c r="U834" s="2" t="s">
        <v>5519</v>
      </c>
      <c r="V834" s="34" t="s">
        <v>6561</v>
      </c>
      <c r="W834" s="34" t="s">
        <v>4046</v>
      </c>
      <c r="X834" s="34" t="s">
        <v>6331</v>
      </c>
    </row>
    <row r="835" spans="1:24" s="34" customFormat="1" hidden="1" x14ac:dyDescent="0.25">
      <c r="A835" s="33" t="s">
        <v>1372</v>
      </c>
      <c r="C835" s="34" t="s">
        <v>4147</v>
      </c>
      <c r="E835" s="35"/>
      <c r="F835" s="35"/>
      <c r="G835" s="34" t="s">
        <v>13</v>
      </c>
      <c r="I835" s="34" t="s">
        <v>115</v>
      </c>
      <c r="J835" s="34" t="s">
        <v>4156</v>
      </c>
      <c r="K835" s="34" t="s">
        <v>1370</v>
      </c>
      <c r="L835" s="34" t="s">
        <v>52</v>
      </c>
      <c r="M835" s="34" t="s">
        <v>13</v>
      </c>
      <c r="N835" s="34" t="s">
        <v>13</v>
      </c>
      <c r="O835" s="34" t="s">
        <v>13</v>
      </c>
      <c r="P835" s="34" t="s">
        <v>13</v>
      </c>
      <c r="R835" s="34" t="s">
        <v>13</v>
      </c>
      <c r="S835" s="34" t="s">
        <v>13</v>
      </c>
      <c r="T835" s="34" t="s">
        <v>13</v>
      </c>
      <c r="U835" s="2" t="s">
        <v>5520</v>
      </c>
      <c r="V835" s="34" t="s">
        <v>6561</v>
      </c>
      <c r="W835" s="34" t="s">
        <v>4046</v>
      </c>
      <c r="X835" s="34" t="s">
        <v>6331</v>
      </c>
    </row>
    <row r="836" spans="1:24" s="34" customFormat="1" hidden="1" x14ac:dyDescent="0.25">
      <c r="A836" s="33" t="s">
        <v>1373</v>
      </c>
      <c r="C836" s="34" t="s">
        <v>4147</v>
      </c>
      <c r="E836" s="35"/>
      <c r="F836" s="35"/>
      <c r="G836" s="34" t="s">
        <v>13</v>
      </c>
      <c r="I836" s="34" t="s">
        <v>115</v>
      </c>
      <c r="J836" s="34" t="s">
        <v>4156</v>
      </c>
      <c r="K836" s="34" t="s">
        <v>1370</v>
      </c>
      <c r="L836" s="34" t="s">
        <v>52</v>
      </c>
      <c r="M836" s="34" t="s">
        <v>13</v>
      </c>
      <c r="N836" s="34" t="s">
        <v>13</v>
      </c>
      <c r="O836" s="34" t="s">
        <v>13</v>
      </c>
      <c r="P836" s="34" t="s">
        <v>13</v>
      </c>
      <c r="R836" s="34" t="s">
        <v>13</v>
      </c>
      <c r="S836" s="34" t="s">
        <v>13</v>
      </c>
      <c r="T836" s="34" t="s">
        <v>13</v>
      </c>
      <c r="U836" s="2" t="s">
        <v>5521</v>
      </c>
      <c r="V836" s="34" t="s">
        <v>6561</v>
      </c>
      <c r="W836" s="34" t="s">
        <v>4046</v>
      </c>
      <c r="X836" s="34" t="s">
        <v>6331</v>
      </c>
    </row>
    <row r="837" spans="1:24" s="34" customFormat="1" hidden="1" x14ac:dyDescent="0.25">
      <c r="A837" s="33" t="s">
        <v>1374</v>
      </c>
      <c r="C837" s="34" t="s">
        <v>4147</v>
      </c>
      <c r="E837" s="35"/>
      <c r="F837" s="35"/>
      <c r="G837" s="34" t="s">
        <v>13</v>
      </c>
      <c r="I837" s="34" t="s">
        <v>115</v>
      </c>
      <c r="J837" s="34" t="s">
        <v>4155</v>
      </c>
      <c r="K837" s="34" t="s">
        <v>1370</v>
      </c>
      <c r="L837" s="34" t="s">
        <v>1362</v>
      </c>
      <c r="M837" s="34" t="s">
        <v>13</v>
      </c>
      <c r="N837" s="34" t="s">
        <v>13</v>
      </c>
      <c r="O837" s="34" t="s">
        <v>13</v>
      </c>
      <c r="P837" s="34" t="s">
        <v>13</v>
      </c>
      <c r="R837" s="34" t="s">
        <v>13</v>
      </c>
      <c r="S837" s="34" t="s">
        <v>13</v>
      </c>
      <c r="T837" s="34" t="s">
        <v>13</v>
      </c>
      <c r="U837" s="2" t="s">
        <v>5522</v>
      </c>
      <c r="V837" s="34" t="s">
        <v>6562</v>
      </c>
      <c r="W837" s="34" t="s">
        <v>4046</v>
      </c>
      <c r="X837" s="34" t="s">
        <v>6331</v>
      </c>
    </row>
    <row r="838" spans="1:24" s="34" customFormat="1" hidden="1" x14ac:dyDescent="0.25">
      <c r="A838" s="33" t="s">
        <v>1375</v>
      </c>
      <c r="C838" s="34" t="s">
        <v>4147</v>
      </c>
      <c r="E838" s="35"/>
      <c r="F838" s="35"/>
      <c r="G838" s="34" t="s">
        <v>13</v>
      </c>
      <c r="I838" s="34" t="s">
        <v>115</v>
      </c>
      <c r="J838" s="34" t="s">
        <v>4155</v>
      </c>
      <c r="K838" s="34" t="s">
        <v>1370</v>
      </c>
      <c r="L838" s="34" t="s">
        <v>1362</v>
      </c>
      <c r="M838" s="34" t="s">
        <v>13</v>
      </c>
      <c r="N838" s="34" t="s">
        <v>13</v>
      </c>
      <c r="O838" s="34" t="s">
        <v>13</v>
      </c>
      <c r="P838" s="34" t="s">
        <v>13</v>
      </c>
      <c r="R838" s="34" t="s">
        <v>13</v>
      </c>
      <c r="S838" s="34" t="s">
        <v>13</v>
      </c>
      <c r="T838" s="34" t="s">
        <v>13</v>
      </c>
      <c r="U838" s="2" t="s">
        <v>5523</v>
      </c>
      <c r="V838" s="34" t="s">
        <v>6562</v>
      </c>
      <c r="W838" s="34" t="s">
        <v>4046</v>
      </c>
      <c r="X838" s="34" t="s">
        <v>6331</v>
      </c>
    </row>
    <row r="839" spans="1:24" s="34" customFormat="1" hidden="1" x14ac:dyDescent="0.25">
      <c r="A839" s="33" t="s">
        <v>1376</v>
      </c>
      <c r="C839" s="34" t="s">
        <v>4147</v>
      </c>
      <c r="E839" s="35"/>
      <c r="F839" s="35"/>
      <c r="G839" s="34" t="s">
        <v>13</v>
      </c>
      <c r="I839" s="34" t="s">
        <v>115</v>
      </c>
      <c r="J839" s="34" t="s">
        <v>4155</v>
      </c>
      <c r="K839" s="34" t="s">
        <v>1370</v>
      </c>
      <c r="L839" s="34" t="s">
        <v>1362</v>
      </c>
      <c r="M839" s="34" t="s">
        <v>13</v>
      </c>
      <c r="N839" s="34" t="s">
        <v>13</v>
      </c>
      <c r="O839" s="34" t="s">
        <v>13</v>
      </c>
      <c r="P839" s="34" t="s">
        <v>13</v>
      </c>
      <c r="R839" s="34" t="s">
        <v>13</v>
      </c>
      <c r="S839" s="34" t="s">
        <v>13</v>
      </c>
      <c r="T839" s="34" t="s">
        <v>13</v>
      </c>
      <c r="U839" s="2" t="s">
        <v>5524</v>
      </c>
      <c r="V839" s="34" t="s">
        <v>6562</v>
      </c>
      <c r="W839" s="34" t="s">
        <v>4046</v>
      </c>
      <c r="X839" s="34" t="s">
        <v>6331</v>
      </c>
    </row>
    <row r="840" spans="1:24" s="34" customFormat="1" hidden="1" x14ac:dyDescent="0.25">
      <c r="A840" s="33" t="s">
        <v>1377</v>
      </c>
      <c r="C840" s="34" t="s">
        <v>4147</v>
      </c>
      <c r="E840" s="35"/>
      <c r="F840" s="35"/>
      <c r="G840" s="34" t="s">
        <v>13</v>
      </c>
      <c r="I840" s="34" t="s">
        <v>115</v>
      </c>
      <c r="J840" s="34" t="s">
        <v>4155</v>
      </c>
      <c r="K840" s="34" t="s">
        <v>1370</v>
      </c>
      <c r="L840" s="34" t="s">
        <v>1362</v>
      </c>
      <c r="M840" s="34" t="s">
        <v>13</v>
      </c>
      <c r="N840" s="34" t="s">
        <v>13</v>
      </c>
      <c r="O840" s="34" t="s">
        <v>13</v>
      </c>
      <c r="P840" s="34" t="s">
        <v>13</v>
      </c>
      <c r="R840" s="34" t="s">
        <v>13</v>
      </c>
      <c r="S840" s="34" t="s">
        <v>13</v>
      </c>
      <c r="T840" s="34" t="s">
        <v>13</v>
      </c>
      <c r="U840" s="2" t="s">
        <v>5525</v>
      </c>
      <c r="V840" s="34" t="s">
        <v>6562</v>
      </c>
      <c r="W840" s="34" t="s">
        <v>4046</v>
      </c>
      <c r="X840" s="34" t="s">
        <v>6331</v>
      </c>
    </row>
    <row r="841" spans="1:24" s="34" customFormat="1" hidden="1" x14ac:dyDescent="0.25">
      <c r="A841" s="33" t="s">
        <v>1378</v>
      </c>
      <c r="C841" s="34" t="s">
        <v>4147</v>
      </c>
      <c r="E841" s="35"/>
      <c r="F841" s="35"/>
      <c r="G841" s="34" t="s">
        <v>13</v>
      </c>
      <c r="I841" s="34" t="s">
        <v>115</v>
      </c>
      <c r="J841" s="34" t="s">
        <v>4155</v>
      </c>
      <c r="K841" s="34" t="s">
        <v>1370</v>
      </c>
      <c r="L841" s="34" t="s">
        <v>1362</v>
      </c>
      <c r="M841" s="34" t="s">
        <v>13</v>
      </c>
      <c r="N841" s="34" t="s">
        <v>13</v>
      </c>
      <c r="O841" s="34" t="s">
        <v>13</v>
      </c>
      <c r="P841" s="34" t="s">
        <v>13</v>
      </c>
      <c r="R841" s="34" t="s">
        <v>13</v>
      </c>
      <c r="S841" s="34" t="s">
        <v>13</v>
      </c>
      <c r="T841" s="34" t="s">
        <v>13</v>
      </c>
      <c r="U841" s="2" t="s">
        <v>5526</v>
      </c>
      <c r="V841" s="34" t="s">
        <v>6562</v>
      </c>
      <c r="W841" s="34" t="s">
        <v>4046</v>
      </c>
      <c r="X841" s="34" t="s">
        <v>6331</v>
      </c>
    </row>
    <row r="842" spans="1:24" s="34" customFormat="1" hidden="1" x14ac:dyDescent="0.25">
      <c r="A842" s="33" t="s">
        <v>1379</v>
      </c>
      <c r="C842" s="34" t="s">
        <v>4147</v>
      </c>
      <c r="E842" s="35"/>
      <c r="F842" s="35"/>
      <c r="G842" s="34" t="s">
        <v>13</v>
      </c>
      <c r="I842" s="34" t="s">
        <v>115</v>
      </c>
      <c r="J842" s="34" t="s">
        <v>4155</v>
      </c>
      <c r="K842" s="34" t="s">
        <v>1370</v>
      </c>
      <c r="L842" s="34" t="s">
        <v>1362</v>
      </c>
      <c r="M842" s="34" t="s">
        <v>13</v>
      </c>
      <c r="N842" s="34" t="s">
        <v>13</v>
      </c>
      <c r="O842" s="34" t="s">
        <v>13</v>
      </c>
      <c r="P842" s="34" t="s">
        <v>13</v>
      </c>
      <c r="R842" s="34" t="s">
        <v>13</v>
      </c>
      <c r="S842" s="34" t="s">
        <v>13</v>
      </c>
      <c r="T842" s="34" t="s">
        <v>13</v>
      </c>
      <c r="U842" s="2" t="s">
        <v>5527</v>
      </c>
      <c r="V842" s="34" t="s">
        <v>6562</v>
      </c>
      <c r="W842" s="34" t="s">
        <v>4046</v>
      </c>
      <c r="X842" s="34" t="s">
        <v>6331</v>
      </c>
    </row>
    <row r="843" spans="1:24" s="34" customFormat="1" hidden="1" x14ac:dyDescent="0.25">
      <c r="A843" s="33" t="s">
        <v>1380</v>
      </c>
      <c r="C843" s="34" t="s">
        <v>4147</v>
      </c>
      <c r="E843" s="35"/>
      <c r="F843" s="35"/>
      <c r="G843" s="34" t="s">
        <v>13</v>
      </c>
      <c r="I843" s="34" t="s">
        <v>115</v>
      </c>
      <c r="J843" s="34" t="s">
        <v>4155</v>
      </c>
      <c r="K843" s="34" t="s">
        <v>1370</v>
      </c>
      <c r="L843" s="34" t="s">
        <v>1362</v>
      </c>
      <c r="M843" s="34" t="s">
        <v>13</v>
      </c>
      <c r="N843" s="34" t="s">
        <v>13</v>
      </c>
      <c r="O843" s="34" t="s">
        <v>13</v>
      </c>
      <c r="P843" s="34" t="s">
        <v>13</v>
      </c>
      <c r="R843" s="34" t="s">
        <v>13</v>
      </c>
      <c r="S843" s="34" t="s">
        <v>13</v>
      </c>
      <c r="T843" s="34" t="s">
        <v>13</v>
      </c>
      <c r="U843" s="2" t="s">
        <v>5528</v>
      </c>
      <c r="V843" s="34" t="s">
        <v>6562</v>
      </c>
      <c r="W843" s="34" t="s">
        <v>4046</v>
      </c>
      <c r="X843" s="34" t="s">
        <v>6331</v>
      </c>
    </row>
    <row r="844" spans="1:24" s="34" customFormat="1" hidden="1" x14ac:dyDescent="0.25">
      <c r="A844" s="33" t="s">
        <v>1381</v>
      </c>
      <c r="C844" s="34" t="s">
        <v>4147</v>
      </c>
      <c r="E844" s="35"/>
      <c r="F844" s="35"/>
      <c r="G844" s="34" t="s">
        <v>13</v>
      </c>
      <c r="I844" s="34" t="s">
        <v>115</v>
      </c>
      <c r="J844" s="34" t="s">
        <v>4155</v>
      </c>
      <c r="K844" s="34" t="s">
        <v>1370</v>
      </c>
      <c r="L844" s="34" t="s">
        <v>1362</v>
      </c>
      <c r="M844" s="34" t="s">
        <v>13</v>
      </c>
      <c r="N844" s="34" t="s">
        <v>13</v>
      </c>
      <c r="O844" s="34" t="s">
        <v>13</v>
      </c>
      <c r="P844" s="34" t="s">
        <v>13</v>
      </c>
      <c r="R844" s="34" t="s">
        <v>13</v>
      </c>
      <c r="S844" s="34" t="s">
        <v>13</v>
      </c>
      <c r="T844" s="34" t="s">
        <v>13</v>
      </c>
      <c r="U844" s="2" t="s">
        <v>5529</v>
      </c>
      <c r="V844" s="34" t="s">
        <v>6562</v>
      </c>
      <c r="W844" s="34" t="s">
        <v>4046</v>
      </c>
      <c r="X844" s="34" t="s">
        <v>6331</v>
      </c>
    </row>
    <row r="845" spans="1:24" s="34" customFormat="1" hidden="1" x14ac:dyDescent="0.25">
      <c r="A845" s="33" t="s">
        <v>1382</v>
      </c>
      <c r="C845" s="34" t="s">
        <v>4147</v>
      </c>
      <c r="E845" s="35"/>
      <c r="F845" s="35"/>
      <c r="G845" s="34" t="s">
        <v>13</v>
      </c>
      <c r="I845" s="34" t="s">
        <v>115</v>
      </c>
      <c r="J845" s="34" t="s">
        <v>4155</v>
      </c>
      <c r="K845" s="34" t="s">
        <v>1370</v>
      </c>
      <c r="L845" s="34" t="s">
        <v>1362</v>
      </c>
      <c r="M845" s="34" t="s">
        <v>13</v>
      </c>
      <c r="N845" s="34" t="s">
        <v>13</v>
      </c>
      <c r="O845" s="34" t="s">
        <v>13</v>
      </c>
      <c r="P845" s="34" t="s">
        <v>13</v>
      </c>
      <c r="R845" s="34" t="s">
        <v>13</v>
      </c>
      <c r="S845" s="34" t="s">
        <v>13</v>
      </c>
      <c r="T845" s="34" t="s">
        <v>13</v>
      </c>
      <c r="U845" s="2" t="s">
        <v>5530</v>
      </c>
      <c r="V845" s="34" t="s">
        <v>6562</v>
      </c>
      <c r="W845" s="34" t="s">
        <v>4046</v>
      </c>
      <c r="X845" s="34" t="s">
        <v>6331</v>
      </c>
    </row>
    <row r="846" spans="1:24" s="34" customFormat="1" hidden="1" x14ac:dyDescent="0.25">
      <c r="A846" s="33" t="s">
        <v>1383</v>
      </c>
      <c r="C846" s="34" t="s">
        <v>9448</v>
      </c>
      <c r="D846" s="34" t="s">
        <v>271</v>
      </c>
      <c r="E846" s="35"/>
      <c r="F846" s="35"/>
      <c r="G846" s="34" t="s">
        <v>13</v>
      </c>
      <c r="I846" s="34" t="s">
        <v>115</v>
      </c>
      <c r="J846" s="34" t="s">
        <v>4156</v>
      </c>
      <c r="K846" s="34" t="s">
        <v>1256</v>
      </c>
      <c r="L846" s="34" t="s">
        <v>13</v>
      </c>
      <c r="M846" s="34" t="s">
        <v>13</v>
      </c>
      <c r="N846" s="34" t="s">
        <v>13</v>
      </c>
      <c r="O846" s="34" t="s">
        <v>13</v>
      </c>
      <c r="P846" s="34" t="s">
        <v>13</v>
      </c>
      <c r="R846" s="34" t="s">
        <v>13</v>
      </c>
      <c r="S846" s="34" t="s">
        <v>21</v>
      </c>
      <c r="T846" s="34" t="s">
        <v>13</v>
      </c>
      <c r="U846" s="2" t="s">
        <v>1385</v>
      </c>
      <c r="V846" s="34" t="s">
        <v>1256</v>
      </c>
      <c r="W846" s="34" t="s">
        <v>4046</v>
      </c>
      <c r="X846" s="34" t="s">
        <v>6331</v>
      </c>
    </row>
    <row r="847" spans="1:24" s="34" customFormat="1" hidden="1" x14ac:dyDescent="0.25">
      <c r="A847" s="33" t="s">
        <v>1386</v>
      </c>
      <c r="C847" s="34" t="s">
        <v>4147</v>
      </c>
      <c r="E847" s="35"/>
      <c r="F847" s="35"/>
      <c r="G847" s="34" t="s">
        <v>13</v>
      </c>
      <c r="I847" s="34" t="s">
        <v>115</v>
      </c>
      <c r="J847" s="34" t="s">
        <v>4156</v>
      </c>
      <c r="K847" s="34" t="s">
        <v>1387</v>
      </c>
      <c r="L847" s="34" t="s">
        <v>13</v>
      </c>
      <c r="M847" s="34" t="s">
        <v>13</v>
      </c>
      <c r="N847" s="34" t="s">
        <v>13</v>
      </c>
      <c r="O847" s="34" t="s">
        <v>13</v>
      </c>
      <c r="P847" s="34" t="s">
        <v>13</v>
      </c>
      <c r="R847" s="34" t="s">
        <v>13</v>
      </c>
      <c r="S847" s="34" t="s">
        <v>46</v>
      </c>
      <c r="T847" s="34" t="s">
        <v>13</v>
      </c>
      <c r="U847" s="2" t="s">
        <v>1016</v>
      </c>
      <c r="V847" s="34" t="s">
        <v>1387</v>
      </c>
      <c r="W847" s="34" t="s">
        <v>4046</v>
      </c>
      <c r="X847" s="34" t="s">
        <v>6331</v>
      </c>
    </row>
    <row r="848" spans="1:24" s="34" customFormat="1" hidden="1" x14ac:dyDescent="0.25">
      <c r="A848" s="33" t="s">
        <v>1388</v>
      </c>
      <c r="C848" s="34" t="s">
        <v>4147</v>
      </c>
      <c r="E848" s="35"/>
      <c r="F848" s="35"/>
      <c r="G848" s="34" t="s">
        <v>13</v>
      </c>
      <c r="I848" s="34" t="s">
        <v>115</v>
      </c>
      <c r="J848" s="34" t="s">
        <v>4156</v>
      </c>
      <c r="K848" s="34" t="s">
        <v>1387</v>
      </c>
      <c r="L848" s="34" t="s">
        <v>13</v>
      </c>
      <c r="M848" s="34" t="s">
        <v>13</v>
      </c>
      <c r="N848" s="34" t="s">
        <v>13</v>
      </c>
      <c r="O848" s="34" t="s">
        <v>13</v>
      </c>
      <c r="P848" s="34" t="s">
        <v>13</v>
      </c>
      <c r="R848" s="34" t="s">
        <v>13</v>
      </c>
      <c r="S848" s="34" t="s">
        <v>46</v>
      </c>
      <c r="T848" s="34" t="s">
        <v>13</v>
      </c>
      <c r="U848" s="2" t="s">
        <v>805</v>
      </c>
      <c r="V848" s="34" t="s">
        <v>1387</v>
      </c>
      <c r="W848" s="34" t="s">
        <v>4046</v>
      </c>
      <c r="X848" s="34" t="s">
        <v>6331</v>
      </c>
    </row>
    <row r="849" spans="1:24" s="34" customFormat="1" hidden="1" x14ac:dyDescent="0.25">
      <c r="A849" s="33" t="s">
        <v>1389</v>
      </c>
      <c r="C849" s="34" t="s">
        <v>4148</v>
      </c>
      <c r="D849" s="34" t="s">
        <v>237</v>
      </c>
      <c r="E849" s="35"/>
      <c r="F849" s="35"/>
      <c r="G849" s="34" t="s">
        <v>50</v>
      </c>
      <c r="I849" s="34" t="s">
        <v>115</v>
      </c>
      <c r="J849" s="34" t="s">
        <v>4156</v>
      </c>
      <c r="K849" s="34" t="s">
        <v>1387</v>
      </c>
      <c r="L849" s="34" t="s">
        <v>897</v>
      </c>
      <c r="M849" s="34" t="s">
        <v>13</v>
      </c>
      <c r="N849" s="34" t="s">
        <v>13</v>
      </c>
      <c r="O849" s="34" t="s">
        <v>13</v>
      </c>
      <c r="P849" s="34" t="s">
        <v>13</v>
      </c>
      <c r="R849" s="34" t="s">
        <v>13</v>
      </c>
      <c r="S849" s="34" t="s">
        <v>13</v>
      </c>
      <c r="T849" s="34" t="s">
        <v>13</v>
      </c>
      <c r="U849" s="34" t="s">
        <v>1390</v>
      </c>
      <c r="V849" s="34" t="s">
        <v>6563</v>
      </c>
      <c r="W849" s="34" t="s">
        <v>4046</v>
      </c>
      <c r="X849" s="34" t="s">
        <v>6331</v>
      </c>
    </row>
    <row r="850" spans="1:24" s="34" customFormat="1" hidden="1" x14ac:dyDescent="0.25">
      <c r="A850" s="33" t="s">
        <v>1391</v>
      </c>
      <c r="C850" s="34" t="s">
        <v>4148</v>
      </c>
      <c r="D850" s="34" t="s">
        <v>237</v>
      </c>
      <c r="E850" s="35"/>
      <c r="F850" s="35"/>
      <c r="G850" s="34" t="s">
        <v>50</v>
      </c>
      <c r="I850" s="34" t="s">
        <v>115</v>
      </c>
      <c r="J850" s="34" t="s">
        <v>4155</v>
      </c>
      <c r="K850" s="34" t="s">
        <v>1387</v>
      </c>
      <c r="L850" s="34" t="s">
        <v>1256</v>
      </c>
      <c r="M850" s="34" t="s">
        <v>13</v>
      </c>
      <c r="N850" s="34" t="s">
        <v>13</v>
      </c>
      <c r="O850" s="34" t="s">
        <v>13</v>
      </c>
      <c r="P850" s="34" t="s">
        <v>13</v>
      </c>
      <c r="R850" s="34" t="s">
        <v>13</v>
      </c>
      <c r="S850" s="34" t="s">
        <v>13</v>
      </c>
      <c r="T850" s="34" t="s">
        <v>13</v>
      </c>
      <c r="U850" s="34" t="s">
        <v>1392</v>
      </c>
      <c r="V850" s="34" t="s">
        <v>6564</v>
      </c>
      <c r="W850" s="34" t="s">
        <v>4046</v>
      </c>
      <c r="X850" s="34" t="s">
        <v>6331</v>
      </c>
    </row>
    <row r="851" spans="1:24" s="34" customFormat="1" hidden="1" x14ac:dyDescent="0.25">
      <c r="A851" s="33" t="s">
        <v>1393</v>
      </c>
      <c r="C851" s="34" t="s">
        <v>4147</v>
      </c>
      <c r="E851" s="35"/>
      <c r="F851" s="35"/>
      <c r="G851" s="34" t="s">
        <v>13</v>
      </c>
      <c r="I851" s="34" t="s">
        <v>115</v>
      </c>
      <c r="J851" s="34" t="s">
        <v>4156</v>
      </c>
      <c r="K851" s="34" t="s">
        <v>1394</v>
      </c>
      <c r="L851" s="34" t="s">
        <v>13</v>
      </c>
      <c r="M851" s="34" t="s">
        <v>13</v>
      </c>
      <c r="N851" s="34" t="s">
        <v>13</v>
      </c>
      <c r="O851" s="34" t="s">
        <v>13</v>
      </c>
      <c r="P851" s="34" t="s">
        <v>13</v>
      </c>
      <c r="R851" s="34" t="s">
        <v>13</v>
      </c>
      <c r="S851" s="34" t="s">
        <v>46</v>
      </c>
      <c r="T851" s="34" t="s">
        <v>13</v>
      </c>
      <c r="U851" s="2" t="s">
        <v>1395</v>
      </c>
      <c r="V851" s="34" t="s">
        <v>1394</v>
      </c>
      <c r="W851" s="34" t="s">
        <v>4046</v>
      </c>
      <c r="X851" s="34" t="s">
        <v>6331</v>
      </c>
    </row>
    <row r="852" spans="1:24" s="34" customFormat="1" hidden="1" x14ac:dyDescent="0.25">
      <c r="A852" s="33" t="s">
        <v>1396</v>
      </c>
      <c r="C852" s="34" t="s">
        <v>4147</v>
      </c>
      <c r="E852" s="35"/>
      <c r="F852" s="35"/>
      <c r="G852" s="34" t="s">
        <v>13</v>
      </c>
      <c r="I852" s="34" t="s">
        <v>115</v>
      </c>
      <c r="J852" s="34" t="s">
        <v>4156</v>
      </c>
      <c r="K852" s="34" t="s">
        <v>1394</v>
      </c>
      <c r="L852" s="34" t="s">
        <v>1387</v>
      </c>
      <c r="M852" s="34" t="s">
        <v>13</v>
      </c>
      <c r="N852" s="34" t="s">
        <v>13</v>
      </c>
      <c r="O852" s="34" t="s">
        <v>13</v>
      </c>
      <c r="P852" s="34" t="s">
        <v>13</v>
      </c>
      <c r="R852" s="34" t="s">
        <v>13</v>
      </c>
      <c r="S852" s="34" t="s">
        <v>13</v>
      </c>
      <c r="T852" s="34" t="s">
        <v>13</v>
      </c>
      <c r="U852" s="2" t="s">
        <v>5531</v>
      </c>
      <c r="V852" s="34" t="s">
        <v>6565</v>
      </c>
      <c r="W852" s="34" t="s">
        <v>4046</v>
      </c>
      <c r="X852" s="34" t="s">
        <v>6331</v>
      </c>
    </row>
    <row r="853" spans="1:24" s="34" customFormat="1" hidden="1" x14ac:dyDescent="0.25">
      <c r="A853" s="33" t="s">
        <v>1397</v>
      </c>
      <c r="C853" s="34" t="s">
        <v>4147</v>
      </c>
      <c r="E853" s="35"/>
      <c r="F853" s="35"/>
      <c r="G853" s="34" t="s">
        <v>13</v>
      </c>
      <c r="I853" s="34" t="s">
        <v>115</v>
      </c>
      <c r="J853" s="34" t="s">
        <v>4156</v>
      </c>
      <c r="K853" s="34" t="s">
        <v>1398</v>
      </c>
      <c r="L853" s="34" t="s">
        <v>93</v>
      </c>
      <c r="M853" s="34" t="s">
        <v>13</v>
      </c>
      <c r="N853" s="34" t="s">
        <v>13</v>
      </c>
      <c r="O853" s="34" t="s">
        <v>13</v>
      </c>
      <c r="P853" s="34" t="s">
        <v>13</v>
      </c>
      <c r="R853" s="34" t="s">
        <v>13</v>
      </c>
      <c r="S853" s="34" t="s">
        <v>13</v>
      </c>
      <c r="T853" s="34" t="s">
        <v>13</v>
      </c>
      <c r="U853" s="2" t="s">
        <v>5532</v>
      </c>
      <c r="V853" s="34" t="s">
        <v>6566</v>
      </c>
      <c r="W853" s="34" t="s">
        <v>4046</v>
      </c>
      <c r="X853" s="34" t="s">
        <v>6331</v>
      </c>
    </row>
    <row r="854" spans="1:24" s="34" customFormat="1" hidden="1" x14ac:dyDescent="0.25">
      <c r="A854" s="33" t="s">
        <v>1399</v>
      </c>
      <c r="C854" s="34" t="s">
        <v>9448</v>
      </c>
      <c r="D854" s="34" t="s">
        <v>6397</v>
      </c>
      <c r="E854" s="35"/>
      <c r="F854" s="35"/>
      <c r="G854" s="34" t="s">
        <v>13</v>
      </c>
      <c r="I854" s="34" t="s">
        <v>115</v>
      </c>
      <c r="J854" s="34" t="s">
        <v>4156</v>
      </c>
      <c r="K854" s="34" t="s">
        <v>1400</v>
      </c>
      <c r="L854" s="34" t="s">
        <v>13</v>
      </c>
      <c r="M854" s="34" t="s">
        <v>13</v>
      </c>
      <c r="N854" s="34" t="s">
        <v>13</v>
      </c>
      <c r="O854" s="34" t="s">
        <v>13</v>
      </c>
      <c r="P854" s="34" t="s">
        <v>13</v>
      </c>
      <c r="R854" s="34" t="s">
        <v>13</v>
      </c>
      <c r="S854" s="34" t="s">
        <v>46</v>
      </c>
      <c r="T854" s="34" t="s">
        <v>13</v>
      </c>
      <c r="U854" s="2" t="s">
        <v>709</v>
      </c>
      <c r="V854" s="34" t="s">
        <v>1400</v>
      </c>
      <c r="W854" s="34" t="s">
        <v>4046</v>
      </c>
      <c r="X854" s="34" t="s">
        <v>6331</v>
      </c>
    </row>
    <row r="855" spans="1:24" s="34" customFormat="1" hidden="1" x14ac:dyDescent="0.25">
      <c r="A855" s="33" t="s">
        <v>1401</v>
      </c>
      <c r="C855" s="34" t="s">
        <v>9448</v>
      </c>
      <c r="D855" s="34" t="s">
        <v>6397</v>
      </c>
      <c r="E855" s="35"/>
      <c r="F855" s="35"/>
      <c r="G855" s="34" t="s">
        <v>13</v>
      </c>
      <c r="I855" s="34" t="s">
        <v>115</v>
      </c>
      <c r="J855" s="34" t="s">
        <v>4156</v>
      </c>
      <c r="K855" s="34" t="s">
        <v>1400</v>
      </c>
      <c r="L855" s="34" t="s">
        <v>13</v>
      </c>
      <c r="M855" s="34" t="s">
        <v>13</v>
      </c>
      <c r="N855" s="34" t="s">
        <v>13</v>
      </c>
      <c r="O855" s="34" t="s">
        <v>13</v>
      </c>
      <c r="P855" s="34" t="s">
        <v>13</v>
      </c>
      <c r="R855" s="34" t="s">
        <v>13</v>
      </c>
      <c r="S855" s="34" t="s">
        <v>46</v>
      </c>
      <c r="T855" s="34" t="s">
        <v>13</v>
      </c>
      <c r="U855" s="2" t="s">
        <v>6398</v>
      </c>
      <c r="V855" s="34" t="s">
        <v>1400</v>
      </c>
      <c r="W855" s="34" t="s">
        <v>4046</v>
      </c>
      <c r="X855" s="34" t="s">
        <v>6331</v>
      </c>
    </row>
    <row r="856" spans="1:24" s="34" customFormat="1" hidden="1" x14ac:dyDescent="0.25">
      <c r="A856" s="33" t="s">
        <v>1402</v>
      </c>
      <c r="C856" s="34" t="s">
        <v>9448</v>
      </c>
      <c r="D856" s="34" t="s">
        <v>6397</v>
      </c>
      <c r="E856" s="35"/>
      <c r="F856" s="35"/>
      <c r="G856" s="34" t="s">
        <v>13</v>
      </c>
      <c r="I856" s="34" t="s">
        <v>115</v>
      </c>
      <c r="J856" s="34" t="s">
        <v>4156</v>
      </c>
      <c r="K856" s="34" t="s">
        <v>1400</v>
      </c>
      <c r="L856" s="34" t="s">
        <v>13</v>
      </c>
      <c r="M856" s="34" t="s">
        <v>13</v>
      </c>
      <c r="N856" s="34" t="s">
        <v>13</v>
      </c>
      <c r="O856" s="34" t="s">
        <v>13</v>
      </c>
      <c r="P856" s="34" t="s">
        <v>13</v>
      </c>
      <c r="R856" s="34" t="s">
        <v>13</v>
      </c>
      <c r="S856" s="34" t="s">
        <v>46</v>
      </c>
      <c r="T856" s="34" t="s">
        <v>13</v>
      </c>
      <c r="U856" s="2" t="s">
        <v>6399</v>
      </c>
      <c r="V856" s="34" t="s">
        <v>1400</v>
      </c>
      <c r="W856" s="34" t="s">
        <v>4046</v>
      </c>
      <c r="X856" s="34" t="s">
        <v>6331</v>
      </c>
    </row>
    <row r="857" spans="1:24" s="34" customFormat="1" hidden="1" x14ac:dyDescent="0.25">
      <c r="A857" s="33" t="s">
        <v>1403</v>
      </c>
      <c r="C857" s="34" t="s">
        <v>9448</v>
      </c>
      <c r="D857" s="34" t="s">
        <v>271</v>
      </c>
      <c r="E857" s="35"/>
      <c r="F857" s="35"/>
      <c r="G857" s="34" t="s">
        <v>13</v>
      </c>
      <c r="I857" s="34" t="s">
        <v>115</v>
      </c>
      <c r="J857" s="34" t="s">
        <v>4156</v>
      </c>
      <c r="K857" s="34" t="s">
        <v>1400</v>
      </c>
      <c r="L857" s="34" t="s">
        <v>13</v>
      </c>
      <c r="M857" s="34" t="s">
        <v>13</v>
      </c>
      <c r="N857" s="34" t="s">
        <v>13</v>
      </c>
      <c r="O857" s="34" t="s">
        <v>13</v>
      </c>
      <c r="P857" s="34" t="s">
        <v>13</v>
      </c>
      <c r="R857" s="34" t="s">
        <v>13</v>
      </c>
      <c r="S857" s="34" t="s">
        <v>46</v>
      </c>
      <c r="T857" s="34" t="s">
        <v>13</v>
      </c>
      <c r="U857" s="2" t="s">
        <v>6400</v>
      </c>
      <c r="V857" s="34" t="s">
        <v>1400</v>
      </c>
      <c r="W857" s="34" t="s">
        <v>4046</v>
      </c>
      <c r="X857" s="34" t="s">
        <v>6331</v>
      </c>
    </row>
    <row r="858" spans="1:24" s="34" customFormat="1" hidden="1" x14ac:dyDescent="0.25">
      <c r="A858" s="33" t="s">
        <v>1404</v>
      </c>
      <c r="C858" s="34" t="s">
        <v>9448</v>
      </c>
      <c r="D858" s="34" t="s">
        <v>271</v>
      </c>
      <c r="E858" s="35"/>
      <c r="F858" s="35"/>
      <c r="G858" s="34" t="s">
        <v>13</v>
      </c>
      <c r="I858" s="34" t="s">
        <v>115</v>
      </c>
      <c r="J858" s="34" t="s">
        <v>4156</v>
      </c>
      <c r="K858" s="34" t="s">
        <v>1400</v>
      </c>
      <c r="L858" s="34" t="s">
        <v>13</v>
      </c>
      <c r="M858" s="34" t="s">
        <v>13</v>
      </c>
      <c r="N858" s="34" t="s">
        <v>13</v>
      </c>
      <c r="O858" s="34" t="s">
        <v>13</v>
      </c>
      <c r="P858" s="34" t="s">
        <v>13</v>
      </c>
      <c r="R858" s="34" t="s">
        <v>13</v>
      </c>
      <c r="S858" s="34" t="s">
        <v>46</v>
      </c>
      <c r="T858" s="34" t="s">
        <v>13</v>
      </c>
      <c r="U858" s="2" t="s">
        <v>6567</v>
      </c>
      <c r="V858" s="34" t="s">
        <v>1400</v>
      </c>
      <c r="W858" s="34" t="s">
        <v>4046</v>
      </c>
      <c r="X858" s="34" t="s">
        <v>6331</v>
      </c>
    </row>
    <row r="859" spans="1:24" s="34" customFormat="1" hidden="1" x14ac:dyDescent="0.25">
      <c r="A859" s="33" t="s">
        <v>1405</v>
      </c>
      <c r="C859" s="34" t="s">
        <v>5158</v>
      </c>
      <c r="D859" s="34" t="s">
        <v>237</v>
      </c>
      <c r="E859" s="35"/>
      <c r="F859" s="35"/>
      <c r="G859" s="34" t="s">
        <v>50</v>
      </c>
      <c r="I859" s="34" t="s">
        <v>115</v>
      </c>
      <c r="J859" s="34" t="s">
        <v>4156</v>
      </c>
      <c r="K859" s="34" t="s">
        <v>1406</v>
      </c>
      <c r="L859" s="34" t="s">
        <v>13</v>
      </c>
      <c r="M859" s="34" t="s">
        <v>13</v>
      </c>
      <c r="N859" s="34" t="s">
        <v>13</v>
      </c>
      <c r="O859" s="34" t="s">
        <v>13</v>
      </c>
      <c r="P859" s="34" t="s">
        <v>13</v>
      </c>
      <c r="R859" s="34" t="s">
        <v>13</v>
      </c>
      <c r="S859" s="34" t="s">
        <v>46</v>
      </c>
      <c r="T859" s="34" t="s">
        <v>13</v>
      </c>
      <c r="U859" s="34" t="s">
        <v>1407</v>
      </c>
      <c r="V859" s="34" t="s">
        <v>1406</v>
      </c>
      <c r="W859" s="34" t="s">
        <v>4046</v>
      </c>
      <c r="X859" s="34" t="s">
        <v>6331</v>
      </c>
    </row>
    <row r="860" spans="1:24" s="34" customFormat="1" hidden="1" x14ac:dyDescent="0.25">
      <c r="A860" s="33" t="s">
        <v>1408</v>
      </c>
      <c r="C860" s="34" t="s">
        <v>9448</v>
      </c>
      <c r="D860" s="34" t="s">
        <v>6397</v>
      </c>
      <c r="E860" s="35"/>
      <c r="F860" s="35"/>
      <c r="G860" s="34" t="s">
        <v>13</v>
      </c>
      <c r="I860" s="34" t="s">
        <v>115</v>
      </c>
      <c r="J860" s="34" t="s">
        <v>4156</v>
      </c>
      <c r="K860" s="34" t="s">
        <v>1409</v>
      </c>
      <c r="L860" s="34" t="s">
        <v>13</v>
      </c>
      <c r="M860" s="34" t="s">
        <v>13</v>
      </c>
      <c r="N860" s="34" t="s">
        <v>13</v>
      </c>
      <c r="O860" s="34" t="s">
        <v>13</v>
      </c>
      <c r="P860" s="34" t="s">
        <v>13</v>
      </c>
      <c r="R860" s="34" t="s">
        <v>13</v>
      </c>
      <c r="S860" s="34" t="s">
        <v>46</v>
      </c>
      <c r="T860" s="34" t="s">
        <v>13</v>
      </c>
      <c r="U860" s="2" t="s">
        <v>313</v>
      </c>
      <c r="V860" s="34" t="s">
        <v>1409</v>
      </c>
      <c r="W860" s="34" t="s">
        <v>4046</v>
      </c>
      <c r="X860" s="34" t="s">
        <v>6331</v>
      </c>
    </row>
    <row r="861" spans="1:24" s="34" customFormat="1" hidden="1" x14ac:dyDescent="0.25">
      <c r="A861" s="33" t="s">
        <v>1410</v>
      </c>
      <c r="C861" s="34" t="s">
        <v>9448</v>
      </c>
      <c r="D861" s="34" t="s">
        <v>6397</v>
      </c>
      <c r="E861" s="35"/>
      <c r="F861" s="35"/>
      <c r="G861" s="34" t="s">
        <v>13</v>
      </c>
      <c r="I861" s="34" t="s">
        <v>115</v>
      </c>
      <c r="J861" s="34" t="s">
        <v>4156</v>
      </c>
      <c r="K861" s="34" t="s">
        <v>1409</v>
      </c>
      <c r="L861" s="34" t="s">
        <v>13</v>
      </c>
      <c r="M861" s="34" t="s">
        <v>13</v>
      </c>
      <c r="N861" s="34" t="s">
        <v>13</v>
      </c>
      <c r="O861" s="34" t="s">
        <v>13</v>
      </c>
      <c r="P861" s="34" t="s">
        <v>13</v>
      </c>
      <c r="R861" s="34" t="s">
        <v>13</v>
      </c>
      <c r="S861" s="34" t="s">
        <v>46</v>
      </c>
      <c r="T861" s="34" t="s">
        <v>13</v>
      </c>
      <c r="U861" s="2" t="s">
        <v>899</v>
      </c>
      <c r="V861" s="34" t="s">
        <v>1409</v>
      </c>
      <c r="W861" s="34" t="s">
        <v>4046</v>
      </c>
      <c r="X861" s="34" t="s">
        <v>6331</v>
      </c>
    </row>
    <row r="862" spans="1:24" s="34" customFormat="1" hidden="1" x14ac:dyDescent="0.25">
      <c r="A862" s="33" t="s">
        <v>1411</v>
      </c>
      <c r="C862" s="34" t="s">
        <v>9448</v>
      </c>
      <c r="D862" s="34" t="s">
        <v>6397</v>
      </c>
      <c r="E862" s="35"/>
      <c r="F862" s="35"/>
      <c r="G862" s="34" t="s">
        <v>13</v>
      </c>
      <c r="I862" s="34" t="s">
        <v>115</v>
      </c>
      <c r="J862" s="34" t="s">
        <v>4156</v>
      </c>
      <c r="K862" s="34" t="s">
        <v>1409</v>
      </c>
      <c r="L862" s="34" t="s">
        <v>13</v>
      </c>
      <c r="M862" s="34" t="s">
        <v>13</v>
      </c>
      <c r="N862" s="34" t="s">
        <v>13</v>
      </c>
      <c r="O862" s="34" t="s">
        <v>13</v>
      </c>
      <c r="P862" s="34" t="s">
        <v>13</v>
      </c>
      <c r="R862" s="34" t="s">
        <v>13</v>
      </c>
      <c r="S862" s="34" t="s">
        <v>46</v>
      </c>
      <c r="T862" s="34" t="s">
        <v>13</v>
      </c>
      <c r="U862" s="2" t="s">
        <v>901</v>
      </c>
      <c r="V862" s="34" t="s">
        <v>1409</v>
      </c>
      <c r="W862" s="34" t="s">
        <v>4046</v>
      </c>
      <c r="X862" s="34" t="s">
        <v>6331</v>
      </c>
    </row>
    <row r="863" spans="1:24" s="34" customFormat="1" hidden="1" x14ac:dyDescent="0.25">
      <c r="A863" s="33" t="s">
        <v>1412</v>
      </c>
      <c r="C863" s="34" t="s">
        <v>9448</v>
      </c>
      <c r="D863" s="34" t="s">
        <v>271</v>
      </c>
      <c r="E863" s="35"/>
      <c r="F863" s="35"/>
      <c r="G863" s="34" t="s">
        <v>13</v>
      </c>
      <c r="I863" s="34" t="s">
        <v>115</v>
      </c>
      <c r="J863" s="34" t="s">
        <v>4156</v>
      </c>
      <c r="K863" s="34" t="s">
        <v>1409</v>
      </c>
      <c r="L863" s="34" t="s">
        <v>13</v>
      </c>
      <c r="M863" s="34" t="s">
        <v>13</v>
      </c>
      <c r="N863" s="34" t="s">
        <v>13</v>
      </c>
      <c r="O863" s="34" t="s">
        <v>13</v>
      </c>
      <c r="P863" s="34" t="s">
        <v>13</v>
      </c>
      <c r="R863" s="34" t="s">
        <v>13</v>
      </c>
      <c r="S863" s="34" t="s">
        <v>46</v>
      </c>
      <c r="T863" s="34" t="s">
        <v>13</v>
      </c>
      <c r="U863" s="2" t="s">
        <v>6568</v>
      </c>
      <c r="V863" s="34" t="s">
        <v>1409</v>
      </c>
      <c r="W863" s="34" t="s">
        <v>4046</v>
      </c>
      <c r="X863" s="34" t="s">
        <v>6331</v>
      </c>
    </row>
    <row r="864" spans="1:24" s="34" customFormat="1" hidden="1" x14ac:dyDescent="0.25">
      <c r="A864" s="33" t="s">
        <v>1413</v>
      </c>
      <c r="C864" s="34" t="s">
        <v>9448</v>
      </c>
      <c r="D864" s="34" t="s">
        <v>271</v>
      </c>
      <c r="E864" s="35"/>
      <c r="F864" s="35"/>
      <c r="G864" s="34" t="s">
        <v>13</v>
      </c>
      <c r="I864" s="34" t="s">
        <v>115</v>
      </c>
      <c r="J864" s="34" t="s">
        <v>4156</v>
      </c>
      <c r="K864" s="34" t="s">
        <v>1409</v>
      </c>
      <c r="L864" s="34" t="s">
        <v>13</v>
      </c>
      <c r="M864" s="34" t="s">
        <v>13</v>
      </c>
      <c r="N864" s="34" t="s">
        <v>13</v>
      </c>
      <c r="O864" s="34" t="s">
        <v>13</v>
      </c>
      <c r="P864" s="34" t="s">
        <v>13</v>
      </c>
      <c r="R864" s="34" t="s">
        <v>13</v>
      </c>
      <c r="S864" s="34" t="s">
        <v>46</v>
      </c>
      <c r="T864" s="34" t="s">
        <v>13</v>
      </c>
      <c r="U864" s="2" t="s">
        <v>6569</v>
      </c>
      <c r="V864" s="34" t="s">
        <v>1409</v>
      </c>
      <c r="W864" s="34" t="s">
        <v>4046</v>
      </c>
      <c r="X864" s="34" t="s">
        <v>6331</v>
      </c>
    </row>
    <row r="865" spans="1:24" s="34" customFormat="1" hidden="1" x14ac:dyDescent="0.25">
      <c r="A865" s="33" t="s">
        <v>1414</v>
      </c>
      <c r="C865" s="34" t="s">
        <v>4147</v>
      </c>
      <c r="E865" s="35"/>
      <c r="F865" s="35"/>
      <c r="G865" s="34" t="s">
        <v>13</v>
      </c>
      <c r="I865" s="34" t="s">
        <v>115</v>
      </c>
      <c r="J865" s="34" t="s">
        <v>4156</v>
      </c>
      <c r="K865" s="34" t="s">
        <v>1409</v>
      </c>
      <c r="L865" s="34" t="s">
        <v>13</v>
      </c>
      <c r="M865" s="34" t="s">
        <v>13</v>
      </c>
      <c r="N865" s="34" t="s">
        <v>13</v>
      </c>
      <c r="O865" s="34" t="s">
        <v>13</v>
      </c>
      <c r="P865" s="34" t="s">
        <v>13</v>
      </c>
      <c r="R865" s="34" t="s">
        <v>13</v>
      </c>
      <c r="S865" s="34" t="s">
        <v>46</v>
      </c>
      <c r="T865" s="34" t="s">
        <v>13</v>
      </c>
      <c r="U865" s="2" t="s">
        <v>1415</v>
      </c>
      <c r="V865" s="34" t="s">
        <v>1409</v>
      </c>
      <c r="W865" s="34" t="s">
        <v>4046</v>
      </c>
      <c r="X865" s="34" t="s">
        <v>6331</v>
      </c>
    </row>
    <row r="866" spans="1:24" s="34" customFormat="1" hidden="1" x14ac:dyDescent="0.25">
      <c r="A866" s="33" t="s">
        <v>1416</v>
      </c>
      <c r="C866" s="34" t="s">
        <v>9448</v>
      </c>
      <c r="D866" s="34" t="s">
        <v>6397</v>
      </c>
      <c r="E866" s="35"/>
      <c r="F866" s="35"/>
      <c r="G866" s="34" t="s">
        <v>13</v>
      </c>
      <c r="I866" s="34" t="s">
        <v>115</v>
      </c>
      <c r="J866" s="34" t="s">
        <v>4156</v>
      </c>
      <c r="K866" s="34" t="s">
        <v>1417</v>
      </c>
      <c r="L866" s="34" t="s">
        <v>13</v>
      </c>
      <c r="M866" s="34" t="s">
        <v>13</v>
      </c>
      <c r="N866" s="34" t="s">
        <v>13</v>
      </c>
      <c r="O866" s="34" t="s">
        <v>13</v>
      </c>
      <c r="P866" s="34" t="s">
        <v>13</v>
      </c>
      <c r="R866" s="34" t="s">
        <v>13</v>
      </c>
      <c r="S866" s="34" t="s">
        <v>46</v>
      </c>
      <c r="T866" s="34" t="s">
        <v>13</v>
      </c>
      <c r="U866" s="2" t="s">
        <v>6570</v>
      </c>
      <c r="V866" s="34" t="s">
        <v>1417</v>
      </c>
      <c r="W866" s="34" t="s">
        <v>4046</v>
      </c>
      <c r="X866" s="34" t="s">
        <v>6331</v>
      </c>
    </row>
    <row r="867" spans="1:24" s="34" customFormat="1" hidden="1" x14ac:dyDescent="0.25">
      <c r="A867" s="33" t="s">
        <v>1418</v>
      </c>
      <c r="C867" s="34" t="s">
        <v>4148</v>
      </c>
      <c r="D867" s="34" t="s">
        <v>237</v>
      </c>
      <c r="E867" s="35"/>
      <c r="F867" s="35"/>
      <c r="G867" s="34" t="s">
        <v>50</v>
      </c>
      <c r="I867" s="34" t="s">
        <v>115</v>
      </c>
      <c r="J867" s="34" t="s">
        <v>4156</v>
      </c>
      <c r="K867" s="34" t="s">
        <v>1417</v>
      </c>
      <c r="L867" s="34" t="s">
        <v>93</v>
      </c>
      <c r="M867" s="34" t="s">
        <v>13</v>
      </c>
      <c r="N867" s="34" t="s">
        <v>13</v>
      </c>
      <c r="O867" s="34" t="s">
        <v>13</v>
      </c>
      <c r="P867" s="34" t="s">
        <v>13</v>
      </c>
      <c r="R867" s="34" t="s">
        <v>13</v>
      </c>
      <c r="S867" s="34" t="s">
        <v>13</v>
      </c>
      <c r="T867" s="34" t="s">
        <v>13</v>
      </c>
      <c r="U867" s="34" t="s">
        <v>1419</v>
      </c>
      <c r="V867" s="34" t="s">
        <v>6571</v>
      </c>
      <c r="W867" s="34" t="s">
        <v>4046</v>
      </c>
      <c r="X867" s="34" t="s">
        <v>6331</v>
      </c>
    </row>
    <row r="868" spans="1:24" s="34" customFormat="1" hidden="1" x14ac:dyDescent="0.25">
      <c r="A868" s="33" t="s">
        <v>1420</v>
      </c>
      <c r="C868" s="34" t="s">
        <v>9448</v>
      </c>
      <c r="D868" s="34" t="s">
        <v>9450</v>
      </c>
      <c r="E868" s="35">
        <v>42804</v>
      </c>
      <c r="F868" s="35">
        <v>42804</v>
      </c>
      <c r="G868" s="34" t="s">
        <v>13</v>
      </c>
      <c r="I868" s="34" t="s">
        <v>115</v>
      </c>
      <c r="J868" s="34" t="s">
        <v>4156</v>
      </c>
      <c r="K868" s="34" t="s">
        <v>1421</v>
      </c>
      <c r="L868" s="34" t="s">
        <v>13</v>
      </c>
      <c r="M868" s="34" t="s">
        <v>13</v>
      </c>
      <c r="N868" s="34" t="s">
        <v>13</v>
      </c>
      <c r="O868" s="34" t="s">
        <v>13</v>
      </c>
      <c r="P868" s="34" t="s">
        <v>13</v>
      </c>
      <c r="R868" s="34" t="s">
        <v>13</v>
      </c>
      <c r="S868" s="34" t="s">
        <v>46</v>
      </c>
      <c r="T868" s="34" t="s">
        <v>13</v>
      </c>
      <c r="U868" s="2" t="s">
        <v>6572</v>
      </c>
      <c r="V868" s="34" t="s">
        <v>1421</v>
      </c>
      <c r="W868" s="34" t="s">
        <v>4046</v>
      </c>
      <c r="X868" s="34" t="s">
        <v>6331</v>
      </c>
    </row>
    <row r="869" spans="1:24" s="34" customFormat="1" hidden="1" x14ac:dyDescent="0.25">
      <c r="A869" s="33" t="s">
        <v>1422</v>
      </c>
      <c r="C869" s="34" t="s">
        <v>9448</v>
      </c>
      <c r="D869" s="34" t="s">
        <v>6397</v>
      </c>
      <c r="E869" s="35"/>
      <c r="F869" s="35"/>
      <c r="G869" s="34" t="s">
        <v>13</v>
      </c>
      <c r="I869" s="34" t="s">
        <v>115</v>
      </c>
      <c r="J869" s="34" t="s">
        <v>4156</v>
      </c>
      <c r="K869" s="34" t="s">
        <v>1423</v>
      </c>
      <c r="L869" s="34" t="s">
        <v>13</v>
      </c>
      <c r="M869" s="34" t="s">
        <v>13</v>
      </c>
      <c r="N869" s="34" t="s">
        <v>13</v>
      </c>
      <c r="O869" s="34" t="s">
        <v>13</v>
      </c>
      <c r="P869" s="34" t="s">
        <v>13</v>
      </c>
      <c r="R869" s="34" t="s">
        <v>13</v>
      </c>
      <c r="S869" s="34" t="s">
        <v>54</v>
      </c>
      <c r="T869" s="34" t="s">
        <v>13</v>
      </c>
      <c r="U869" s="2" t="s">
        <v>6573</v>
      </c>
      <c r="V869" s="34" t="s">
        <v>1423</v>
      </c>
      <c r="W869" s="34" t="s">
        <v>4046</v>
      </c>
      <c r="X869" s="34" t="s">
        <v>6331</v>
      </c>
    </row>
    <row r="870" spans="1:24" s="34" customFormat="1" hidden="1" x14ac:dyDescent="0.25">
      <c r="A870" s="33" t="s">
        <v>1424</v>
      </c>
      <c r="C870" s="34" t="s">
        <v>4147</v>
      </c>
      <c r="E870" s="35"/>
      <c r="F870" s="35"/>
      <c r="G870" s="34" t="s">
        <v>13</v>
      </c>
      <c r="I870" s="34" t="s">
        <v>115</v>
      </c>
      <c r="J870" s="34" t="s">
        <v>4155</v>
      </c>
      <c r="K870" s="34" t="s">
        <v>609</v>
      </c>
      <c r="L870" s="34" t="s">
        <v>13</v>
      </c>
      <c r="M870" s="34" t="s">
        <v>13</v>
      </c>
      <c r="N870" s="34" t="s">
        <v>13</v>
      </c>
      <c r="O870" s="34" t="s">
        <v>13</v>
      </c>
      <c r="P870" s="34" t="s">
        <v>13</v>
      </c>
      <c r="R870" s="34" t="s">
        <v>13</v>
      </c>
      <c r="S870" s="34" t="s">
        <v>13</v>
      </c>
      <c r="T870" s="34" t="s">
        <v>13</v>
      </c>
      <c r="U870" s="2" t="s">
        <v>5533</v>
      </c>
      <c r="V870" s="34" t="s">
        <v>609</v>
      </c>
      <c r="W870" s="34" t="s">
        <v>4046</v>
      </c>
      <c r="X870" s="34" t="s">
        <v>6340</v>
      </c>
    </row>
    <row r="871" spans="1:24" s="34" customFormat="1" hidden="1" x14ac:dyDescent="0.25">
      <c r="A871" s="33" t="s">
        <v>1425</v>
      </c>
      <c r="C871" s="34" t="s">
        <v>4147</v>
      </c>
      <c r="E871" s="35"/>
      <c r="F871" s="35"/>
      <c r="G871" s="34" t="s">
        <v>13</v>
      </c>
      <c r="I871" s="34" t="s">
        <v>115</v>
      </c>
      <c r="J871" s="34" t="s">
        <v>4155</v>
      </c>
      <c r="K871" s="34" t="s">
        <v>616</v>
      </c>
      <c r="L871" s="34" t="s">
        <v>13</v>
      </c>
      <c r="M871" s="34" t="s">
        <v>13</v>
      </c>
      <c r="N871" s="34" t="s">
        <v>13</v>
      </c>
      <c r="O871" s="34" t="s">
        <v>13</v>
      </c>
      <c r="P871" s="34" t="s">
        <v>13</v>
      </c>
      <c r="R871" s="34" t="s">
        <v>13</v>
      </c>
      <c r="S871" s="34" t="s">
        <v>13</v>
      </c>
      <c r="T871" s="34" t="s">
        <v>13</v>
      </c>
      <c r="U871" s="2" t="s">
        <v>5534</v>
      </c>
      <c r="V871" s="34" t="s">
        <v>616</v>
      </c>
      <c r="W871" s="34" t="s">
        <v>4046</v>
      </c>
      <c r="X871" s="34" t="s">
        <v>6340</v>
      </c>
    </row>
    <row r="872" spans="1:24" s="34" customFormat="1" hidden="1" x14ac:dyDescent="0.25">
      <c r="A872" s="33" t="s">
        <v>1426</v>
      </c>
      <c r="C872" s="34" t="s">
        <v>4147</v>
      </c>
      <c r="E872" s="35"/>
      <c r="F872" s="35"/>
      <c r="G872" s="34" t="s">
        <v>13</v>
      </c>
      <c r="I872" s="34" t="s">
        <v>115</v>
      </c>
      <c r="J872" s="34" t="s">
        <v>4155</v>
      </c>
      <c r="K872" s="34" t="s">
        <v>616</v>
      </c>
      <c r="L872" s="34" t="s">
        <v>13</v>
      </c>
      <c r="M872" s="34" t="s">
        <v>13</v>
      </c>
      <c r="N872" s="34" t="s">
        <v>13</v>
      </c>
      <c r="O872" s="34" t="s">
        <v>13</v>
      </c>
      <c r="P872" s="34" t="s">
        <v>13</v>
      </c>
      <c r="R872" s="34" t="s">
        <v>13</v>
      </c>
      <c r="S872" s="34" t="s">
        <v>13</v>
      </c>
      <c r="T872" s="34" t="s">
        <v>13</v>
      </c>
      <c r="U872" s="2" t="s">
        <v>5535</v>
      </c>
      <c r="V872" s="34" t="s">
        <v>616</v>
      </c>
      <c r="W872" s="34" t="s">
        <v>4046</v>
      </c>
      <c r="X872" s="34" t="s">
        <v>6331</v>
      </c>
    </row>
    <row r="873" spans="1:24" s="34" customFormat="1" hidden="1" x14ac:dyDescent="0.25">
      <c r="A873" s="33" t="s">
        <v>1427</v>
      </c>
      <c r="C873" s="34" t="s">
        <v>4147</v>
      </c>
      <c r="E873" s="35"/>
      <c r="F873" s="35"/>
      <c r="G873" s="34" t="s">
        <v>13</v>
      </c>
      <c r="I873" s="34" t="s">
        <v>115</v>
      </c>
      <c r="J873" s="34" t="s">
        <v>4156</v>
      </c>
      <c r="K873" s="34" t="s">
        <v>616</v>
      </c>
      <c r="L873" s="34" t="s">
        <v>13</v>
      </c>
      <c r="M873" s="34" t="s">
        <v>13</v>
      </c>
      <c r="N873" s="34" t="s">
        <v>13</v>
      </c>
      <c r="O873" s="34" t="s">
        <v>13</v>
      </c>
      <c r="P873" s="34" t="s">
        <v>13</v>
      </c>
      <c r="R873" s="34" t="s">
        <v>13</v>
      </c>
      <c r="S873" s="34" t="s">
        <v>13</v>
      </c>
      <c r="T873" s="34" t="s">
        <v>13</v>
      </c>
      <c r="U873" s="2" t="s">
        <v>5536</v>
      </c>
      <c r="V873" s="34" t="s">
        <v>616</v>
      </c>
      <c r="W873" s="34" t="s">
        <v>4046</v>
      </c>
      <c r="X873" s="34" t="s">
        <v>6331</v>
      </c>
    </row>
    <row r="874" spans="1:24" s="34" customFormat="1" hidden="1" x14ac:dyDescent="0.25">
      <c r="A874" s="33" t="s">
        <v>1428</v>
      </c>
      <c r="C874" s="34" t="s">
        <v>9448</v>
      </c>
      <c r="D874" s="34" t="s">
        <v>9454</v>
      </c>
      <c r="E874" s="35">
        <v>41745</v>
      </c>
      <c r="F874" s="35">
        <v>42852</v>
      </c>
      <c r="G874" s="34" t="s">
        <v>13</v>
      </c>
      <c r="I874" s="34" t="s">
        <v>115</v>
      </c>
      <c r="J874" s="34" t="s">
        <v>6246</v>
      </c>
      <c r="K874" s="34" t="s">
        <v>609</v>
      </c>
      <c r="L874" s="34" t="s">
        <v>13</v>
      </c>
      <c r="M874" s="34" t="s">
        <v>13</v>
      </c>
      <c r="N874" s="34" t="s">
        <v>13</v>
      </c>
      <c r="O874" s="34" t="s">
        <v>13</v>
      </c>
      <c r="P874" s="34" t="s">
        <v>13</v>
      </c>
      <c r="R874" s="34" t="s">
        <v>13</v>
      </c>
      <c r="S874" s="34" t="s">
        <v>13</v>
      </c>
      <c r="T874" s="34" t="s">
        <v>13</v>
      </c>
      <c r="U874" s="2" t="s">
        <v>5537</v>
      </c>
      <c r="V874" s="34" t="s">
        <v>609</v>
      </c>
      <c r="W874" s="34" t="s">
        <v>4046</v>
      </c>
      <c r="X874" s="34" t="s">
        <v>6396</v>
      </c>
    </row>
    <row r="875" spans="1:24" s="34" customFormat="1" hidden="1" x14ac:dyDescent="0.25">
      <c r="A875" s="33" t="s">
        <v>1429</v>
      </c>
      <c r="C875" s="34" t="s">
        <v>9448</v>
      </c>
      <c r="D875" s="34" t="s">
        <v>9454</v>
      </c>
      <c r="E875" s="35">
        <v>41745</v>
      </c>
      <c r="F875" s="35">
        <v>42852</v>
      </c>
      <c r="G875" s="34" t="s">
        <v>13</v>
      </c>
      <c r="I875" s="34" t="s">
        <v>115</v>
      </c>
      <c r="J875" s="34" t="s">
        <v>6246</v>
      </c>
      <c r="K875" s="34" t="s">
        <v>609</v>
      </c>
      <c r="L875" s="34" t="s">
        <v>13</v>
      </c>
      <c r="M875" s="34" t="s">
        <v>13</v>
      </c>
      <c r="N875" s="34" t="s">
        <v>13</v>
      </c>
      <c r="O875" s="34" t="s">
        <v>13</v>
      </c>
      <c r="P875" s="34" t="s">
        <v>13</v>
      </c>
      <c r="R875" s="34" t="s">
        <v>13</v>
      </c>
      <c r="S875" s="34" t="s">
        <v>13</v>
      </c>
      <c r="T875" s="34" t="s">
        <v>13</v>
      </c>
      <c r="U875" s="2" t="s">
        <v>5538</v>
      </c>
      <c r="V875" s="34" t="s">
        <v>609</v>
      </c>
      <c r="W875" s="34" t="s">
        <v>4046</v>
      </c>
      <c r="X875" s="34" t="s">
        <v>6396</v>
      </c>
    </row>
    <row r="876" spans="1:24" s="34" customFormat="1" hidden="1" x14ac:dyDescent="0.25">
      <c r="A876" s="33" t="s">
        <v>1430</v>
      </c>
      <c r="C876" s="34" t="s">
        <v>9448</v>
      </c>
      <c r="D876" s="34" t="s">
        <v>9454</v>
      </c>
      <c r="E876" s="35">
        <v>41745</v>
      </c>
      <c r="F876" s="35">
        <v>42852</v>
      </c>
      <c r="G876" s="34" t="s">
        <v>13</v>
      </c>
      <c r="I876" s="34" t="s">
        <v>115</v>
      </c>
      <c r="J876" s="34" t="s">
        <v>6246</v>
      </c>
      <c r="K876" s="34" t="s">
        <v>609</v>
      </c>
      <c r="L876" s="34" t="s">
        <v>13</v>
      </c>
      <c r="M876" s="34" t="s">
        <v>13</v>
      </c>
      <c r="N876" s="34" t="s">
        <v>13</v>
      </c>
      <c r="O876" s="34" t="s">
        <v>13</v>
      </c>
      <c r="P876" s="34" t="s">
        <v>13</v>
      </c>
      <c r="R876" s="34" t="s">
        <v>13</v>
      </c>
      <c r="S876" s="34" t="s">
        <v>13</v>
      </c>
      <c r="T876" s="34" t="s">
        <v>13</v>
      </c>
      <c r="U876" s="2" t="s">
        <v>5539</v>
      </c>
      <c r="V876" s="34" t="s">
        <v>609</v>
      </c>
      <c r="W876" s="34" t="s">
        <v>4046</v>
      </c>
      <c r="X876" s="34" t="s">
        <v>6396</v>
      </c>
    </row>
    <row r="877" spans="1:24" s="34" customFormat="1" hidden="1" x14ac:dyDescent="0.25">
      <c r="A877" s="33" t="s">
        <v>1431</v>
      </c>
      <c r="C877" s="34" t="s">
        <v>9448</v>
      </c>
      <c r="D877" s="34" t="s">
        <v>9454</v>
      </c>
      <c r="E877" s="35">
        <v>41745</v>
      </c>
      <c r="F877" s="35">
        <v>42852</v>
      </c>
      <c r="G877" s="34" t="s">
        <v>13</v>
      </c>
      <c r="I877" s="34" t="s">
        <v>115</v>
      </c>
      <c r="J877" s="34" t="s">
        <v>6246</v>
      </c>
      <c r="K877" s="34" t="s">
        <v>609</v>
      </c>
      <c r="L877" s="34" t="s">
        <v>13</v>
      </c>
      <c r="M877" s="34" t="s">
        <v>13</v>
      </c>
      <c r="N877" s="34" t="s">
        <v>13</v>
      </c>
      <c r="O877" s="34" t="s">
        <v>13</v>
      </c>
      <c r="P877" s="34" t="s">
        <v>13</v>
      </c>
      <c r="R877" s="34" t="s">
        <v>13</v>
      </c>
      <c r="S877" s="34" t="s">
        <v>13</v>
      </c>
      <c r="T877" s="34" t="s">
        <v>13</v>
      </c>
      <c r="U877" s="2" t="s">
        <v>5540</v>
      </c>
      <c r="V877" s="34" t="s">
        <v>609</v>
      </c>
      <c r="W877" s="34" t="s">
        <v>4046</v>
      </c>
      <c r="X877" s="34" t="s">
        <v>6396</v>
      </c>
    </row>
    <row r="878" spans="1:24" s="34" customFormat="1" hidden="1" x14ac:dyDescent="0.25">
      <c r="A878" s="33" t="s">
        <v>1432</v>
      </c>
      <c r="C878" s="34" t="s">
        <v>9448</v>
      </c>
      <c r="D878" s="34" t="s">
        <v>9454</v>
      </c>
      <c r="E878" s="35">
        <v>41745</v>
      </c>
      <c r="F878" s="35">
        <v>42852</v>
      </c>
      <c r="G878" s="34" t="s">
        <v>13</v>
      </c>
      <c r="I878" s="34" t="s">
        <v>115</v>
      </c>
      <c r="J878" s="34" t="s">
        <v>6246</v>
      </c>
      <c r="K878" s="34" t="s">
        <v>609</v>
      </c>
      <c r="L878" s="34" t="s">
        <v>13</v>
      </c>
      <c r="M878" s="34" t="s">
        <v>13</v>
      </c>
      <c r="N878" s="34" t="s">
        <v>13</v>
      </c>
      <c r="O878" s="34" t="s">
        <v>13</v>
      </c>
      <c r="P878" s="34" t="s">
        <v>13</v>
      </c>
      <c r="R878" s="34" t="s">
        <v>13</v>
      </c>
      <c r="S878" s="34" t="s">
        <v>13</v>
      </c>
      <c r="T878" s="34" t="s">
        <v>13</v>
      </c>
      <c r="U878" s="2" t="s">
        <v>5541</v>
      </c>
      <c r="V878" s="34" t="s">
        <v>609</v>
      </c>
      <c r="W878" s="34" t="s">
        <v>4046</v>
      </c>
      <c r="X878" s="34" t="s">
        <v>6396</v>
      </c>
    </row>
    <row r="879" spans="1:24" s="34" customFormat="1" hidden="1" x14ac:dyDescent="0.25">
      <c r="A879" s="33" t="s">
        <v>1433</v>
      </c>
      <c r="C879" s="34" t="s">
        <v>9448</v>
      </c>
      <c r="D879" s="34" t="s">
        <v>9454</v>
      </c>
      <c r="E879" s="35">
        <v>41745</v>
      </c>
      <c r="F879" s="35">
        <v>42852</v>
      </c>
      <c r="G879" s="34" t="s">
        <v>13</v>
      </c>
      <c r="I879" s="34" t="s">
        <v>115</v>
      </c>
      <c r="J879" s="34" t="s">
        <v>6246</v>
      </c>
      <c r="K879" s="34" t="s">
        <v>609</v>
      </c>
      <c r="L879" s="34" t="s">
        <v>13</v>
      </c>
      <c r="M879" s="34" t="s">
        <v>13</v>
      </c>
      <c r="N879" s="34" t="s">
        <v>13</v>
      </c>
      <c r="O879" s="34" t="s">
        <v>13</v>
      </c>
      <c r="P879" s="34" t="s">
        <v>13</v>
      </c>
      <c r="R879" s="34" t="s">
        <v>13</v>
      </c>
      <c r="S879" s="34" t="s">
        <v>13</v>
      </c>
      <c r="T879" s="34" t="s">
        <v>13</v>
      </c>
      <c r="U879" s="2" t="s">
        <v>5542</v>
      </c>
      <c r="V879" s="34" t="s">
        <v>609</v>
      </c>
      <c r="W879" s="34" t="s">
        <v>4046</v>
      </c>
      <c r="X879" s="34" t="s">
        <v>6396</v>
      </c>
    </row>
    <row r="880" spans="1:24" s="34" customFormat="1" hidden="1" x14ac:dyDescent="0.25">
      <c r="A880" s="33" t="s">
        <v>1434</v>
      </c>
      <c r="C880" s="34" t="s">
        <v>9448</v>
      </c>
      <c r="D880" s="34" t="s">
        <v>9454</v>
      </c>
      <c r="E880" s="35">
        <v>41745</v>
      </c>
      <c r="F880" s="35">
        <v>42852</v>
      </c>
      <c r="G880" s="34" t="s">
        <v>13</v>
      </c>
      <c r="I880" s="34" t="s">
        <v>115</v>
      </c>
      <c r="J880" s="34" t="s">
        <v>6246</v>
      </c>
      <c r="K880" s="34" t="s">
        <v>609</v>
      </c>
      <c r="L880" s="34" t="s">
        <v>13</v>
      </c>
      <c r="M880" s="34" t="s">
        <v>13</v>
      </c>
      <c r="N880" s="34" t="s">
        <v>13</v>
      </c>
      <c r="O880" s="34" t="s">
        <v>13</v>
      </c>
      <c r="P880" s="34" t="s">
        <v>13</v>
      </c>
      <c r="R880" s="34" t="s">
        <v>13</v>
      </c>
      <c r="S880" s="34" t="s">
        <v>13</v>
      </c>
      <c r="T880" s="34" t="s">
        <v>13</v>
      </c>
      <c r="U880" s="2" t="s">
        <v>5543</v>
      </c>
      <c r="V880" s="34" t="s">
        <v>609</v>
      </c>
      <c r="W880" s="34" t="s">
        <v>4046</v>
      </c>
      <c r="X880" s="34" t="s">
        <v>6396</v>
      </c>
    </row>
    <row r="881" spans="1:24" s="34" customFormat="1" hidden="1" x14ac:dyDescent="0.25">
      <c r="A881" s="33" t="s">
        <v>1435</v>
      </c>
      <c r="C881" s="34" t="s">
        <v>9448</v>
      </c>
      <c r="D881" s="34" t="s">
        <v>237</v>
      </c>
      <c r="E881" s="35">
        <v>41745</v>
      </c>
      <c r="F881" s="35"/>
      <c r="G881" s="34" t="s">
        <v>50</v>
      </c>
      <c r="I881" s="34" t="s">
        <v>115</v>
      </c>
      <c r="J881" s="34" t="s">
        <v>4155</v>
      </c>
      <c r="K881" s="34" t="s">
        <v>609</v>
      </c>
      <c r="L881" s="34" t="s">
        <v>13</v>
      </c>
      <c r="M881" s="34" t="s">
        <v>13</v>
      </c>
      <c r="N881" s="34" t="s">
        <v>13</v>
      </c>
      <c r="O881" s="34" t="s">
        <v>13</v>
      </c>
      <c r="P881" s="34" t="s">
        <v>13</v>
      </c>
      <c r="R881" s="34" t="s">
        <v>13</v>
      </c>
      <c r="S881" s="34" t="s">
        <v>13</v>
      </c>
      <c r="T881" s="34" t="s">
        <v>13</v>
      </c>
      <c r="U881" s="34" t="s">
        <v>5544</v>
      </c>
      <c r="V881" s="34" t="s">
        <v>609</v>
      </c>
      <c r="W881" s="34" t="s">
        <v>4046</v>
      </c>
      <c r="X881" s="34" t="s">
        <v>6340</v>
      </c>
    </row>
    <row r="882" spans="1:24" s="34" customFormat="1" hidden="1" x14ac:dyDescent="0.25">
      <c r="A882" s="33" t="s">
        <v>1436</v>
      </c>
      <c r="C882" s="34" t="s">
        <v>9448</v>
      </c>
      <c r="D882" s="34" t="s">
        <v>9452</v>
      </c>
      <c r="E882" s="35">
        <v>43168</v>
      </c>
      <c r="F882" s="35"/>
      <c r="G882" s="34" t="s">
        <v>13</v>
      </c>
      <c r="I882" s="34" t="s">
        <v>115</v>
      </c>
      <c r="J882" s="34" t="s">
        <v>4155</v>
      </c>
      <c r="K882" s="34" t="s">
        <v>609</v>
      </c>
      <c r="L882" s="34" t="s">
        <v>13</v>
      </c>
      <c r="M882" s="34" t="s">
        <v>13</v>
      </c>
      <c r="N882" s="34" t="s">
        <v>13</v>
      </c>
      <c r="O882" s="34" t="s">
        <v>13</v>
      </c>
      <c r="P882" s="34" t="s">
        <v>13</v>
      </c>
      <c r="R882" s="34" t="s">
        <v>13</v>
      </c>
      <c r="S882" s="34" t="s">
        <v>13</v>
      </c>
      <c r="T882" s="34" t="s">
        <v>13</v>
      </c>
      <c r="U882" s="2" t="s">
        <v>6574</v>
      </c>
      <c r="V882" s="34" t="s">
        <v>609</v>
      </c>
      <c r="W882" s="34" t="s">
        <v>4046</v>
      </c>
      <c r="X882" s="34" t="s">
        <v>6331</v>
      </c>
    </row>
    <row r="883" spans="1:24" s="34" customFormat="1" hidden="1" x14ac:dyDescent="0.25">
      <c r="A883" s="33" t="s">
        <v>1437</v>
      </c>
      <c r="C883" s="34" t="s">
        <v>9448</v>
      </c>
      <c r="D883" s="34" t="s">
        <v>9451</v>
      </c>
      <c r="E883" s="35">
        <v>41745</v>
      </c>
      <c r="F883" s="35">
        <v>42852</v>
      </c>
      <c r="G883" s="34" t="s">
        <v>13</v>
      </c>
      <c r="I883" s="34" t="s">
        <v>115</v>
      </c>
      <c r="J883" s="34" t="s">
        <v>4155</v>
      </c>
      <c r="K883" s="34" t="s">
        <v>616</v>
      </c>
      <c r="L883" s="34" t="s">
        <v>13</v>
      </c>
      <c r="M883" s="34" t="s">
        <v>13</v>
      </c>
      <c r="N883" s="34" t="s">
        <v>13</v>
      </c>
      <c r="O883" s="34" t="s">
        <v>13</v>
      </c>
      <c r="P883" s="34" t="s">
        <v>13</v>
      </c>
      <c r="R883" s="34" t="s">
        <v>13</v>
      </c>
      <c r="S883" s="34" t="s">
        <v>13</v>
      </c>
      <c r="T883" s="34" t="s">
        <v>13</v>
      </c>
      <c r="U883" s="2" t="s">
        <v>6575</v>
      </c>
      <c r="V883" s="34" t="s">
        <v>616</v>
      </c>
      <c r="W883" s="34" t="s">
        <v>4046</v>
      </c>
      <c r="X883" s="34" t="s">
        <v>6331</v>
      </c>
    </row>
    <row r="884" spans="1:24" s="34" customFormat="1" hidden="1" x14ac:dyDescent="0.25">
      <c r="A884" s="33" t="s">
        <v>1438</v>
      </c>
      <c r="C884" s="34" t="s">
        <v>9448</v>
      </c>
      <c r="D884" s="34" t="s">
        <v>237</v>
      </c>
      <c r="E884" s="35">
        <v>41745</v>
      </c>
      <c r="F884" s="35"/>
      <c r="G884" s="34" t="s">
        <v>50</v>
      </c>
      <c r="I884" s="34" t="s">
        <v>115</v>
      </c>
      <c r="J884" s="34" t="s">
        <v>4155</v>
      </c>
      <c r="K884" s="34" t="s">
        <v>619</v>
      </c>
      <c r="L884" s="34" t="s">
        <v>13</v>
      </c>
      <c r="M884" s="34" t="s">
        <v>13</v>
      </c>
      <c r="N884" s="34" t="s">
        <v>13</v>
      </c>
      <c r="O884" s="34" t="s">
        <v>13</v>
      </c>
      <c r="P884" s="34" t="s">
        <v>13</v>
      </c>
      <c r="R884" s="34" t="s">
        <v>1439</v>
      </c>
      <c r="S884" s="34" t="s">
        <v>13</v>
      </c>
      <c r="T884" s="34" t="s">
        <v>13</v>
      </c>
      <c r="U884" s="34" t="s">
        <v>1440</v>
      </c>
      <c r="V884" s="34" t="s">
        <v>619</v>
      </c>
      <c r="W884" s="34" t="s">
        <v>4046</v>
      </c>
      <c r="X884" s="34" t="s">
        <v>6331</v>
      </c>
    </row>
    <row r="885" spans="1:24" s="34" customFormat="1" hidden="1" x14ac:dyDescent="0.25">
      <c r="A885" s="33" t="s">
        <v>1441</v>
      </c>
      <c r="C885" s="34" t="s">
        <v>9448</v>
      </c>
      <c r="D885" s="34" t="s">
        <v>237</v>
      </c>
      <c r="E885" s="35"/>
      <c r="F885" s="35"/>
      <c r="G885" s="34" t="s">
        <v>50</v>
      </c>
      <c r="I885" s="34" t="s">
        <v>115</v>
      </c>
      <c r="J885" s="34" t="s">
        <v>4155</v>
      </c>
      <c r="K885" s="34" t="s">
        <v>619</v>
      </c>
      <c r="L885" s="34" t="s">
        <v>13</v>
      </c>
      <c r="M885" s="34" t="s">
        <v>13</v>
      </c>
      <c r="N885" s="34" t="s">
        <v>13</v>
      </c>
      <c r="O885" s="34" t="s">
        <v>13</v>
      </c>
      <c r="P885" s="34" t="s">
        <v>13</v>
      </c>
      <c r="R885" s="34" t="s">
        <v>13</v>
      </c>
      <c r="S885" s="34" t="s">
        <v>625</v>
      </c>
      <c r="T885" s="34" t="s">
        <v>13</v>
      </c>
      <c r="U885" s="34" t="s">
        <v>1442</v>
      </c>
      <c r="V885" s="34" t="s">
        <v>619</v>
      </c>
      <c r="W885" s="34" t="s">
        <v>4046</v>
      </c>
      <c r="X885" s="34" t="s">
        <v>6331</v>
      </c>
    </row>
    <row r="886" spans="1:24" s="34" customFormat="1" hidden="1" x14ac:dyDescent="0.25">
      <c r="A886" s="33" t="s">
        <v>1443</v>
      </c>
      <c r="C886" s="34" t="s">
        <v>9448</v>
      </c>
      <c r="D886" s="34" t="s">
        <v>237</v>
      </c>
      <c r="E886" s="35"/>
      <c r="F886" s="35"/>
      <c r="G886" s="34" t="s">
        <v>50</v>
      </c>
      <c r="I886" s="34" t="s">
        <v>115</v>
      </c>
      <c r="J886" s="34" t="s">
        <v>4155</v>
      </c>
      <c r="K886" s="34" t="s">
        <v>619</v>
      </c>
      <c r="L886" s="34" t="s">
        <v>13</v>
      </c>
      <c r="M886" s="34" t="s">
        <v>13</v>
      </c>
      <c r="N886" s="34" t="s">
        <v>13</v>
      </c>
      <c r="O886" s="34" t="s">
        <v>13</v>
      </c>
      <c r="P886" s="34" t="s">
        <v>13</v>
      </c>
      <c r="R886" s="34" t="s">
        <v>1444</v>
      </c>
      <c r="S886" s="34" t="s">
        <v>13</v>
      </c>
      <c r="T886" s="34" t="s">
        <v>13</v>
      </c>
      <c r="U886" s="34" t="s">
        <v>1445</v>
      </c>
      <c r="V886" s="34" t="s">
        <v>619</v>
      </c>
      <c r="W886" s="34" t="s">
        <v>4046</v>
      </c>
      <c r="X886" s="34" t="s">
        <v>6331</v>
      </c>
    </row>
    <row r="887" spans="1:24" s="34" customFormat="1" hidden="1" x14ac:dyDescent="0.25">
      <c r="A887" s="33" t="s">
        <v>1446</v>
      </c>
      <c r="C887" s="34" t="s">
        <v>4148</v>
      </c>
      <c r="D887" s="34" t="s">
        <v>237</v>
      </c>
      <c r="E887" s="35">
        <v>41745</v>
      </c>
      <c r="F887" s="35"/>
      <c r="G887" s="34" t="s">
        <v>50</v>
      </c>
      <c r="I887" s="34" t="s">
        <v>115</v>
      </c>
      <c r="J887" s="34" t="s">
        <v>4155</v>
      </c>
      <c r="K887" s="34" t="s">
        <v>1447</v>
      </c>
      <c r="L887" s="34" t="s">
        <v>13</v>
      </c>
      <c r="M887" s="34" t="s">
        <v>13</v>
      </c>
      <c r="N887" s="34" t="s">
        <v>13</v>
      </c>
      <c r="O887" s="34" t="s">
        <v>13</v>
      </c>
      <c r="P887" s="34" t="s">
        <v>13</v>
      </c>
      <c r="R887" s="34" t="s">
        <v>13</v>
      </c>
      <c r="S887" s="34" t="s">
        <v>54</v>
      </c>
      <c r="T887" s="34" t="s">
        <v>17</v>
      </c>
      <c r="U887" s="34" t="s">
        <v>1064</v>
      </c>
      <c r="V887" s="34" t="s">
        <v>1447</v>
      </c>
      <c r="W887" s="34" t="s">
        <v>4046</v>
      </c>
      <c r="X887" s="34" t="s">
        <v>6331</v>
      </c>
    </row>
    <row r="888" spans="1:24" s="34" customFormat="1" hidden="1" x14ac:dyDescent="0.25">
      <c r="A888" s="33" t="s">
        <v>1448</v>
      </c>
      <c r="C888" s="34" t="s">
        <v>9569</v>
      </c>
      <c r="D888" s="34" t="s">
        <v>6397</v>
      </c>
      <c r="E888" s="35"/>
      <c r="F888" s="35"/>
      <c r="G888" s="34" t="s">
        <v>13</v>
      </c>
      <c r="I888" s="34" t="s">
        <v>115</v>
      </c>
      <c r="J888" s="34" t="s">
        <v>4156</v>
      </c>
      <c r="K888" s="34" t="s">
        <v>6448</v>
      </c>
      <c r="L888" s="34" t="s">
        <v>6576</v>
      </c>
      <c r="M888" s="34" t="s">
        <v>13</v>
      </c>
      <c r="N888" s="34" t="s">
        <v>13</v>
      </c>
      <c r="O888" s="34" t="s">
        <v>13</v>
      </c>
      <c r="P888" s="34" t="s">
        <v>13</v>
      </c>
      <c r="R888" s="1" t="s">
        <v>9507</v>
      </c>
      <c r="T888" s="34" t="s">
        <v>13</v>
      </c>
      <c r="U888" s="2" t="s">
        <v>6577</v>
      </c>
      <c r="V888" s="34" t="s">
        <v>6578</v>
      </c>
      <c r="W888" s="34" t="s">
        <v>4046</v>
      </c>
      <c r="X888" s="34" t="s">
        <v>6331</v>
      </c>
    </row>
    <row r="889" spans="1:24" s="34" customFormat="1" hidden="1" x14ac:dyDescent="0.25">
      <c r="A889" s="33" t="s">
        <v>1449</v>
      </c>
      <c r="C889" s="34" t="s">
        <v>4147</v>
      </c>
      <c r="E889" s="35"/>
      <c r="F889" s="35"/>
      <c r="G889" s="34" t="s">
        <v>13</v>
      </c>
      <c r="I889" s="34" t="s">
        <v>115</v>
      </c>
      <c r="J889" s="34" t="s">
        <v>4156</v>
      </c>
      <c r="K889" s="34" t="s">
        <v>1094</v>
      </c>
      <c r="L889" s="34" t="s">
        <v>13</v>
      </c>
      <c r="M889" s="34" t="s">
        <v>13</v>
      </c>
      <c r="N889" s="34" t="s">
        <v>13</v>
      </c>
      <c r="O889" s="34" t="s">
        <v>13</v>
      </c>
      <c r="P889" s="34" t="s">
        <v>13</v>
      </c>
      <c r="R889" s="34" t="s">
        <v>13</v>
      </c>
      <c r="S889" s="34" t="s">
        <v>1121</v>
      </c>
      <c r="T889" s="34" t="s">
        <v>13</v>
      </c>
      <c r="U889" s="2" t="s">
        <v>886</v>
      </c>
      <c r="V889" s="34" t="s">
        <v>1094</v>
      </c>
      <c r="W889" s="34" t="s">
        <v>4046</v>
      </c>
      <c r="X889" s="34" t="s">
        <v>6331</v>
      </c>
    </row>
    <row r="890" spans="1:24" s="34" customFormat="1" hidden="1" x14ac:dyDescent="0.25">
      <c r="A890" s="33" t="s">
        <v>1450</v>
      </c>
      <c r="C890" s="34" t="s">
        <v>4147</v>
      </c>
      <c r="E890" s="35"/>
      <c r="F890" s="35"/>
      <c r="G890" s="34" t="s">
        <v>13</v>
      </c>
      <c r="I890" s="34" t="s">
        <v>115</v>
      </c>
      <c r="J890" s="34" t="s">
        <v>4156</v>
      </c>
      <c r="K890" s="34" t="s">
        <v>1094</v>
      </c>
      <c r="L890" s="34" t="s">
        <v>13</v>
      </c>
      <c r="M890" s="34" t="s">
        <v>13</v>
      </c>
      <c r="N890" s="34" t="s">
        <v>13</v>
      </c>
      <c r="O890" s="34" t="s">
        <v>13</v>
      </c>
      <c r="P890" s="34" t="s">
        <v>13</v>
      </c>
      <c r="R890" s="34" t="s">
        <v>13</v>
      </c>
      <c r="S890" s="34" t="s">
        <v>1121</v>
      </c>
      <c r="T890" s="34" t="s">
        <v>13</v>
      </c>
      <c r="U890" s="2" t="s">
        <v>1360</v>
      </c>
      <c r="V890" s="34" t="s">
        <v>1094</v>
      </c>
      <c r="W890" s="34" t="s">
        <v>4046</v>
      </c>
      <c r="X890" s="34" t="s">
        <v>6331</v>
      </c>
    </row>
    <row r="891" spans="1:24" s="34" customFormat="1" hidden="1" x14ac:dyDescent="0.25">
      <c r="A891" s="33" t="s">
        <v>1451</v>
      </c>
      <c r="C891" s="34" t="s">
        <v>9448</v>
      </c>
      <c r="D891" s="34" t="s">
        <v>271</v>
      </c>
      <c r="E891" s="35"/>
      <c r="F891" s="35"/>
      <c r="G891" s="34" t="s">
        <v>13</v>
      </c>
      <c r="I891" s="34" t="s">
        <v>115</v>
      </c>
      <c r="J891" s="34" t="s">
        <v>4156</v>
      </c>
      <c r="K891" s="34" t="s">
        <v>1094</v>
      </c>
      <c r="L891" s="34" t="s">
        <v>13</v>
      </c>
      <c r="M891" s="34" t="s">
        <v>13</v>
      </c>
      <c r="N891" s="34" t="s">
        <v>13</v>
      </c>
      <c r="O891" s="34" t="s">
        <v>13</v>
      </c>
      <c r="P891" s="34" t="s">
        <v>13</v>
      </c>
      <c r="R891" s="34" t="s">
        <v>13</v>
      </c>
      <c r="S891" s="34" t="s">
        <v>1121</v>
      </c>
      <c r="T891" s="34" t="s">
        <v>13</v>
      </c>
      <c r="U891" s="2" t="s">
        <v>6579</v>
      </c>
      <c r="V891" s="34" t="s">
        <v>1094</v>
      </c>
      <c r="W891" s="34" t="s">
        <v>4046</v>
      </c>
      <c r="X891" s="34" t="s">
        <v>6331</v>
      </c>
    </row>
    <row r="892" spans="1:24" s="34" customFormat="1" hidden="1" x14ac:dyDescent="0.25">
      <c r="A892" s="33" t="s">
        <v>1452</v>
      </c>
      <c r="C892" s="34" t="s">
        <v>4147</v>
      </c>
      <c r="E892" s="35"/>
      <c r="F892" s="35"/>
      <c r="G892" s="34" t="s">
        <v>13</v>
      </c>
      <c r="I892" s="34" t="s">
        <v>115</v>
      </c>
      <c r="J892" s="34" t="s">
        <v>4156</v>
      </c>
      <c r="K892" s="34" t="s">
        <v>1094</v>
      </c>
      <c r="L892" s="34" t="s">
        <v>13</v>
      </c>
      <c r="M892" s="34" t="s">
        <v>13</v>
      </c>
      <c r="N892" s="34" t="s">
        <v>13</v>
      </c>
      <c r="O892" s="34" t="s">
        <v>13</v>
      </c>
      <c r="P892" s="34" t="s">
        <v>13</v>
      </c>
      <c r="R892" s="34" t="s">
        <v>13</v>
      </c>
      <c r="S892" s="34" t="s">
        <v>1308</v>
      </c>
      <c r="T892" s="34" t="s">
        <v>13</v>
      </c>
      <c r="U892" s="2" t="s">
        <v>1358</v>
      </c>
      <c r="V892" s="34" t="s">
        <v>1094</v>
      </c>
      <c r="W892" s="34" t="s">
        <v>4046</v>
      </c>
      <c r="X892" s="34" t="s">
        <v>6331</v>
      </c>
    </row>
    <row r="893" spans="1:24" s="34" customFormat="1" hidden="1" x14ac:dyDescent="0.25">
      <c r="A893" s="33" t="s">
        <v>1453</v>
      </c>
      <c r="C893" s="34" t="s">
        <v>4147</v>
      </c>
      <c r="E893" s="35"/>
      <c r="F893" s="35"/>
      <c r="G893" s="34" t="s">
        <v>13</v>
      </c>
      <c r="I893" s="34" t="s">
        <v>115</v>
      </c>
      <c r="J893" s="34" t="s">
        <v>4156</v>
      </c>
      <c r="K893" s="34" t="s">
        <v>1094</v>
      </c>
      <c r="L893" s="34" t="s">
        <v>13</v>
      </c>
      <c r="M893" s="34" t="s">
        <v>13</v>
      </c>
      <c r="N893" s="34" t="s">
        <v>13</v>
      </c>
      <c r="O893" s="34" t="s">
        <v>13</v>
      </c>
      <c r="P893" s="34" t="s">
        <v>13</v>
      </c>
      <c r="R893" s="34" t="s">
        <v>13</v>
      </c>
      <c r="S893" s="34" t="s">
        <v>1308</v>
      </c>
      <c r="T893" s="34" t="s">
        <v>13</v>
      </c>
      <c r="U893" s="2" t="s">
        <v>1454</v>
      </c>
      <c r="V893" s="34" t="s">
        <v>1094</v>
      </c>
      <c r="W893" s="34" t="s">
        <v>4046</v>
      </c>
      <c r="X893" s="34" t="s">
        <v>6331</v>
      </c>
    </row>
    <row r="894" spans="1:24" s="34" customFormat="1" hidden="1" x14ac:dyDescent="0.25">
      <c r="A894" s="33" t="s">
        <v>1455</v>
      </c>
      <c r="C894" s="34" t="s">
        <v>4147</v>
      </c>
      <c r="E894" s="35"/>
      <c r="F894" s="35"/>
      <c r="G894" s="34" t="s">
        <v>13</v>
      </c>
      <c r="I894" s="34" t="s">
        <v>115</v>
      </c>
      <c r="J894" s="34" t="s">
        <v>4156</v>
      </c>
      <c r="K894" s="34" t="s">
        <v>1094</v>
      </c>
      <c r="L894" s="34" t="s">
        <v>13</v>
      </c>
      <c r="M894" s="34" t="s">
        <v>13</v>
      </c>
      <c r="N894" s="34" t="s">
        <v>13</v>
      </c>
      <c r="O894" s="34" t="s">
        <v>13</v>
      </c>
      <c r="P894" s="34" t="s">
        <v>13</v>
      </c>
      <c r="R894" s="34" t="s">
        <v>13</v>
      </c>
      <c r="S894" s="34" t="s">
        <v>1308</v>
      </c>
      <c r="T894" s="34" t="s">
        <v>13</v>
      </c>
      <c r="U894" s="2" t="s">
        <v>1456</v>
      </c>
      <c r="V894" s="34" t="s">
        <v>1094</v>
      </c>
      <c r="W894" s="34" t="s">
        <v>4046</v>
      </c>
      <c r="X894" s="34" t="s">
        <v>6331</v>
      </c>
    </row>
    <row r="895" spans="1:24" s="34" customFormat="1" hidden="1" x14ac:dyDescent="0.25">
      <c r="A895" s="33" t="s">
        <v>1457</v>
      </c>
      <c r="C895" s="34" t="s">
        <v>9448</v>
      </c>
      <c r="D895" s="34" t="s">
        <v>271</v>
      </c>
      <c r="E895" s="35"/>
      <c r="F895" s="35"/>
      <c r="G895" s="34" t="s">
        <v>13</v>
      </c>
      <c r="I895" s="34" t="s">
        <v>115</v>
      </c>
      <c r="J895" s="34" t="s">
        <v>4156</v>
      </c>
      <c r="K895" s="34" t="s">
        <v>1094</v>
      </c>
      <c r="L895" s="34" t="s">
        <v>13</v>
      </c>
      <c r="M895" s="34" t="s">
        <v>13</v>
      </c>
      <c r="N895" s="34" t="s">
        <v>13</v>
      </c>
      <c r="O895" s="34" t="s">
        <v>13</v>
      </c>
      <c r="P895" s="34" t="s">
        <v>13</v>
      </c>
      <c r="R895" s="34" t="s">
        <v>13</v>
      </c>
      <c r="S895" s="34" t="s">
        <v>1308</v>
      </c>
      <c r="T895" s="34" t="s">
        <v>13</v>
      </c>
      <c r="U895" s="2" t="s">
        <v>6579</v>
      </c>
      <c r="V895" s="34" t="s">
        <v>1094</v>
      </c>
      <c r="W895" s="34" t="s">
        <v>4046</v>
      </c>
      <c r="X895" s="34" t="s">
        <v>6331</v>
      </c>
    </row>
    <row r="896" spans="1:24" s="34" customFormat="1" hidden="1" x14ac:dyDescent="0.25">
      <c r="A896" s="33" t="s">
        <v>1458</v>
      </c>
      <c r="C896" s="34" t="s">
        <v>4147</v>
      </c>
      <c r="E896" s="35"/>
      <c r="F896" s="35"/>
      <c r="G896" s="34" t="s">
        <v>13</v>
      </c>
      <c r="I896" s="34" t="s">
        <v>115</v>
      </c>
      <c r="J896" s="34" t="s">
        <v>4156</v>
      </c>
      <c r="K896" s="34" t="s">
        <v>1094</v>
      </c>
      <c r="L896" s="34" t="s">
        <v>13</v>
      </c>
      <c r="M896" s="34" t="s">
        <v>13</v>
      </c>
      <c r="N896" s="34" t="s">
        <v>13</v>
      </c>
      <c r="O896" s="34" t="s">
        <v>13</v>
      </c>
      <c r="P896" s="34" t="s">
        <v>13</v>
      </c>
      <c r="R896" s="34" t="s">
        <v>13</v>
      </c>
      <c r="S896" s="34" t="s">
        <v>1308</v>
      </c>
      <c r="T896" s="34" t="s">
        <v>13</v>
      </c>
      <c r="U896" s="2" t="s">
        <v>1459</v>
      </c>
      <c r="V896" s="34" t="s">
        <v>1094</v>
      </c>
      <c r="W896" s="34" t="s">
        <v>4046</v>
      </c>
      <c r="X896" s="34" t="s">
        <v>6331</v>
      </c>
    </row>
    <row r="897" spans="1:24" s="34" customFormat="1" hidden="1" x14ac:dyDescent="0.25">
      <c r="A897" s="33" t="s">
        <v>1460</v>
      </c>
      <c r="C897" s="34" t="s">
        <v>4147</v>
      </c>
      <c r="E897" s="35"/>
      <c r="F897" s="35"/>
      <c r="G897" s="34" t="s">
        <v>13</v>
      </c>
      <c r="I897" s="34" t="s">
        <v>115</v>
      </c>
      <c r="J897" s="34" t="s">
        <v>4156</v>
      </c>
      <c r="K897" s="34" t="s">
        <v>1094</v>
      </c>
      <c r="L897" s="34" t="s">
        <v>13</v>
      </c>
      <c r="M897" s="34" t="s">
        <v>13</v>
      </c>
      <c r="N897" s="34" t="s">
        <v>13</v>
      </c>
      <c r="O897" s="34" t="s">
        <v>13</v>
      </c>
      <c r="P897" s="34" t="s">
        <v>13</v>
      </c>
      <c r="R897" s="34" t="s">
        <v>13</v>
      </c>
      <c r="S897" s="34" t="s">
        <v>1308</v>
      </c>
      <c r="T897" s="34" t="s">
        <v>13</v>
      </c>
      <c r="U897" s="2" t="s">
        <v>1461</v>
      </c>
      <c r="V897" s="34" t="s">
        <v>1094</v>
      </c>
      <c r="W897" s="34" t="s">
        <v>4046</v>
      </c>
      <c r="X897" s="34" t="s">
        <v>6331</v>
      </c>
    </row>
    <row r="898" spans="1:24" s="34" customFormat="1" hidden="1" x14ac:dyDescent="0.25">
      <c r="A898" s="33" t="s">
        <v>1462</v>
      </c>
      <c r="C898" s="34" t="s">
        <v>4147</v>
      </c>
      <c r="E898" s="35"/>
      <c r="F898" s="35"/>
      <c r="G898" s="34" t="s">
        <v>13</v>
      </c>
      <c r="I898" s="34" t="s">
        <v>115</v>
      </c>
      <c r="J898" s="34" t="s">
        <v>4156</v>
      </c>
      <c r="K898" s="34" t="s">
        <v>1094</v>
      </c>
      <c r="L898" s="34" t="s">
        <v>13</v>
      </c>
      <c r="M898" s="34" t="s">
        <v>13</v>
      </c>
      <c r="N898" s="34" t="s">
        <v>13</v>
      </c>
      <c r="O898" s="34" t="s">
        <v>13</v>
      </c>
      <c r="P898" s="34" t="s">
        <v>13</v>
      </c>
      <c r="R898" s="34" t="s">
        <v>13</v>
      </c>
      <c r="S898" s="34" t="s">
        <v>1308</v>
      </c>
      <c r="T898" s="34" t="s">
        <v>13</v>
      </c>
      <c r="U898" s="2" t="s">
        <v>1463</v>
      </c>
      <c r="V898" s="34" t="s">
        <v>1094</v>
      </c>
      <c r="W898" s="34" t="s">
        <v>4046</v>
      </c>
      <c r="X898" s="34" t="s">
        <v>6331</v>
      </c>
    </row>
    <row r="899" spans="1:24" s="34" customFormat="1" hidden="1" x14ac:dyDescent="0.25">
      <c r="A899" s="33" t="s">
        <v>1465</v>
      </c>
      <c r="C899" s="34" t="s">
        <v>4147</v>
      </c>
      <c r="E899" s="35"/>
      <c r="F899" s="35"/>
      <c r="G899" s="34" t="s">
        <v>13</v>
      </c>
      <c r="I899" s="34" t="s">
        <v>115</v>
      </c>
      <c r="J899" s="34" t="s">
        <v>4156</v>
      </c>
      <c r="K899" s="34" t="s">
        <v>1094</v>
      </c>
      <c r="L899" s="34" t="s">
        <v>13</v>
      </c>
      <c r="M899" s="34" t="s">
        <v>13</v>
      </c>
      <c r="N899" s="34" t="s">
        <v>13</v>
      </c>
      <c r="O899" s="34" t="s">
        <v>13</v>
      </c>
      <c r="P899" s="34" t="s">
        <v>13</v>
      </c>
      <c r="R899" s="34" t="s">
        <v>13</v>
      </c>
      <c r="S899" s="34" t="s">
        <v>514</v>
      </c>
      <c r="T899" s="34" t="s">
        <v>13</v>
      </c>
      <c r="U899" s="2" t="s">
        <v>1466</v>
      </c>
      <c r="V899" s="34" t="s">
        <v>1094</v>
      </c>
      <c r="W899" s="34" t="s">
        <v>4046</v>
      </c>
      <c r="X899" s="34" t="s">
        <v>6331</v>
      </c>
    </row>
    <row r="900" spans="1:24" s="34" customFormat="1" hidden="1" x14ac:dyDescent="0.25">
      <c r="A900" s="33" t="s">
        <v>1467</v>
      </c>
      <c r="C900" s="34" t="s">
        <v>4147</v>
      </c>
      <c r="E900" s="35"/>
      <c r="F900" s="35"/>
      <c r="G900" s="34" t="s">
        <v>13</v>
      </c>
      <c r="I900" s="34" t="s">
        <v>115</v>
      </c>
      <c r="J900" s="34" t="s">
        <v>4156</v>
      </c>
      <c r="K900" s="34" t="s">
        <v>1094</v>
      </c>
      <c r="L900" s="34" t="s">
        <v>13</v>
      </c>
      <c r="M900" s="34" t="s">
        <v>13</v>
      </c>
      <c r="N900" s="34" t="s">
        <v>13</v>
      </c>
      <c r="O900" s="34" t="s">
        <v>13</v>
      </c>
      <c r="P900" s="34" t="s">
        <v>13</v>
      </c>
      <c r="R900" s="34" t="s">
        <v>13</v>
      </c>
      <c r="S900" s="34" t="s">
        <v>514</v>
      </c>
      <c r="T900" s="34" t="s">
        <v>13</v>
      </c>
      <c r="U900" s="2" t="s">
        <v>1468</v>
      </c>
      <c r="V900" s="34" t="s">
        <v>1094</v>
      </c>
      <c r="W900" s="34" t="s">
        <v>4046</v>
      </c>
      <c r="X900" s="34" t="s">
        <v>6331</v>
      </c>
    </row>
    <row r="901" spans="1:24" s="34" customFormat="1" hidden="1" x14ac:dyDescent="0.25">
      <c r="A901" s="33" t="s">
        <v>1469</v>
      </c>
      <c r="C901" s="34" t="s">
        <v>4147</v>
      </c>
      <c r="E901" s="35"/>
      <c r="F901" s="35"/>
      <c r="G901" s="34" t="s">
        <v>13</v>
      </c>
      <c r="I901" s="34" t="s">
        <v>115</v>
      </c>
      <c r="J901" s="34" t="s">
        <v>4156</v>
      </c>
      <c r="K901" s="34" t="s">
        <v>1094</v>
      </c>
      <c r="L901" s="34" t="s">
        <v>13</v>
      </c>
      <c r="M901" s="34" t="s">
        <v>13</v>
      </c>
      <c r="N901" s="34" t="s">
        <v>13</v>
      </c>
      <c r="O901" s="34" t="s">
        <v>13</v>
      </c>
      <c r="P901" s="34" t="s">
        <v>13</v>
      </c>
      <c r="R901" s="34" t="s">
        <v>13</v>
      </c>
      <c r="S901" s="34" t="s">
        <v>514</v>
      </c>
      <c r="T901" s="34" t="s">
        <v>13</v>
      </c>
      <c r="U901" s="2" t="s">
        <v>1470</v>
      </c>
      <c r="V901" s="34" t="s">
        <v>1094</v>
      </c>
      <c r="W901" s="34" t="s">
        <v>4046</v>
      </c>
      <c r="X901" s="34" t="s">
        <v>6331</v>
      </c>
    </row>
    <row r="902" spans="1:24" s="34" customFormat="1" hidden="1" x14ac:dyDescent="0.25">
      <c r="A902" s="33" t="s">
        <v>1471</v>
      </c>
      <c r="C902" s="34" t="s">
        <v>4147</v>
      </c>
      <c r="E902" s="35"/>
      <c r="F902" s="35"/>
      <c r="G902" s="34" t="s">
        <v>13</v>
      </c>
      <c r="I902" s="34" t="s">
        <v>115</v>
      </c>
      <c r="J902" s="34" t="s">
        <v>4156</v>
      </c>
      <c r="K902" s="34" t="s">
        <v>1094</v>
      </c>
      <c r="L902" s="34" t="s">
        <v>13</v>
      </c>
      <c r="M902" s="34" t="s">
        <v>13</v>
      </c>
      <c r="N902" s="34" t="s">
        <v>13</v>
      </c>
      <c r="O902" s="34" t="s">
        <v>13</v>
      </c>
      <c r="P902" s="34" t="s">
        <v>13</v>
      </c>
      <c r="R902" s="34" t="s">
        <v>13</v>
      </c>
      <c r="S902" s="34" t="s">
        <v>514</v>
      </c>
      <c r="T902" s="34" t="s">
        <v>13</v>
      </c>
      <c r="U902" s="2" t="s">
        <v>1472</v>
      </c>
      <c r="V902" s="34" t="s">
        <v>1094</v>
      </c>
      <c r="W902" s="34" t="s">
        <v>4046</v>
      </c>
      <c r="X902" s="34" t="s">
        <v>6331</v>
      </c>
    </row>
    <row r="903" spans="1:24" s="34" customFormat="1" hidden="1" x14ac:dyDescent="0.25">
      <c r="A903" s="33" t="s">
        <v>1473</v>
      </c>
      <c r="C903" s="34" t="s">
        <v>9448</v>
      </c>
      <c r="D903" s="34" t="s">
        <v>271</v>
      </c>
      <c r="E903" s="35"/>
      <c r="F903" s="35"/>
      <c r="G903" s="34" t="s">
        <v>13</v>
      </c>
      <c r="I903" s="34" t="s">
        <v>115</v>
      </c>
      <c r="J903" s="34" t="s">
        <v>4156</v>
      </c>
      <c r="K903" s="34" t="s">
        <v>1094</v>
      </c>
      <c r="L903" s="34" t="s">
        <v>13</v>
      </c>
      <c r="M903" s="34" t="s">
        <v>13</v>
      </c>
      <c r="N903" s="34" t="s">
        <v>13</v>
      </c>
      <c r="O903" s="34" t="s">
        <v>13</v>
      </c>
      <c r="P903" s="34" t="s">
        <v>13</v>
      </c>
      <c r="R903" s="34" t="s">
        <v>13</v>
      </c>
      <c r="S903" s="34" t="s">
        <v>1474</v>
      </c>
      <c r="T903" s="34" t="s">
        <v>13</v>
      </c>
      <c r="U903" s="2" t="s">
        <v>6580</v>
      </c>
      <c r="V903" s="34" t="s">
        <v>1094</v>
      </c>
      <c r="W903" s="34" t="s">
        <v>4046</v>
      </c>
      <c r="X903" s="34" t="s">
        <v>6331</v>
      </c>
    </row>
    <row r="904" spans="1:24" s="34" customFormat="1" hidden="1" x14ac:dyDescent="0.25">
      <c r="A904" s="33" t="s">
        <v>1475</v>
      </c>
      <c r="C904" s="34" t="s">
        <v>9448</v>
      </c>
      <c r="D904" s="34" t="s">
        <v>271</v>
      </c>
      <c r="E904" s="35"/>
      <c r="F904" s="35"/>
      <c r="G904" s="34" t="s">
        <v>13</v>
      </c>
      <c r="I904" s="34" t="s">
        <v>115</v>
      </c>
      <c r="J904" s="34" t="s">
        <v>4156</v>
      </c>
      <c r="K904" s="34" t="s">
        <v>1094</v>
      </c>
      <c r="L904" s="34" t="s">
        <v>13</v>
      </c>
      <c r="M904" s="34" t="s">
        <v>13</v>
      </c>
      <c r="N904" s="34" t="s">
        <v>13</v>
      </c>
      <c r="O904" s="34" t="s">
        <v>13</v>
      </c>
      <c r="P904" s="34" t="s">
        <v>13</v>
      </c>
      <c r="R904" s="34" t="s">
        <v>13</v>
      </c>
      <c r="S904" s="34" t="s">
        <v>1476</v>
      </c>
      <c r="T904" s="34" t="s">
        <v>13</v>
      </c>
      <c r="U904" s="2" t="s">
        <v>6581</v>
      </c>
      <c r="V904" s="34" t="s">
        <v>1094</v>
      </c>
      <c r="W904" s="34" t="s">
        <v>4046</v>
      </c>
      <c r="X904" s="34" t="s">
        <v>6331</v>
      </c>
    </row>
    <row r="905" spans="1:24" s="34" customFormat="1" hidden="1" x14ac:dyDescent="0.25">
      <c r="A905" s="33" t="s">
        <v>1477</v>
      </c>
      <c r="C905" s="34" t="s">
        <v>4147</v>
      </c>
      <c r="E905" s="35"/>
      <c r="F905" s="35"/>
      <c r="G905" s="34" t="s">
        <v>13</v>
      </c>
      <c r="I905" s="34" t="s">
        <v>115</v>
      </c>
      <c r="J905" s="34" t="s">
        <v>4156</v>
      </c>
      <c r="K905" s="34" t="s">
        <v>1109</v>
      </c>
      <c r="L905" s="34" t="s">
        <v>13</v>
      </c>
      <c r="M905" s="34" t="s">
        <v>13</v>
      </c>
      <c r="N905" s="34" t="s">
        <v>13</v>
      </c>
      <c r="O905" s="34" t="s">
        <v>13</v>
      </c>
      <c r="P905" s="34" t="s">
        <v>13</v>
      </c>
      <c r="R905" s="34" t="s">
        <v>13</v>
      </c>
      <c r="S905" s="34" t="s">
        <v>1478</v>
      </c>
      <c r="T905" s="34" t="s">
        <v>13</v>
      </c>
      <c r="U905" s="2" t="s">
        <v>886</v>
      </c>
      <c r="V905" s="34" t="s">
        <v>1109</v>
      </c>
      <c r="W905" s="34" t="s">
        <v>4046</v>
      </c>
      <c r="X905" s="34" t="s">
        <v>6331</v>
      </c>
    </row>
    <row r="906" spans="1:24" s="34" customFormat="1" hidden="1" x14ac:dyDescent="0.25">
      <c r="A906" s="33" t="s">
        <v>1479</v>
      </c>
      <c r="C906" s="34" t="s">
        <v>4147</v>
      </c>
      <c r="E906" s="35"/>
      <c r="F906" s="35"/>
      <c r="G906" s="34" t="s">
        <v>13</v>
      </c>
      <c r="I906" s="34" t="s">
        <v>115</v>
      </c>
      <c r="J906" s="34" t="s">
        <v>4156</v>
      </c>
      <c r="K906" s="34" t="s">
        <v>1109</v>
      </c>
      <c r="L906" s="34" t="s">
        <v>13</v>
      </c>
      <c r="M906" s="34" t="s">
        <v>13</v>
      </c>
      <c r="N906" s="34" t="s">
        <v>13</v>
      </c>
      <c r="O906" s="34" t="s">
        <v>13</v>
      </c>
      <c r="P906" s="34" t="s">
        <v>13</v>
      </c>
      <c r="R906" s="34" t="s">
        <v>13</v>
      </c>
      <c r="S906" s="34" t="s">
        <v>1478</v>
      </c>
      <c r="T906" s="34" t="s">
        <v>13</v>
      </c>
      <c r="U906" s="2" t="s">
        <v>1360</v>
      </c>
      <c r="V906" s="34" t="s">
        <v>1109</v>
      </c>
      <c r="W906" s="34" t="s">
        <v>4046</v>
      </c>
      <c r="X906" s="34" t="s">
        <v>6331</v>
      </c>
    </row>
    <row r="907" spans="1:24" s="34" customFormat="1" hidden="1" x14ac:dyDescent="0.25">
      <c r="A907" s="33" t="s">
        <v>1480</v>
      </c>
      <c r="C907" s="34" t="s">
        <v>9448</v>
      </c>
      <c r="D907" s="34" t="s">
        <v>271</v>
      </c>
      <c r="E907" s="35"/>
      <c r="F907" s="35"/>
      <c r="G907" s="34" t="s">
        <v>13</v>
      </c>
      <c r="I907" s="34" t="s">
        <v>115</v>
      </c>
      <c r="J907" s="34" t="s">
        <v>4156</v>
      </c>
      <c r="K907" s="34" t="s">
        <v>1109</v>
      </c>
      <c r="L907" s="34" t="s">
        <v>13</v>
      </c>
      <c r="M907" s="34" t="s">
        <v>13</v>
      </c>
      <c r="N907" s="34" t="s">
        <v>13</v>
      </c>
      <c r="O907" s="34" t="s">
        <v>13</v>
      </c>
      <c r="P907" s="34" t="s">
        <v>13</v>
      </c>
      <c r="R907" s="34" t="s">
        <v>13</v>
      </c>
      <c r="S907" s="34" t="s">
        <v>1478</v>
      </c>
      <c r="T907" s="34" t="s">
        <v>13</v>
      </c>
      <c r="U907" s="2" t="s">
        <v>6579</v>
      </c>
      <c r="V907" s="34" t="s">
        <v>1109</v>
      </c>
      <c r="W907" s="34" t="s">
        <v>4046</v>
      </c>
      <c r="X907" s="34" t="s">
        <v>6331</v>
      </c>
    </row>
    <row r="908" spans="1:24" s="34" customFormat="1" hidden="1" x14ac:dyDescent="0.25">
      <c r="A908" s="33" t="s">
        <v>1481</v>
      </c>
      <c r="C908" s="34" t="s">
        <v>9448</v>
      </c>
      <c r="D908" s="34" t="s">
        <v>237</v>
      </c>
      <c r="E908" s="35"/>
      <c r="F908" s="35"/>
      <c r="G908" s="34" t="s">
        <v>50</v>
      </c>
      <c r="I908" s="34" t="s">
        <v>115</v>
      </c>
      <c r="J908" s="34" t="s">
        <v>4156</v>
      </c>
      <c r="K908" s="34" t="s">
        <v>1109</v>
      </c>
      <c r="L908" s="34" t="s">
        <v>13</v>
      </c>
      <c r="M908" s="34" t="s">
        <v>13</v>
      </c>
      <c r="N908" s="34" t="s">
        <v>13</v>
      </c>
      <c r="O908" s="34" t="s">
        <v>13</v>
      </c>
      <c r="P908" s="34" t="s">
        <v>13</v>
      </c>
      <c r="R908" s="34" t="s">
        <v>13</v>
      </c>
      <c r="S908" s="34" t="s">
        <v>1478</v>
      </c>
      <c r="T908" s="34" t="s">
        <v>13</v>
      </c>
      <c r="U908" s="34" t="s">
        <v>1464</v>
      </c>
      <c r="V908" s="34" t="s">
        <v>1109</v>
      </c>
      <c r="W908" s="34" t="s">
        <v>4046</v>
      </c>
      <c r="X908" s="34" t="s">
        <v>6331</v>
      </c>
    </row>
    <row r="909" spans="1:24" s="34" customFormat="1" hidden="1" x14ac:dyDescent="0.25">
      <c r="A909" s="33" t="s">
        <v>1482</v>
      </c>
      <c r="C909" s="34" t="s">
        <v>4147</v>
      </c>
      <c r="E909" s="35"/>
      <c r="F909" s="35"/>
      <c r="G909" s="34" t="s">
        <v>13</v>
      </c>
      <c r="I909" s="34" t="s">
        <v>115</v>
      </c>
      <c r="J909" s="34" t="s">
        <v>4156</v>
      </c>
      <c r="K909" s="34" t="s">
        <v>1109</v>
      </c>
      <c r="L909" s="34" t="s">
        <v>13</v>
      </c>
      <c r="M909" s="34" t="s">
        <v>13</v>
      </c>
      <c r="N909" s="34" t="s">
        <v>13</v>
      </c>
      <c r="O909" s="34" t="s">
        <v>13</v>
      </c>
      <c r="P909" s="34" t="s">
        <v>13</v>
      </c>
      <c r="R909" s="34" t="s">
        <v>13</v>
      </c>
      <c r="S909" s="34" t="s">
        <v>1483</v>
      </c>
      <c r="T909" s="34" t="s">
        <v>13</v>
      </c>
      <c r="U909" s="2" t="s">
        <v>1466</v>
      </c>
      <c r="V909" s="34" t="s">
        <v>1109</v>
      </c>
      <c r="W909" s="34" t="s">
        <v>4046</v>
      </c>
      <c r="X909" s="34" t="s">
        <v>6331</v>
      </c>
    </row>
    <row r="910" spans="1:24" s="34" customFormat="1" hidden="1" x14ac:dyDescent="0.25">
      <c r="A910" s="33" t="s">
        <v>1484</v>
      </c>
      <c r="C910" s="34" t="s">
        <v>4147</v>
      </c>
      <c r="E910" s="35"/>
      <c r="F910" s="35"/>
      <c r="G910" s="34" t="s">
        <v>13</v>
      </c>
      <c r="I910" s="34" t="s">
        <v>115</v>
      </c>
      <c r="J910" s="34" t="s">
        <v>4156</v>
      </c>
      <c r="K910" s="34" t="s">
        <v>1109</v>
      </c>
      <c r="L910" s="34" t="s">
        <v>13</v>
      </c>
      <c r="M910" s="34" t="s">
        <v>13</v>
      </c>
      <c r="N910" s="34" t="s">
        <v>13</v>
      </c>
      <c r="O910" s="34" t="s">
        <v>13</v>
      </c>
      <c r="P910" s="34" t="s">
        <v>13</v>
      </c>
      <c r="R910" s="34" t="s">
        <v>13</v>
      </c>
      <c r="S910" s="34" t="s">
        <v>1483</v>
      </c>
      <c r="T910" s="34" t="s">
        <v>13</v>
      </c>
      <c r="U910" s="2" t="s">
        <v>1468</v>
      </c>
      <c r="V910" s="34" t="s">
        <v>1109</v>
      </c>
      <c r="W910" s="34" t="s">
        <v>4046</v>
      </c>
      <c r="X910" s="34" t="s">
        <v>6331</v>
      </c>
    </row>
    <row r="911" spans="1:24" s="34" customFormat="1" hidden="1" x14ac:dyDescent="0.25">
      <c r="A911" s="33" t="s">
        <v>1485</v>
      </c>
      <c r="C911" s="34" t="s">
        <v>4147</v>
      </c>
      <c r="E911" s="35"/>
      <c r="F911" s="35"/>
      <c r="G911" s="34" t="s">
        <v>13</v>
      </c>
      <c r="I911" s="34" t="s">
        <v>115</v>
      </c>
      <c r="J911" s="34" t="s">
        <v>4156</v>
      </c>
      <c r="K911" s="34" t="s">
        <v>1109</v>
      </c>
      <c r="L911" s="34" t="s">
        <v>13</v>
      </c>
      <c r="M911" s="34" t="s">
        <v>13</v>
      </c>
      <c r="N911" s="34" t="s">
        <v>13</v>
      </c>
      <c r="O911" s="34" t="s">
        <v>13</v>
      </c>
      <c r="P911" s="34" t="s">
        <v>13</v>
      </c>
      <c r="R911" s="34" t="s">
        <v>13</v>
      </c>
      <c r="S911" s="34" t="s">
        <v>1483</v>
      </c>
      <c r="T911" s="34" t="s">
        <v>13</v>
      </c>
      <c r="U911" s="2" t="s">
        <v>1470</v>
      </c>
      <c r="V911" s="34" t="s">
        <v>1109</v>
      </c>
      <c r="W911" s="34" t="s">
        <v>4046</v>
      </c>
      <c r="X911" s="34" t="s">
        <v>6331</v>
      </c>
    </row>
    <row r="912" spans="1:24" s="34" customFormat="1" hidden="1" x14ac:dyDescent="0.25">
      <c r="A912" s="33" t="s">
        <v>1486</v>
      </c>
      <c r="C912" s="34" t="s">
        <v>4147</v>
      </c>
      <c r="E912" s="35"/>
      <c r="F912" s="35"/>
      <c r="G912" s="34" t="s">
        <v>13</v>
      </c>
      <c r="I912" s="34" t="s">
        <v>115</v>
      </c>
      <c r="J912" s="34" t="s">
        <v>4156</v>
      </c>
      <c r="K912" s="34" t="s">
        <v>1109</v>
      </c>
      <c r="L912" s="34" t="s">
        <v>13</v>
      </c>
      <c r="M912" s="34" t="s">
        <v>13</v>
      </c>
      <c r="N912" s="34" t="s">
        <v>13</v>
      </c>
      <c r="O912" s="34" t="s">
        <v>13</v>
      </c>
      <c r="P912" s="34" t="s">
        <v>13</v>
      </c>
      <c r="R912" s="34" t="s">
        <v>13</v>
      </c>
      <c r="S912" s="34" t="s">
        <v>1483</v>
      </c>
      <c r="T912" s="34" t="s">
        <v>13</v>
      </c>
      <c r="U912" s="2" t="s">
        <v>1472</v>
      </c>
      <c r="V912" s="34" t="s">
        <v>1109</v>
      </c>
      <c r="W912" s="34" t="s">
        <v>4046</v>
      </c>
      <c r="X912" s="34" t="s">
        <v>6331</v>
      </c>
    </row>
    <row r="913" spans="1:24" s="34" customFormat="1" hidden="1" x14ac:dyDescent="0.25">
      <c r="A913" s="33" t="s">
        <v>1487</v>
      </c>
      <c r="C913" s="34" t="s">
        <v>9448</v>
      </c>
      <c r="D913" s="34" t="s">
        <v>271</v>
      </c>
      <c r="E913" s="35"/>
      <c r="F913" s="35"/>
      <c r="G913" s="34" t="s">
        <v>13</v>
      </c>
      <c r="I913" s="34" t="s">
        <v>115</v>
      </c>
      <c r="J913" s="34" t="s">
        <v>4156</v>
      </c>
      <c r="K913" s="34" t="s">
        <v>1109</v>
      </c>
      <c r="L913" s="34" t="s">
        <v>13</v>
      </c>
      <c r="M913" s="34" t="s">
        <v>13</v>
      </c>
      <c r="N913" s="34" t="s">
        <v>13</v>
      </c>
      <c r="O913" s="34" t="s">
        <v>13</v>
      </c>
      <c r="P913" s="34" t="s">
        <v>13</v>
      </c>
      <c r="R913" s="34" t="s">
        <v>13</v>
      </c>
      <c r="S913" s="34" t="s">
        <v>1483</v>
      </c>
      <c r="T913" s="34" t="s">
        <v>13</v>
      </c>
      <c r="U913" s="2" t="s">
        <v>6580</v>
      </c>
      <c r="V913" s="34" t="s">
        <v>1109</v>
      </c>
      <c r="W913" s="34" t="s">
        <v>4046</v>
      </c>
      <c r="X913" s="34" t="s">
        <v>6331</v>
      </c>
    </row>
    <row r="914" spans="1:24" s="34" customFormat="1" hidden="1" x14ac:dyDescent="0.25">
      <c r="A914" s="33" t="s">
        <v>1488</v>
      </c>
      <c r="C914" s="34" t="s">
        <v>9448</v>
      </c>
      <c r="D914" s="34" t="s">
        <v>271</v>
      </c>
      <c r="E914" s="35"/>
      <c r="F914" s="35"/>
      <c r="G914" s="34" t="s">
        <v>13</v>
      </c>
      <c r="I914" s="34" t="s">
        <v>115</v>
      </c>
      <c r="J914" s="34" t="s">
        <v>4156</v>
      </c>
      <c r="K914" s="34" t="s">
        <v>1109</v>
      </c>
      <c r="L914" s="34" t="s">
        <v>13</v>
      </c>
      <c r="M914" s="34" t="s">
        <v>13</v>
      </c>
      <c r="N914" s="34" t="s">
        <v>13</v>
      </c>
      <c r="O914" s="34" t="s">
        <v>13</v>
      </c>
      <c r="P914" s="34" t="s">
        <v>13</v>
      </c>
      <c r="R914" s="34" t="s">
        <v>13</v>
      </c>
      <c r="S914" s="34" t="s">
        <v>29</v>
      </c>
      <c r="T914" s="34" t="s">
        <v>13</v>
      </c>
      <c r="U914" s="2" t="s">
        <v>6581</v>
      </c>
      <c r="V914" s="34" t="s">
        <v>1109</v>
      </c>
      <c r="W914" s="34" t="s">
        <v>4046</v>
      </c>
      <c r="X914" s="34" t="s">
        <v>6331</v>
      </c>
    </row>
    <row r="915" spans="1:24" s="34" customFormat="1" hidden="1" x14ac:dyDescent="0.25">
      <c r="A915" s="33" t="s">
        <v>1489</v>
      </c>
      <c r="C915" s="34" t="s">
        <v>9448</v>
      </c>
      <c r="D915" s="34" t="s">
        <v>6397</v>
      </c>
      <c r="E915" s="35"/>
      <c r="F915" s="35"/>
      <c r="G915" s="34" t="s">
        <v>13</v>
      </c>
      <c r="I915" s="34" t="s">
        <v>115</v>
      </c>
      <c r="J915" s="34" t="s">
        <v>4156</v>
      </c>
      <c r="K915" s="34" t="s">
        <v>895</v>
      </c>
      <c r="L915" s="34" t="s">
        <v>13</v>
      </c>
      <c r="M915" s="34" t="s">
        <v>13</v>
      </c>
      <c r="N915" s="34" t="s">
        <v>13</v>
      </c>
      <c r="O915" s="34" t="s">
        <v>13</v>
      </c>
      <c r="P915" s="34" t="s">
        <v>13</v>
      </c>
      <c r="R915" s="34" t="s">
        <v>13</v>
      </c>
      <c r="S915" s="34" t="s">
        <v>46</v>
      </c>
      <c r="T915" s="34" t="s">
        <v>13</v>
      </c>
      <c r="U915" s="2" t="s">
        <v>6582</v>
      </c>
      <c r="V915" s="34" t="s">
        <v>895</v>
      </c>
      <c r="W915" s="34" t="s">
        <v>4046</v>
      </c>
      <c r="X915" s="34" t="s">
        <v>6331</v>
      </c>
    </row>
    <row r="916" spans="1:24" s="34" customFormat="1" hidden="1" x14ac:dyDescent="0.25">
      <c r="A916" s="33" t="s">
        <v>1490</v>
      </c>
      <c r="C916" s="34" t="s">
        <v>9448</v>
      </c>
      <c r="D916" s="34" t="s">
        <v>271</v>
      </c>
      <c r="E916" s="35"/>
      <c r="F916" s="35"/>
      <c r="G916" s="34" t="s">
        <v>13</v>
      </c>
      <c r="I916" s="34" t="s">
        <v>115</v>
      </c>
      <c r="J916" s="34" t="s">
        <v>4156</v>
      </c>
      <c r="K916" s="34" t="s">
        <v>6422</v>
      </c>
      <c r="L916" s="34" t="s">
        <v>13</v>
      </c>
      <c r="M916" s="34" t="s">
        <v>13</v>
      </c>
      <c r="N916" s="34" t="s">
        <v>13</v>
      </c>
      <c r="O916" s="34" t="s">
        <v>13</v>
      </c>
      <c r="P916" s="34" t="s">
        <v>13</v>
      </c>
      <c r="R916" s="34" t="s">
        <v>13</v>
      </c>
      <c r="S916" s="34" t="s">
        <v>46</v>
      </c>
      <c r="T916" s="34" t="s">
        <v>13</v>
      </c>
      <c r="U916" s="2" t="s">
        <v>6582</v>
      </c>
      <c r="V916" s="34" t="s">
        <v>6422</v>
      </c>
      <c r="W916" s="34" t="s">
        <v>4046</v>
      </c>
      <c r="X916" s="34" t="s">
        <v>6331</v>
      </c>
    </row>
    <row r="917" spans="1:24" s="34" customFormat="1" hidden="1" x14ac:dyDescent="0.25">
      <c r="A917" s="33" t="s">
        <v>1491</v>
      </c>
      <c r="C917" s="34" t="s">
        <v>9448</v>
      </c>
      <c r="D917" s="34" t="s">
        <v>237</v>
      </c>
      <c r="E917" s="35">
        <v>41991</v>
      </c>
      <c r="F917" s="35"/>
      <c r="G917" s="34" t="s">
        <v>50</v>
      </c>
      <c r="I917" s="34" t="s">
        <v>115</v>
      </c>
      <c r="J917" s="34" t="s">
        <v>4155</v>
      </c>
      <c r="K917" s="34" t="s">
        <v>947</v>
      </c>
      <c r="L917" s="34" t="s">
        <v>13</v>
      </c>
      <c r="M917" s="34" t="s">
        <v>13</v>
      </c>
      <c r="N917" s="34" t="s">
        <v>13</v>
      </c>
      <c r="O917" s="34" t="s">
        <v>13</v>
      </c>
      <c r="P917" s="34" t="s">
        <v>13</v>
      </c>
      <c r="R917" s="34" t="s">
        <v>13</v>
      </c>
      <c r="S917" s="34" t="s">
        <v>531</v>
      </c>
      <c r="T917" s="34" t="s">
        <v>13</v>
      </c>
      <c r="U917" s="34" t="s">
        <v>1492</v>
      </c>
      <c r="V917" s="34" t="s">
        <v>947</v>
      </c>
      <c r="W917" s="34" t="s">
        <v>4046</v>
      </c>
      <c r="X917" s="34" t="s">
        <v>6331</v>
      </c>
    </row>
    <row r="918" spans="1:24" s="34" customFormat="1" hidden="1" x14ac:dyDescent="0.25">
      <c r="A918" s="33" t="s">
        <v>1493</v>
      </c>
      <c r="C918" s="34" t="s">
        <v>4148</v>
      </c>
      <c r="D918" s="34" t="s">
        <v>237</v>
      </c>
      <c r="E918" s="35">
        <v>41745</v>
      </c>
      <c r="F918" s="35"/>
      <c r="G918" s="34" t="s">
        <v>50</v>
      </c>
      <c r="I918" s="34" t="s">
        <v>115</v>
      </c>
      <c r="J918" s="34" t="s">
        <v>4155</v>
      </c>
      <c r="K918" s="34" t="s">
        <v>1185</v>
      </c>
      <c r="L918" s="34" t="s">
        <v>13</v>
      </c>
      <c r="M918" s="34" t="s">
        <v>13</v>
      </c>
      <c r="N918" s="34" t="s">
        <v>13</v>
      </c>
      <c r="O918" s="34" t="s">
        <v>13</v>
      </c>
      <c r="P918" s="34" t="s">
        <v>13</v>
      </c>
      <c r="R918" s="34" t="s">
        <v>13</v>
      </c>
      <c r="S918" s="34" t="s">
        <v>804</v>
      </c>
      <c r="T918" s="34" t="s">
        <v>17</v>
      </c>
      <c r="U918" s="34" t="s">
        <v>1494</v>
      </c>
      <c r="V918" s="34" t="s">
        <v>1185</v>
      </c>
      <c r="W918" s="34" t="s">
        <v>4046</v>
      </c>
      <c r="X918" s="34" t="s">
        <v>6331</v>
      </c>
    </row>
    <row r="919" spans="1:24" s="34" customFormat="1" hidden="1" x14ac:dyDescent="0.25">
      <c r="A919" s="33" t="s">
        <v>1495</v>
      </c>
      <c r="C919" s="34" t="s">
        <v>4148</v>
      </c>
      <c r="D919" s="34" t="s">
        <v>237</v>
      </c>
      <c r="E919" s="35">
        <v>41745</v>
      </c>
      <c r="F919" s="35"/>
      <c r="G919" s="34" t="s">
        <v>50</v>
      </c>
      <c r="I919" s="34" t="s">
        <v>115</v>
      </c>
      <c r="J919" s="34" t="s">
        <v>4155</v>
      </c>
      <c r="K919" s="34" t="s">
        <v>1185</v>
      </c>
      <c r="L919" s="34" t="s">
        <v>13</v>
      </c>
      <c r="M919" s="34" t="s">
        <v>13</v>
      </c>
      <c r="N919" s="34" t="s">
        <v>13</v>
      </c>
      <c r="O919" s="34" t="s">
        <v>13</v>
      </c>
      <c r="P919" s="34" t="s">
        <v>13</v>
      </c>
      <c r="R919" s="34" t="s">
        <v>13</v>
      </c>
      <c r="S919" s="34" t="s">
        <v>804</v>
      </c>
      <c r="T919" s="34" t="s">
        <v>17</v>
      </c>
      <c r="U919" s="34" t="s">
        <v>1496</v>
      </c>
      <c r="V919" s="34" t="s">
        <v>1185</v>
      </c>
      <c r="W919" s="34" t="s">
        <v>4046</v>
      </c>
      <c r="X919" s="34" t="s">
        <v>6331</v>
      </c>
    </row>
    <row r="920" spans="1:24" s="34" customFormat="1" hidden="1" x14ac:dyDescent="0.25">
      <c r="A920" s="33" t="s">
        <v>1497</v>
      </c>
      <c r="C920" s="34" t="s">
        <v>9448</v>
      </c>
      <c r="D920" s="34" t="s">
        <v>6397</v>
      </c>
      <c r="E920" s="35"/>
      <c r="F920" s="35"/>
      <c r="G920" s="34" t="s">
        <v>13</v>
      </c>
      <c r="I920" s="34" t="s">
        <v>115</v>
      </c>
      <c r="J920" s="34" t="s">
        <v>4156</v>
      </c>
      <c r="K920" s="34" t="s">
        <v>1299</v>
      </c>
      <c r="L920" s="34" t="s">
        <v>13</v>
      </c>
      <c r="M920" s="34" t="s">
        <v>13</v>
      </c>
      <c r="N920" s="34" t="s">
        <v>13</v>
      </c>
      <c r="O920" s="34" t="s">
        <v>13</v>
      </c>
      <c r="P920" s="34" t="s">
        <v>13</v>
      </c>
      <c r="R920" s="34" t="s">
        <v>1498</v>
      </c>
      <c r="S920" s="34" t="s">
        <v>13</v>
      </c>
      <c r="T920" s="34" t="s">
        <v>13</v>
      </c>
      <c r="U920" s="2" t="s">
        <v>6583</v>
      </c>
      <c r="V920" s="34" t="s">
        <v>1299</v>
      </c>
      <c r="W920" s="34" t="s">
        <v>4046</v>
      </c>
      <c r="X920" s="34" t="s">
        <v>6331</v>
      </c>
    </row>
    <row r="921" spans="1:24" s="34" customFormat="1" hidden="1" x14ac:dyDescent="0.25">
      <c r="A921" s="33" t="s">
        <v>1499</v>
      </c>
      <c r="B921" s="34" t="s">
        <v>6584</v>
      </c>
      <c r="C921" s="34" t="s">
        <v>9448</v>
      </c>
      <c r="D921" s="34" t="s">
        <v>9451</v>
      </c>
      <c r="E921" s="35">
        <v>41837</v>
      </c>
      <c r="F921" s="35">
        <v>42852</v>
      </c>
      <c r="H921" s="34" t="s">
        <v>50</v>
      </c>
      <c r="I921" s="34" t="s">
        <v>115</v>
      </c>
      <c r="J921" s="34" t="s">
        <v>6246</v>
      </c>
      <c r="K921" s="34" t="s">
        <v>1299</v>
      </c>
      <c r="L921" s="34" t="s">
        <v>13</v>
      </c>
      <c r="M921" s="34" t="s">
        <v>13</v>
      </c>
      <c r="N921" s="34" t="s">
        <v>13</v>
      </c>
      <c r="O921" s="34" t="s">
        <v>13</v>
      </c>
      <c r="P921" s="34" t="s">
        <v>13</v>
      </c>
      <c r="R921" s="34" t="s">
        <v>13</v>
      </c>
      <c r="S921" s="34" t="s">
        <v>17</v>
      </c>
      <c r="T921" s="34" t="s">
        <v>13</v>
      </c>
      <c r="U921" s="34" t="s">
        <v>6585</v>
      </c>
      <c r="V921" s="34" t="s">
        <v>1299</v>
      </c>
      <c r="W921" s="34" t="s">
        <v>4046</v>
      </c>
      <c r="X921" s="34" t="s">
        <v>6331</v>
      </c>
    </row>
    <row r="922" spans="1:24" s="34" customFormat="1" hidden="1" x14ac:dyDescent="0.25">
      <c r="A922" s="33" t="s">
        <v>1500</v>
      </c>
      <c r="C922" s="34" t="s">
        <v>4147</v>
      </c>
      <c r="E922" s="35">
        <v>41837</v>
      </c>
      <c r="F922" s="35"/>
      <c r="H922" s="34" t="s">
        <v>50</v>
      </c>
      <c r="I922" s="34" t="s">
        <v>115</v>
      </c>
      <c r="J922" s="34" t="s">
        <v>4155</v>
      </c>
      <c r="K922" s="34" t="s">
        <v>1299</v>
      </c>
      <c r="L922" s="34" t="s">
        <v>13</v>
      </c>
      <c r="M922" s="34" t="s">
        <v>13</v>
      </c>
      <c r="N922" s="34" t="s">
        <v>13</v>
      </c>
      <c r="O922" s="34" t="s">
        <v>13</v>
      </c>
      <c r="P922" s="34" t="s">
        <v>13</v>
      </c>
      <c r="R922" s="34" t="s">
        <v>13</v>
      </c>
      <c r="S922" s="34" t="s">
        <v>13</v>
      </c>
      <c r="T922" s="34" t="s">
        <v>13</v>
      </c>
      <c r="U922" s="34" t="s">
        <v>1501</v>
      </c>
      <c r="V922" s="34" t="s">
        <v>1299</v>
      </c>
      <c r="W922" s="34" t="s">
        <v>4046</v>
      </c>
      <c r="X922" s="34" t="s">
        <v>6331</v>
      </c>
    </row>
    <row r="923" spans="1:24" s="34" customFormat="1" hidden="1" x14ac:dyDescent="0.25">
      <c r="A923" s="33" t="s">
        <v>1502</v>
      </c>
      <c r="C923" s="34" t="s">
        <v>4147</v>
      </c>
      <c r="E923" s="35">
        <v>41837</v>
      </c>
      <c r="F923" s="35"/>
      <c r="H923" s="34" t="s">
        <v>50</v>
      </c>
      <c r="I923" s="34" t="s">
        <v>115</v>
      </c>
      <c r="J923" s="34" t="s">
        <v>4155</v>
      </c>
      <c r="K923" s="34" t="s">
        <v>1299</v>
      </c>
      <c r="L923" s="34" t="s">
        <v>13</v>
      </c>
      <c r="M923" s="34" t="s">
        <v>13</v>
      </c>
      <c r="N923" s="34" t="s">
        <v>13</v>
      </c>
      <c r="O923" s="34" t="s">
        <v>13</v>
      </c>
      <c r="P923" s="34" t="s">
        <v>13</v>
      </c>
      <c r="R923" s="34" t="s">
        <v>13</v>
      </c>
      <c r="S923" s="34" t="s">
        <v>13</v>
      </c>
      <c r="T923" s="34" t="s">
        <v>13</v>
      </c>
      <c r="U923" s="34" t="s">
        <v>1503</v>
      </c>
      <c r="V923" s="34" t="s">
        <v>1299</v>
      </c>
      <c r="W923" s="34" t="s">
        <v>4046</v>
      </c>
      <c r="X923" s="34" t="s">
        <v>6331</v>
      </c>
    </row>
    <row r="924" spans="1:24" s="34" customFormat="1" hidden="1" x14ac:dyDescent="0.25">
      <c r="A924" s="33" t="s">
        <v>1504</v>
      </c>
      <c r="C924" s="34" t="s">
        <v>4147</v>
      </c>
      <c r="E924" s="35">
        <v>41837</v>
      </c>
      <c r="F924" s="35"/>
      <c r="H924" s="34" t="s">
        <v>50</v>
      </c>
      <c r="I924" s="34" t="s">
        <v>115</v>
      </c>
      <c r="J924" s="34" t="s">
        <v>4155</v>
      </c>
      <c r="K924" s="34" t="s">
        <v>1299</v>
      </c>
      <c r="L924" s="34" t="s">
        <v>13</v>
      </c>
      <c r="M924" s="34" t="s">
        <v>13</v>
      </c>
      <c r="N924" s="34" t="s">
        <v>13</v>
      </c>
      <c r="O924" s="34" t="s">
        <v>13</v>
      </c>
      <c r="P924" s="34" t="s">
        <v>13</v>
      </c>
      <c r="R924" s="34" t="s">
        <v>13</v>
      </c>
      <c r="S924" s="34" t="s">
        <v>13</v>
      </c>
      <c r="T924" s="34" t="s">
        <v>13</v>
      </c>
      <c r="U924" s="34" t="s">
        <v>1505</v>
      </c>
      <c r="V924" s="34" t="s">
        <v>1299</v>
      </c>
      <c r="W924" s="34" t="s">
        <v>4046</v>
      </c>
      <c r="X924" s="34" t="s">
        <v>6331</v>
      </c>
    </row>
    <row r="925" spans="1:24" s="34" customFormat="1" hidden="1" x14ac:dyDescent="0.25">
      <c r="A925" s="33" t="s">
        <v>1506</v>
      </c>
      <c r="C925" s="34" t="s">
        <v>4147</v>
      </c>
      <c r="E925" s="35">
        <v>41837</v>
      </c>
      <c r="F925" s="35"/>
      <c r="H925" s="34" t="s">
        <v>50</v>
      </c>
      <c r="I925" s="34" t="s">
        <v>115</v>
      </c>
      <c r="J925" s="34" t="s">
        <v>4155</v>
      </c>
      <c r="K925" s="34" t="s">
        <v>1299</v>
      </c>
      <c r="L925" s="34" t="s">
        <v>13</v>
      </c>
      <c r="M925" s="34" t="s">
        <v>13</v>
      </c>
      <c r="N925" s="34" t="s">
        <v>13</v>
      </c>
      <c r="O925" s="34" t="s">
        <v>13</v>
      </c>
      <c r="P925" s="34" t="s">
        <v>13</v>
      </c>
      <c r="R925" s="34" t="s">
        <v>13</v>
      </c>
      <c r="S925" s="34" t="s">
        <v>13</v>
      </c>
      <c r="T925" s="34" t="s">
        <v>13</v>
      </c>
      <c r="U925" s="34" t="s">
        <v>1507</v>
      </c>
      <c r="V925" s="34" t="s">
        <v>1299</v>
      </c>
      <c r="W925" s="34" t="s">
        <v>4046</v>
      </c>
      <c r="X925" s="34" t="s">
        <v>6331</v>
      </c>
    </row>
    <row r="926" spans="1:24" s="34" customFormat="1" hidden="1" x14ac:dyDescent="0.25">
      <c r="A926" s="33" t="s">
        <v>1508</v>
      </c>
      <c r="C926" s="34" t="s">
        <v>4147</v>
      </c>
      <c r="E926" s="35">
        <v>41837</v>
      </c>
      <c r="F926" s="35"/>
      <c r="H926" s="34" t="s">
        <v>50</v>
      </c>
      <c r="I926" s="34" t="s">
        <v>115</v>
      </c>
      <c r="J926" s="34" t="s">
        <v>4155</v>
      </c>
      <c r="K926" s="34" t="s">
        <v>1299</v>
      </c>
      <c r="L926" s="34" t="s">
        <v>13</v>
      </c>
      <c r="M926" s="34" t="s">
        <v>13</v>
      </c>
      <c r="N926" s="34" t="s">
        <v>13</v>
      </c>
      <c r="O926" s="34" t="s">
        <v>13</v>
      </c>
      <c r="P926" s="34" t="s">
        <v>13</v>
      </c>
      <c r="R926" s="34" t="s">
        <v>13</v>
      </c>
      <c r="S926" s="34" t="s">
        <v>13</v>
      </c>
      <c r="T926" s="34" t="s">
        <v>13</v>
      </c>
      <c r="U926" s="34" t="s">
        <v>1509</v>
      </c>
      <c r="V926" s="34" t="s">
        <v>1299</v>
      </c>
      <c r="W926" s="34" t="s">
        <v>4046</v>
      </c>
      <c r="X926" s="34" t="s">
        <v>6331</v>
      </c>
    </row>
    <row r="927" spans="1:24" s="34" customFormat="1" hidden="1" x14ac:dyDescent="0.25">
      <c r="A927" s="33" t="s">
        <v>1510</v>
      </c>
      <c r="C927" s="34" t="s">
        <v>4147</v>
      </c>
      <c r="E927" s="35">
        <v>41837</v>
      </c>
      <c r="F927" s="35"/>
      <c r="H927" s="34" t="s">
        <v>50</v>
      </c>
      <c r="I927" s="34" t="s">
        <v>115</v>
      </c>
      <c r="J927" s="34" t="s">
        <v>4155</v>
      </c>
      <c r="K927" s="34" t="s">
        <v>1299</v>
      </c>
      <c r="L927" s="34" t="s">
        <v>13</v>
      </c>
      <c r="M927" s="34" t="s">
        <v>13</v>
      </c>
      <c r="N927" s="34" t="s">
        <v>13</v>
      </c>
      <c r="O927" s="34" t="s">
        <v>13</v>
      </c>
      <c r="P927" s="34" t="s">
        <v>13</v>
      </c>
      <c r="R927" s="34" t="s">
        <v>13</v>
      </c>
      <c r="S927" s="34" t="s">
        <v>13</v>
      </c>
      <c r="T927" s="34" t="s">
        <v>13</v>
      </c>
      <c r="U927" s="34" t="s">
        <v>1511</v>
      </c>
      <c r="V927" s="34" t="s">
        <v>1299</v>
      </c>
      <c r="W927" s="34" t="s">
        <v>4046</v>
      </c>
      <c r="X927" s="34" t="s">
        <v>6331</v>
      </c>
    </row>
    <row r="928" spans="1:24" s="34" customFormat="1" hidden="1" x14ac:dyDescent="0.25">
      <c r="A928" s="33" t="s">
        <v>1512</v>
      </c>
      <c r="C928" s="34" t="s">
        <v>4147</v>
      </c>
      <c r="E928" s="35">
        <v>41837</v>
      </c>
      <c r="F928" s="35"/>
      <c r="H928" s="34" t="s">
        <v>50</v>
      </c>
      <c r="I928" s="34" t="s">
        <v>115</v>
      </c>
      <c r="J928" s="34" t="s">
        <v>4155</v>
      </c>
      <c r="K928" s="34" t="s">
        <v>1299</v>
      </c>
      <c r="L928" s="34" t="s">
        <v>13</v>
      </c>
      <c r="M928" s="34" t="s">
        <v>13</v>
      </c>
      <c r="N928" s="34" t="s">
        <v>13</v>
      </c>
      <c r="O928" s="34" t="s">
        <v>13</v>
      </c>
      <c r="P928" s="34" t="s">
        <v>13</v>
      </c>
      <c r="R928" s="34" t="s">
        <v>13</v>
      </c>
      <c r="S928" s="34" t="s">
        <v>13</v>
      </c>
      <c r="T928" s="34" t="s">
        <v>13</v>
      </c>
      <c r="U928" s="34" t="s">
        <v>1513</v>
      </c>
      <c r="V928" s="34" t="s">
        <v>1299</v>
      </c>
      <c r="W928" s="34" t="s">
        <v>4046</v>
      </c>
      <c r="X928" s="34" t="s">
        <v>6331</v>
      </c>
    </row>
    <row r="929" spans="1:24" s="34" customFormat="1" hidden="1" x14ac:dyDescent="0.25">
      <c r="A929" s="33" t="s">
        <v>1514</v>
      </c>
      <c r="C929" s="34" t="s">
        <v>4147</v>
      </c>
      <c r="E929" s="35">
        <v>41837</v>
      </c>
      <c r="F929" s="35"/>
      <c r="H929" s="34" t="s">
        <v>50</v>
      </c>
      <c r="I929" s="34" t="s">
        <v>115</v>
      </c>
      <c r="J929" s="34" t="s">
        <v>4155</v>
      </c>
      <c r="K929" s="34" t="s">
        <v>1299</v>
      </c>
      <c r="L929" s="34" t="s">
        <v>13</v>
      </c>
      <c r="M929" s="34" t="s">
        <v>13</v>
      </c>
      <c r="N929" s="34" t="s">
        <v>13</v>
      </c>
      <c r="O929" s="34" t="s">
        <v>13</v>
      </c>
      <c r="P929" s="34" t="s">
        <v>13</v>
      </c>
      <c r="R929" s="34" t="s">
        <v>13</v>
      </c>
      <c r="S929" s="34" t="s">
        <v>13</v>
      </c>
      <c r="T929" s="34" t="s">
        <v>13</v>
      </c>
      <c r="U929" s="34" t="s">
        <v>1515</v>
      </c>
      <c r="V929" s="34" t="s">
        <v>1299</v>
      </c>
      <c r="W929" s="34" t="s">
        <v>4046</v>
      </c>
      <c r="X929" s="34" t="s">
        <v>6331</v>
      </c>
    </row>
    <row r="930" spans="1:24" s="34" customFormat="1" hidden="1" x14ac:dyDescent="0.25">
      <c r="A930" s="33" t="s">
        <v>1516</v>
      </c>
      <c r="C930" s="34" t="s">
        <v>4147</v>
      </c>
      <c r="E930" s="35">
        <v>41837</v>
      </c>
      <c r="F930" s="35"/>
      <c r="H930" s="34" t="s">
        <v>50</v>
      </c>
      <c r="I930" s="34" t="s">
        <v>115</v>
      </c>
      <c r="J930" s="34" t="s">
        <v>4155</v>
      </c>
      <c r="K930" s="34" t="s">
        <v>1299</v>
      </c>
      <c r="L930" s="34" t="s">
        <v>13</v>
      </c>
      <c r="M930" s="34" t="s">
        <v>13</v>
      </c>
      <c r="N930" s="34" t="s">
        <v>13</v>
      </c>
      <c r="O930" s="34" t="s">
        <v>13</v>
      </c>
      <c r="P930" s="34" t="s">
        <v>13</v>
      </c>
      <c r="R930" s="34" t="s">
        <v>13</v>
      </c>
      <c r="S930" s="34" t="s">
        <v>13</v>
      </c>
      <c r="T930" s="34" t="s">
        <v>13</v>
      </c>
      <c r="U930" s="34" t="s">
        <v>1517</v>
      </c>
      <c r="V930" s="34" t="s">
        <v>1299</v>
      </c>
      <c r="W930" s="34" t="s">
        <v>4046</v>
      </c>
      <c r="X930" s="34" t="s">
        <v>6331</v>
      </c>
    </row>
    <row r="931" spans="1:24" s="34" customFormat="1" hidden="1" x14ac:dyDescent="0.25">
      <c r="A931" s="33" t="s">
        <v>1518</v>
      </c>
      <c r="C931" s="34" t="s">
        <v>4147</v>
      </c>
      <c r="E931" s="35">
        <v>41837</v>
      </c>
      <c r="F931" s="35"/>
      <c r="H931" s="34" t="s">
        <v>50</v>
      </c>
      <c r="I931" s="34" t="s">
        <v>115</v>
      </c>
      <c r="J931" s="34" t="s">
        <v>4155</v>
      </c>
      <c r="K931" s="34" t="s">
        <v>1299</v>
      </c>
      <c r="L931" s="34" t="s">
        <v>13</v>
      </c>
      <c r="M931" s="34" t="s">
        <v>13</v>
      </c>
      <c r="N931" s="34" t="s">
        <v>13</v>
      </c>
      <c r="O931" s="34" t="s">
        <v>13</v>
      </c>
      <c r="P931" s="34" t="s">
        <v>13</v>
      </c>
      <c r="R931" s="34" t="s">
        <v>13</v>
      </c>
      <c r="S931" s="34" t="s">
        <v>13</v>
      </c>
      <c r="T931" s="34" t="s">
        <v>13</v>
      </c>
      <c r="U931" s="34" t="s">
        <v>1519</v>
      </c>
      <c r="V931" s="34" t="s">
        <v>1299</v>
      </c>
      <c r="W931" s="34" t="s">
        <v>4046</v>
      </c>
      <c r="X931" s="34" t="s">
        <v>6331</v>
      </c>
    </row>
    <row r="932" spans="1:24" s="34" customFormat="1" hidden="1" x14ac:dyDescent="0.25">
      <c r="A932" s="33" t="s">
        <v>1520</v>
      </c>
      <c r="C932" s="34" t="s">
        <v>4147</v>
      </c>
      <c r="E932" s="35">
        <v>41837</v>
      </c>
      <c r="F932" s="35"/>
      <c r="H932" s="34" t="s">
        <v>50</v>
      </c>
      <c r="I932" s="34" t="s">
        <v>115</v>
      </c>
      <c r="J932" s="34" t="s">
        <v>4155</v>
      </c>
      <c r="K932" s="34" t="s">
        <v>1299</v>
      </c>
      <c r="L932" s="34" t="s">
        <v>13</v>
      </c>
      <c r="M932" s="34" t="s">
        <v>13</v>
      </c>
      <c r="N932" s="34" t="s">
        <v>13</v>
      </c>
      <c r="O932" s="34" t="s">
        <v>13</v>
      </c>
      <c r="P932" s="34" t="s">
        <v>13</v>
      </c>
      <c r="R932" s="34" t="s">
        <v>13</v>
      </c>
      <c r="S932" s="34" t="s">
        <v>13</v>
      </c>
      <c r="T932" s="34" t="s">
        <v>13</v>
      </c>
      <c r="U932" s="34" t="s">
        <v>1521</v>
      </c>
      <c r="V932" s="34" t="s">
        <v>1299</v>
      </c>
      <c r="W932" s="34" t="s">
        <v>4046</v>
      </c>
      <c r="X932" s="34" t="s">
        <v>6331</v>
      </c>
    </row>
    <row r="933" spans="1:24" s="34" customFormat="1" hidden="1" x14ac:dyDescent="0.25">
      <c r="A933" s="33" t="s">
        <v>1522</v>
      </c>
      <c r="C933" s="34" t="s">
        <v>4147</v>
      </c>
      <c r="E933" s="35">
        <v>41837</v>
      </c>
      <c r="F933" s="35"/>
      <c r="H933" s="34" t="s">
        <v>50</v>
      </c>
      <c r="I933" s="34" t="s">
        <v>115</v>
      </c>
      <c r="J933" s="34" t="s">
        <v>4155</v>
      </c>
      <c r="K933" s="34" t="s">
        <v>1299</v>
      </c>
      <c r="L933" s="34" t="s">
        <v>13</v>
      </c>
      <c r="M933" s="34" t="s">
        <v>13</v>
      </c>
      <c r="N933" s="34" t="s">
        <v>13</v>
      </c>
      <c r="O933" s="34" t="s">
        <v>13</v>
      </c>
      <c r="P933" s="34" t="s">
        <v>13</v>
      </c>
      <c r="R933" s="34" t="s">
        <v>13</v>
      </c>
      <c r="S933" s="34" t="s">
        <v>13</v>
      </c>
      <c r="T933" s="34" t="s">
        <v>13</v>
      </c>
      <c r="U933" s="34" t="s">
        <v>1523</v>
      </c>
      <c r="V933" s="34" t="s">
        <v>1299</v>
      </c>
      <c r="W933" s="34" t="s">
        <v>4046</v>
      </c>
      <c r="X933" s="34" t="s">
        <v>6331</v>
      </c>
    </row>
    <row r="934" spans="1:24" s="34" customFormat="1" hidden="1" x14ac:dyDescent="0.25">
      <c r="A934" s="33" t="s">
        <v>1524</v>
      </c>
      <c r="C934" s="34" t="s">
        <v>4147</v>
      </c>
      <c r="E934" s="35">
        <v>41837</v>
      </c>
      <c r="F934" s="35"/>
      <c r="H934" s="34" t="s">
        <v>50</v>
      </c>
      <c r="I934" s="34" t="s">
        <v>115</v>
      </c>
      <c r="J934" s="34" t="s">
        <v>4155</v>
      </c>
      <c r="K934" s="34" t="s">
        <v>1299</v>
      </c>
      <c r="L934" s="34" t="s">
        <v>13</v>
      </c>
      <c r="M934" s="34" t="s">
        <v>13</v>
      </c>
      <c r="N934" s="34" t="s">
        <v>13</v>
      </c>
      <c r="O934" s="34" t="s">
        <v>13</v>
      </c>
      <c r="P934" s="34" t="s">
        <v>13</v>
      </c>
      <c r="R934" s="34" t="s">
        <v>13</v>
      </c>
      <c r="S934" s="34" t="s">
        <v>13</v>
      </c>
      <c r="T934" s="34" t="s">
        <v>13</v>
      </c>
      <c r="U934" s="34" t="s">
        <v>1525</v>
      </c>
      <c r="V934" s="34" t="s">
        <v>1299</v>
      </c>
      <c r="W934" s="34" t="s">
        <v>4046</v>
      </c>
      <c r="X934" s="34" t="s">
        <v>6331</v>
      </c>
    </row>
    <row r="935" spans="1:24" s="34" customFormat="1" hidden="1" x14ac:dyDescent="0.25">
      <c r="A935" s="33" t="s">
        <v>1526</v>
      </c>
      <c r="C935" s="34" t="s">
        <v>4147</v>
      </c>
      <c r="E935" s="35"/>
      <c r="F935" s="35"/>
      <c r="G935" s="34" t="s">
        <v>13</v>
      </c>
      <c r="I935" s="34" t="s">
        <v>115</v>
      </c>
      <c r="J935" s="34" t="s">
        <v>4156</v>
      </c>
      <c r="K935" s="34" t="s">
        <v>1527</v>
      </c>
      <c r="L935" s="34" t="s">
        <v>13</v>
      </c>
      <c r="M935" s="34" t="s">
        <v>13</v>
      </c>
      <c r="N935" s="34" t="s">
        <v>13</v>
      </c>
      <c r="O935" s="34" t="s">
        <v>13</v>
      </c>
      <c r="P935" s="34" t="s">
        <v>13</v>
      </c>
      <c r="R935" s="34" t="s">
        <v>17</v>
      </c>
      <c r="S935" s="34" t="s">
        <v>13</v>
      </c>
      <c r="T935" s="34" t="s">
        <v>13</v>
      </c>
      <c r="U935" s="2" t="s">
        <v>1528</v>
      </c>
      <c r="V935" s="34" t="s">
        <v>1527</v>
      </c>
      <c r="W935" s="34" t="s">
        <v>4046</v>
      </c>
      <c r="X935" s="34" t="s">
        <v>6331</v>
      </c>
    </row>
    <row r="936" spans="1:24" s="34" customFormat="1" hidden="1" x14ac:dyDescent="0.25">
      <c r="A936" s="33" t="s">
        <v>1529</v>
      </c>
      <c r="C936" s="34" t="s">
        <v>4147</v>
      </c>
      <c r="E936" s="35"/>
      <c r="F936" s="35"/>
      <c r="G936" s="34" t="s">
        <v>13</v>
      </c>
      <c r="I936" s="34" t="s">
        <v>115</v>
      </c>
      <c r="J936" s="34" t="s">
        <v>4156</v>
      </c>
      <c r="K936" s="34" t="s">
        <v>1527</v>
      </c>
      <c r="L936" s="34" t="s">
        <v>13</v>
      </c>
      <c r="M936" s="34" t="s">
        <v>13</v>
      </c>
      <c r="N936" s="34" t="s">
        <v>13</v>
      </c>
      <c r="O936" s="34" t="s">
        <v>13</v>
      </c>
      <c r="P936" s="34" t="s">
        <v>13</v>
      </c>
      <c r="R936" s="34" t="s">
        <v>17</v>
      </c>
      <c r="S936" s="34" t="s">
        <v>13</v>
      </c>
      <c r="T936" s="34" t="s">
        <v>13</v>
      </c>
      <c r="U936" s="2" t="s">
        <v>1530</v>
      </c>
      <c r="V936" s="34" t="s">
        <v>1527</v>
      </c>
      <c r="W936" s="34" t="s">
        <v>4046</v>
      </c>
      <c r="X936" s="34" t="s">
        <v>6331</v>
      </c>
    </row>
    <row r="937" spans="1:24" s="34" customFormat="1" hidden="1" x14ac:dyDescent="0.25">
      <c r="A937" s="33" t="s">
        <v>1531</v>
      </c>
      <c r="C937" s="34" t="s">
        <v>4147</v>
      </c>
      <c r="E937" s="35"/>
      <c r="F937" s="35"/>
      <c r="G937" s="34" t="s">
        <v>13</v>
      </c>
      <c r="I937" s="34" t="s">
        <v>115</v>
      </c>
      <c r="J937" s="34" t="s">
        <v>4156</v>
      </c>
      <c r="K937" s="34" t="s">
        <v>1532</v>
      </c>
      <c r="L937" s="34" t="s">
        <v>13</v>
      </c>
      <c r="M937" s="34" t="s">
        <v>13</v>
      </c>
      <c r="N937" s="34" t="s">
        <v>13</v>
      </c>
      <c r="O937" s="34" t="s">
        <v>13</v>
      </c>
      <c r="P937" s="34" t="s">
        <v>13</v>
      </c>
      <c r="R937" s="34" t="s">
        <v>17</v>
      </c>
      <c r="S937" s="34" t="s">
        <v>13</v>
      </c>
      <c r="T937" s="34" t="s">
        <v>13</v>
      </c>
      <c r="U937" s="2" t="s">
        <v>1533</v>
      </c>
      <c r="V937" s="34" t="s">
        <v>1532</v>
      </c>
      <c r="W937" s="34" t="s">
        <v>4046</v>
      </c>
      <c r="X937" s="34" t="s">
        <v>6331</v>
      </c>
    </row>
    <row r="938" spans="1:24" s="34" customFormat="1" hidden="1" x14ac:dyDescent="0.25">
      <c r="A938" s="33" t="s">
        <v>1534</v>
      </c>
      <c r="C938" s="34" t="s">
        <v>9448</v>
      </c>
      <c r="D938" s="34" t="s">
        <v>237</v>
      </c>
      <c r="E938" s="35">
        <v>41837</v>
      </c>
      <c r="F938" s="35"/>
      <c r="G938" s="34" t="s">
        <v>50</v>
      </c>
      <c r="H938" s="34" t="s">
        <v>50</v>
      </c>
      <c r="I938" s="34" t="s">
        <v>115</v>
      </c>
      <c r="J938" s="34" t="s">
        <v>4155</v>
      </c>
      <c r="K938" s="34" t="s">
        <v>897</v>
      </c>
      <c r="L938" s="34" t="s">
        <v>1256</v>
      </c>
      <c r="M938" s="34" t="s">
        <v>13</v>
      </c>
      <c r="N938" s="34" t="s">
        <v>13</v>
      </c>
      <c r="O938" s="34" t="s">
        <v>13</v>
      </c>
      <c r="P938" s="34" t="s">
        <v>13</v>
      </c>
      <c r="R938" s="34" t="s">
        <v>13</v>
      </c>
      <c r="S938" s="34" t="s">
        <v>13</v>
      </c>
      <c r="T938" s="34" t="s">
        <v>13</v>
      </c>
      <c r="U938" s="34" t="s">
        <v>1535</v>
      </c>
      <c r="V938" s="34" t="s">
        <v>6586</v>
      </c>
      <c r="W938" s="34" t="s">
        <v>4046</v>
      </c>
      <c r="X938" s="34" t="s">
        <v>6331</v>
      </c>
    </row>
    <row r="939" spans="1:24" s="34" customFormat="1" hidden="1" x14ac:dyDescent="0.25">
      <c r="A939" s="33" t="s">
        <v>1536</v>
      </c>
      <c r="C939" s="34" t="s">
        <v>9448</v>
      </c>
      <c r="D939" s="34" t="s">
        <v>9451</v>
      </c>
      <c r="E939" s="35">
        <v>41837</v>
      </c>
      <c r="F939" s="35">
        <v>42852</v>
      </c>
      <c r="H939" s="34" t="s">
        <v>50</v>
      </c>
      <c r="I939" s="34" t="s">
        <v>115</v>
      </c>
      <c r="J939" s="34" t="s">
        <v>6246</v>
      </c>
      <c r="K939" s="34" t="s">
        <v>1256</v>
      </c>
      <c r="L939" s="34" t="s">
        <v>13</v>
      </c>
      <c r="M939" s="34" t="s">
        <v>13</v>
      </c>
      <c r="N939" s="34" t="s">
        <v>13</v>
      </c>
      <c r="O939" s="34" t="s">
        <v>13</v>
      </c>
      <c r="P939" s="34" t="s">
        <v>13</v>
      </c>
      <c r="R939" s="34" t="s">
        <v>13</v>
      </c>
      <c r="S939" s="34" t="s">
        <v>17</v>
      </c>
      <c r="U939" s="34" t="s">
        <v>6587</v>
      </c>
      <c r="V939" s="34" t="s">
        <v>1256</v>
      </c>
      <c r="W939" s="34" t="s">
        <v>4046</v>
      </c>
      <c r="X939" s="34" t="s">
        <v>6331</v>
      </c>
    </row>
    <row r="940" spans="1:24" s="34" customFormat="1" hidden="1" x14ac:dyDescent="0.25">
      <c r="A940" s="33" t="s">
        <v>1537</v>
      </c>
      <c r="C940" s="34" t="s">
        <v>9448</v>
      </c>
      <c r="D940" s="34" t="s">
        <v>237</v>
      </c>
      <c r="E940" s="35">
        <v>41837</v>
      </c>
      <c r="F940" s="35"/>
      <c r="G940" s="34" t="s">
        <v>50</v>
      </c>
      <c r="H940" s="34" t="s">
        <v>50</v>
      </c>
      <c r="I940" s="34" t="s">
        <v>115</v>
      </c>
      <c r="J940" s="34" t="s">
        <v>4155</v>
      </c>
      <c r="K940" s="34" t="s">
        <v>897</v>
      </c>
      <c r="L940" s="34" t="s">
        <v>1256</v>
      </c>
      <c r="M940" s="34" t="s">
        <v>13</v>
      </c>
      <c r="N940" s="34" t="s">
        <v>13</v>
      </c>
      <c r="O940" s="34" t="s">
        <v>13</v>
      </c>
      <c r="P940" s="34" t="s">
        <v>13</v>
      </c>
      <c r="R940" s="34" t="s">
        <v>13</v>
      </c>
      <c r="S940" s="34" t="s">
        <v>13</v>
      </c>
      <c r="T940" s="34" t="s">
        <v>13</v>
      </c>
      <c r="U940" s="34" t="s">
        <v>1538</v>
      </c>
      <c r="V940" s="34" t="s">
        <v>6586</v>
      </c>
      <c r="W940" s="34" t="s">
        <v>4046</v>
      </c>
      <c r="X940" s="34" t="s">
        <v>6331</v>
      </c>
    </row>
    <row r="941" spans="1:24" s="34" customFormat="1" hidden="1" x14ac:dyDescent="0.25">
      <c r="A941" s="33" t="s">
        <v>1539</v>
      </c>
      <c r="C941" s="34" t="s">
        <v>9448</v>
      </c>
      <c r="D941" s="34" t="s">
        <v>237</v>
      </c>
      <c r="E941" s="35">
        <v>41837</v>
      </c>
      <c r="F941" s="35"/>
      <c r="G941" s="34" t="s">
        <v>50</v>
      </c>
      <c r="H941" s="34" t="s">
        <v>50</v>
      </c>
      <c r="I941" s="34" t="s">
        <v>115</v>
      </c>
      <c r="J941" s="34" t="s">
        <v>4155</v>
      </c>
      <c r="K941" s="34" t="s">
        <v>897</v>
      </c>
      <c r="L941" s="34" t="s">
        <v>1256</v>
      </c>
      <c r="M941" s="34" t="s">
        <v>13</v>
      </c>
      <c r="N941" s="34" t="s">
        <v>13</v>
      </c>
      <c r="O941" s="34" t="s">
        <v>13</v>
      </c>
      <c r="P941" s="34" t="s">
        <v>13</v>
      </c>
      <c r="R941" s="34" t="s">
        <v>13</v>
      </c>
      <c r="S941" s="34" t="s">
        <v>13</v>
      </c>
      <c r="T941" s="34" t="s">
        <v>13</v>
      </c>
      <c r="U941" s="34" t="s">
        <v>1540</v>
      </c>
      <c r="V941" s="34" t="s">
        <v>6586</v>
      </c>
      <c r="W941" s="34" t="s">
        <v>4046</v>
      </c>
      <c r="X941" s="34" t="s">
        <v>6331</v>
      </c>
    </row>
    <row r="942" spans="1:24" s="34" customFormat="1" hidden="1" x14ac:dyDescent="0.25">
      <c r="A942" s="33" t="s">
        <v>1541</v>
      </c>
      <c r="C942" s="34" t="s">
        <v>9448</v>
      </c>
      <c r="D942" s="34" t="s">
        <v>237</v>
      </c>
      <c r="E942" s="35">
        <v>41837</v>
      </c>
      <c r="F942" s="35"/>
      <c r="G942" s="34" t="s">
        <v>50</v>
      </c>
      <c r="H942" s="34" t="s">
        <v>50</v>
      </c>
      <c r="I942" s="34" t="s">
        <v>115</v>
      </c>
      <c r="J942" s="34" t="s">
        <v>4155</v>
      </c>
      <c r="K942" s="34" t="s">
        <v>897</v>
      </c>
      <c r="L942" s="34" t="s">
        <v>1256</v>
      </c>
      <c r="M942" s="34" t="s">
        <v>13</v>
      </c>
      <c r="N942" s="34" t="s">
        <v>13</v>
      </c>
      <c r="O942" s="34" t="s">
        <v>13</v>
      </c>
      <c r="P942" s="34" t="s">
        <v>13</v>
      </c>
      <c r="R942" s="34" t="s">
        <v>13</v>
      </c>
      <c r="S942" s="34" t="s">
        <v>13</v>
      </c>
      <c r="T942" s="34" t="s">
        <v>13</v>
      </c>
      <c r="U942" s="34" t="s">
        <v>1542</v>
      </c>
      <c r="V942" s="34" t="s">
        <v>6586</v>
      </c>
      <c r="W942" s="34" t="s">
        <v>4046</v>
      </c>
      <c r="X942" s="34" t="s">
        <v>6331</v>
      </c>
    </row>
    <row r="943" spans="1:24" s="34" customFormat="1" hidden="1" x14ac:dyDescent="0.25">
      <c r="A943" s="33" t="s">
        <v>1543</v>
      </c>
      <c r="C943" s="34" t="s">
        <v>9448</v>
      </c>
      <c r="D943" s="34" t="s">
        <v>237</v>
      </c>
      <c r="E943" s="35">
        <v>41837</v>
      </c>
      <c r="F943" s="35"/>
      <c r="G943" s="34" t="s">
        <v>50</v>
      </c>
      <c r="H943" s="34" t="s">
        <v>50</v>
      </c>
      <c r="I943" s="34" t="s">
        <v>115</v>
      </c>
      <c r="J943" s="34" t="s">
        <v>4155</v>
      </c>
      <c r="K943" s="34" t="s">
        <v>897</v>
      </c>
      <c r="L943" s="34" t="s">
        <v>1256</v>
      </c>
      <c r="M943" s="34" t="s">
        <v>13</v>
      </c>
      <c r="N943" s="34" t="s">
        <v>13</v>
      </c>
      <c r="O943" s="34" t="s">
        <v>13</v>
      </c>
      <c r="P943" s="34" t="s">
        <v>13</v>
      </c>
      <c r="R943" s="34" t="s">
        <v>13</v>
      </c>
      <c r="S943" s="34" t="s">
        <v>13</v>
      </c>
      <c r="T943" s="34" t="s">
        <v>13</v>
      </c>
      <c r="U943" s="34" t="s">
        <v>6588</v>
      </c>
      <c r="V943" s="34" t="s">
        <v>6586</v>
      </c>
      <c r="W943" s="34" t="s">
        <v>4046</v>
      </c>
      <c r="X943" s="34" t="s">
        <v>6331</v>
      </c>
    </row>
    <row r="944" spans="1:24" s="34" customFormat="1" hidden="1" x14ac:dyDescent="0.25">
      <c r="A944" s="33" t="s">
        <v>1544</v>
      </c>
      <c r="C944" s="34" t="s">
        <v>9448</v>
      </c>
      <c r="D944" s="34" t="s">
        <v>237</v>
      </c>
      <c r="E944" s="35">
        <v>41837</v>
      </c>
      <c r="F944" s="35"/>
      <c r="G944" s="34" t="s">
        <v>50</v>
      </c>
      <c r="H944" s="34" t="s">
        <v>50</v>
      </c>
      <c r="I944" s="34" t="s">
        <v>115</v>
      </c>
      <c r="J944" s="34" t="s">
        <v>4155</v>
      </c>
      <c r="K944" s="34" t="s">
        <v>897</v>
      </c>
      <c r="L944" s="34" t="s">
        <v>1256</v>
      </c>
      <c r="M944" s="34" t="s">
        <v>13</v>
      </c>
      <c r="N944" s="34" t="s">
        <v>13</v>
      </c>
      <c r="O944" s="34" t="s">
        <v>13</v>
      </c>
      <c r="P944" s="34" t="s">
        <v>13</v>
      </c>
      <c r="R944" s="34" t="s">
        <v>13</v>
      </c>
      <c r="S944" s="34" t="s">
        <v>13</v>
      </c>
      <c r="T944" s="34" t="s">
        <v>13</v>
      </c>
      <c r="U944" s="34" t="s">
        <v>1545</v>
      </c>
      <c r="V944" s="34" t="s">
        <v>6586</v>
      </c>
      <c r="W944" s="34" t="s">
        <v>4046</v>
      </c>
      <c r="X944" s="34" t="s">
        <v>6331</v>
      </c>
    </row>
    <row r="945" spans="1:24" s="34" customFormat="1" hidden="1" x14ac:dyDescent="0.25">
      <c r="A945" s="33" t="s">
        <v>1546</v>
      </c>
      <c r="C945" s="34" t="s">
        <v>9448</v>
      </c>
      <c r="D945" s="34" t="s">
        <v>9451</v>
      </c>
      <c r="E945" s="35">
        <v>41991</v>
      </c>
      <c r="F945" s="35">
        <v>42852</v>
      </c>
      <c r="H945" s="34" t="s">
        <v>13</v>
      </c>
      <c r="I945" s="34" t="s">
        <v>115</v>
      </c>
      <c r="J945" s="34" t="s">
        <v>4155</v>
      </c>
      <c r="K945" s="34" t="s">
        <v>52</v>
      </c>
      <c r="L945" s="34" t="s">
        <v>6440</v>
      </c>
      <c r="M945" s="34" t="s">
        <v>13</v>
      </c>
      <c r="N945" s="34" t="s">
        <v>13</v>
      </c>
      <c r="O945" s="34" t="s">
        <v>13</v>
      </c>
      <c r="P945" s="34" t="s">
        <v>13</v>
      </c>
      <c r="R945" s="34" t="s">
        <v>13</v>
      </c>
      <c r="S945" s="34" t="s">
        <v>13</v>
      </c>
      <c r="T945" s="34" t="s">
        <v>13</v>
      </c>
      <c r="U945" s="2" t="s">
        <v>6589</v>
      </c>
      <c r="V945" s="34" t="s">
        <v>6590</v>
      </c>
      <c r="W945" s="34" t="s">
        <v>4046</v>
      </c>
      <c r="X945" s="34" t="s">
        <v>6331</v>
      </c>
    </row>
    <row r="946" spans="1:24" s="34" customFormat="1" hidden="1" x14ac:dyDescent="0.25">
      <c r="A946" s="33" t="s">
        <v>1547</v>
      </c>
      <c r="C946" s="34" t="s">
        <v>9448</v>
      </c>
      <c r="D946" s="34" t="s">
        <v>237</v>
      </c>
      <c r="E946" s="35"/>
      <c r="F946" s="35"/>
      <c r="G946" s="34" t="s">
        <v>50</v>
      </c>
      <c r="H946" s="34" t="s">
        <v>13</v>
      </c>
      <c r="I946" s="34" t="s">
        <v>115</v>
      </c>
      <c r="J946" s="34" t="s">
        <v>4156</v>
      </c>
      <c r="K946" s="34" t="s">
        <v>52</v>
      </c>
      <c r="L946" s="34" t="s">
        <v>1155</v>
      </c>
      <c r="M946" s="34" t="s">
        <v>13</v>
      </c>
      <c r="N946" s="34" t="s">
        <v>13</v>
      </c>
      <c r="O946" s="34" t="s">
        <v>13</v>
      </c>
      <c r="P946" s="34" t="s">
        <v>13</v>
      </c>
      <c r="R946" s="34" t="s">
        <v>13</v>
      </c>
      <c r="S946" s="34" t="s">
        <v>13</v>
      </c>
      <c r="T946" s="34" t="s">
        <v>13</v>
      </c>
      <c r="U946" s="34" t="s">
        <v>5545</v>
      </c>
      <c r="V946" s="34" t="s">
        <v>6591</v>
      </c>
      <c r="W946" s="34" t="s">
        <v>4046</v>
      </c>
      <c r="X946" s="34" t="s">
        <v>6331</v>
      </c>
    </row>
    <row r="947" spans="1:24" s="34" customFormat="1" hidden="1" x14ac:dyDescent="0.25">
      <c r="A947" s="33" t="s">
        <v>1548</v>
      </c>
      <c r="C947" s="34" t="s">
        <v>9448</v>
      </c>
      <c r="D947" s="34" t="s">
        <v>237</v>
      </c>
      <c r="E947" s="35"/>
      <c r="F947" s="35"/>
      <c r="G947" s="34" t="s">
        <v>50</v>
      </c>
      <c r="H947" s="34" t="s">
        <v>13</v>
      </c>
      <c r="I947" s="34" t="s">
        <v>115</v>
      </c>
      <c r="J947" s="34" t="s">
        <v>4156</v>
      </c>
      <c r="K947" s="34" t="s">
        <v>52</v>
      </c>
      <c r="L947" s="34" t="s">
        <v>1155</v>
      </c>
      <c r="M947" s="34" t="s">
        <v>13</v>
      </c>
      <c r="N947" s="34" t="s">
        <v>13</v>
      </c>
      <c r="O947" s="34" t="s">
        <v>13</v>
      </c>
      <c r="P947" s="34" t="s">
        <v>13</v>
      </c>
      <c r="R947" s="34" t="s">
        <v>13</v>
      </c>
      <c r="S947" s="34" t="s">
        <v>13</v>
      </c>
      <c r="T947" s="34" t="s">
        <v>13</v>
      </c>
      <c r="U947" s="34" t="s">
        <v>5546</v>
      </c>
      <c r="V947" s="34" t="s">
        <v>6591</v>
      </c>
      <c r="W947" s="34" t="s">
        <v>4046</v>
      </c>
      <c r="X947" s="34" t="s">
        <v>6331</v>
      </c>
    </row>
    <row r="948" spans="1:24" s="34" customFormat="1" hidden="1" x14ac:dyDescent="0.25">
      <c r="A948" s="33" t="s">
        <v>1549</v>
      </c>
      <c r="C948" s="34" t="s">
        <v>9448</v>
      </c>
      <c r="D948" s="34" t="s">
        <v>237</v>
      </c>
      <c r="E948" s="35"/>
      <c r="F948" s="35"/>
      <c r="G948" s="34" t="s">
        <v>50</v>
      </c>
      <c r="H948" s="34" t="s">
        <v>13</v>
      </c>
      <c r="I948" s="34" t="s">
        <v>115</v>
      </c>
      <c r="J948" s="34" t="s">
        <v>4156</v>
      </c>
      <c r="K948" s="34" t="s">
        <v>52</v>
      </c>
      <c r="L948" s="34" t="s">
        <v>1155</v>
      </c>
      <c r="M948" s="34" t="s">
        <v>13</v>
      </c>
      <c r="N948" s="34" t="s">
        <v>13</v>
      </c>
      <c r="O948" s="34" t="s">
        <v>13</v>
      </c>
      <c r="P948" s="34" t="s">
        <v>13</v>
      </c>
      <c r="R948" s="34" t="s">
        <v>13</v>
      </c>
      <c r="S948" s="34" t="s">
        <v>13</v>
      </c>
      <c r="T948" s="34" t="s">
        <v>13</v>
      </c>
      <c r="U948" s="34" t="s">
        <v>5547</v>
      </c>
      <c r="V948" s="34" t="s">
        <v>6591</v>
      </c>
      <c r="W948" s="34" t="s">
        <v>4046</v>
      </c>
      <c r="X948" s="34" t="s">
        <v>6331</v>
      </c>
    </row>
    <row r="949" spans="1:24" s="34" customFormat="1" hidden="1" x14ac:dyDescent="0.25">
      <c r="A949" s="33" t="s">
        <v>1550</v>
      </c>
      <c r="C949" s="34" t="s">
        <v>9448</v>
      </c>
      <c r="D949" s="34" t="s">
        <v>237</v>
      </c>
      <c r="E949" s="35"/>
      <c r="F949" s="35"/>
      <c r="G949" s="34" t="s">
        <v>50</v>
      </c>
      <c r="H949" s="34" t="s">
        <v>13</v>
      </c>
      <c r="I949" s="34" t="s">
        <v>115</v>
      </c>
      <c r="J949" s="34" t="s">
        <v>4156</v>
      </c>
      <c r="K949" s="34" t="s">
        <v>52</v>
      </c>
      <c r="L949" s="34" t="s">
        <v>1155</v>
      </c>
      <c r="M949" s="34" t="s">
        <v>13</v>
      </c>
      <c r="N949" s="34" t="s">
        <v>13</v>
      </c>
      <c r="O949" s="34" t="s">
        <v>13</v>
      </c>
      <c r="P949" s="34" t="s">
        <v>13</v>
      </c>
      <c r="R949" s="34" t="s">
        <v>13</v>
      </c>
      <c r="S949" s="34" t="s">
        <v>13</v>
      </c>
      <c r="T949" s="34" t="s">
        <v>13</v>
      </c>
      <c r="U949" s="34" t="s">
        <v>5548</v>
      </c>
      <c r="V949" s="34" t="s">
        <v>6591</v>
      </c>
      <c r="W949" s="34" t="s">
        <v>4046</v>
      </c>
      <c r="X949" s="34" t="s">
        <v>6331</v>
      </c>
    </row>
    <row r="950" spans="1:24" s="34" customFormat="1" hidden="1" x14ac:dyDescent="0.25">
      <c r="A950" s="33" t="s">
        <v>1551</v>
      </c>
      <c r="C950" s="34" t="s">
        <v>9448</v>
      </c>
      <c r="D950" s="34" t="s">
        <v>237</v>
      </c>
      <c r="E950" s="35"/>
      <c r="F950" s="35"/>
      <c r="G950" s="34" t="s">
        <v>50</v>
      </c>
      <c r="H950" s="34" t="s">
        <v>13</v>
      </c>
      <c r="I950" s="34" t="s">
        <v>115</v>
      </c>
      <c r="J950" s="34" t="s">
        <v>4156</v>
      </c>
      <c r="K950" s="34" t="s">
        <v>52</v>
      </c>
      <c r="L950" s="34" t="s">
        <v>1155</v>
      </c>
      <c r="M950" s="34" t="s">
        <v>13</v>
      </c>
      <c r="N950" s="34" t="s">
        <v>13</v>
      </c>
      <c r="O950" s="34" t="s">
        <v>13</v>
      </c>
      <c r="P950" s="34" t="s">
        <v>13</v>
      </c>
      <c r="R950" s="34" t="s">
        <v>13</v>
      </c>
      <c r="S950" s="34" t="s">
        <v>13</v>
      </c>
      <c r="T950" s="34" t="s">
        <v>13</v>
      </c>
      <c r="U950" s="34" t="s">
        <v>5549</v>
      </c>
      <c r="V950" s="34" t="s">
        <v>6591</v>
      </c>
      <c r="W950" s="34" t="s">
        <v>4046</v>
      </c>
      <c r="X950" s="34" t="s">
        <v>6331</v>
      </c>
    </row>
    <row r="951" spans="1:24" s="34" customFormat="1" hidden="1" x14ac:dyDescent="0.25">
      <c r="A951" s="33" t="s">
        <v>1552</v>
      </c>
      <c r="C951" s="34" t="s">
        <v>9448</v>
      </c>
      <c r="D951" s="34" t="s">
        <v>237</v>
      </c>
      <c r="E951" s="35"/>
      <c r="F951" s="35"/>
      <c r="G951" s="34" t="s">
        <v>50</v>
      </c>
      <c r="H951" s="34" t="s">
        <v>13</v>
      </c>
      <c r="I951" s="34" t="s">
        <v>115</v>
      </c>
      <c r="J951" s="34" t="s">
        <v>4156</v>
      </c>
      <c r="K951" s="34" t="s">
        <v>52</v>
      </c>
      <c r="L951" s="34" t="s">
        <v>1155</v>
      </c>
      <c r="M951" s="34" t="s">
        <v>13</v>
      </c>
      <c r="N951" s="34" t="s">
        <v>13</v>
      </c>
      <c r="O951" s="34" t="s">
        <v>13</v>
      </c>
      <c r="P951" s="34" t="s">
        <v>13</v>
      </c>
      <c r="R951" s="34" t="s">
        <v>13</v>
      </c>
      <c r="S951" s="34" t="s">
        <v>13</v>
      </c>
      <c r="T951" s="34" t="s">
        <v>13</v>
      </c>
      <c r="U951" s="34" t="s">
        <v>5550</v>
      </c>
      <c r="V951" s="34" t="s">
        <v>6591</v>
      </c>
      <c r="W951" s="34" t="s">
        <v>4046</v>
      </c>
      <c r="X951" s="34" t="s">
        <v>6331</v>
      </c>
    </row>
    <row r="952" spans="1:24" s="34" customFormat="1" hidden="1" x14ac:dyDescent="0.25">
      <c r="A952" s="33" t="s">
        <v>1553</v>
      </c>
      <c r="C952" s="34" t="s">
        <v>9448</v>
      </c>
      <c r="D952" s="34" t="s">
        <v>237</v>
      </c>
      <c r="E952" s="35"/>
      <c r="F952" s="35"/>
      <c r="G952" s="34" t="s">
        <v>50</v>
      </c>
      <c r="H952" s="34" t="s">
        <v>13</v>
      </c>
      <c r="I952" s="34" t="s">
        <v>115</v>
      </c>
      <c r="J952" s="34" t="s">
        <v>4156</v>
      </c>
      <c r="K952" s="34" t="s">
        <v>52</v>
      </c>
      <c r="L952" s="34" t="s">
        <v>1155</v>
      </c>
      <c r="M952" s="34" t="s">
        <v>13</v>
      </c>
      <c r="N952" s="34" t="s">
        <v>13</v>
      </c>
      <c r="O952" s="34" t="s">
        <v>13</v>
      </c>
      <c r="P952" s="34" t="s">
        <v>13</v>
      </c>
      <c r="R952" s="34" t="s">
        <v>13</v>
      </c>
      <c r="S952" s="34" t="s">
        <v>13</v>
      </c>
      <c r="T952" s="34" t="s">
        <v>13</v>
      </c>
      <c r="U952" s="34" t="s">
        <v>5551</v>
      </c>
      <c r="V952" s="34" t="s">
        <v>6591</v>
      </c>
      <c r="W952" s="34" t="s">
        <v>4046</v>
      </c>
      <c r="X952" s="34" t="s">
        <v>6331</v>
      </c>
    </row>
    <row r="953" spans="1:24" s="34" customFormat="1" hidden="1" x14ac:dyDescent="0.25">
      <c r="A953" s="33" t="s">
        <v>1554</v>
      </c>
      <c r="C953" s="34" t="s">
        <v>9448</v>
      </c>
      <c r="D953" s="34" t="s">
        <v>237</v>
      </c>
      <c r="E953" s="35"/>
      <c r="F953" s="35"/>
      <c r="G953" s="34" t="s">
        <v>50</v>
      </c>
      <c r="H953" s="34" t="s">
        <v>13</v>
      </c>
      <c r="I953" s="34" t="s">
        <v>115</v>
      </c>
      <c r="J953" s="34" t="s">
        <v>4156</v>
      </c>
      <c r="K953" s="34" t="s">
        <v>52</v>
      </c>
      <c r="L953" s="34" t="s">
        <v>1155</v>
      </c>
      <c r="M953" s="34" t="s">
        <v>13</v>
      </c>
      <c r="N953" s="34" t="s">
        <v>13</v>
      </c>
      <c r="O953" s="34" t="s">
        <v>13</v>
      </c>
      <c r="P953" s="34" t="s">
        <v>13</v>
      </c>
      <c r="R953" s="34" t="s">
        <v>13</v>
      </c>
      <c r="S953" s="34" t="s">
        <v>13</v>
      </c>
      <c r="T953" s="34" t="s">
        <v>13</v>
      </c>
      <c r="U953" s="34" t="s">
        <v>5552</v>
      </c>
      <c r="V953" s="34" t="s">
        <v>6591</v>
      </c>
      <c r="W953" s="34" t="s">
        <v>4046</v>
      </c>
      <c r="X953" s="34" t="s">
        <v>6331</v>
      </c>
    </row>
    <row r="954" spans="1:24" s="34" customFormat="1" hidden="1" x14ac:dyDescent="0.25">
      <c r="A954" s="33" t="s">
        <v>1555</v>
      </c>
      <c r="C954" s="34" t="s">
        <v>9448</v>
      </c>
      <c r="D954" s="34" t="s">
        <v>237</v>
      </c>
      <c r="E954" s="35"/>
      <c r="F954" s="35"/>
      <c r="G954" s="34" t="s">
        <v>50</v>
      </c>
      <c r="H954" s="34" t="s">
        <v>13</v>
      </c>
      <c r="I954" s="34" t="s">
        <v>115</v>
      </c>
      <c r="J954" s="34" t="s">
        <v>4156</v>
      </c>
      <c r="K954" s="34" t="s">
        <v>52</v>
      </c>
      <c r="L954" s="34" t="s">
        <v>1155</v>
      </c>
      <c r="M954" s="34" t="s">
        <v>13</v>
      </c>
      <c r="N954" s="34" t="s">
        <v>13</v>
      </c>
      <c r="O954" s="34" t="s">
        <v>13</v>
      </c>
      <c r="P954" s="34" t="s">
        <v>13</v>
      </c>
      <c r="R954" s="34" t="s">
        <v>13</v>
      </c>
      <c r="S954" s="34" t="s">
        <v>13</v>
      </c>
      <c r="T954" s="34" t="s">
        <v>13</v>
      </c>
      <c r="U954" s="34" t="s">
        <v>5553</v>
      </c>
      <c r="V954" s="34" t="s">
        <v>6591</v>
      </c>
      <c r="W954" s="34" t="s">
        <v>4046</v>
      </c>
      <c r="X954" s="34" t="s">
        <v>6331</v>
      </c>
    </row>
    <row r="955" spans="1:24" s="34" customFormat="1" hidden="1" x14ac:dyDescent="0.25">
      <c r="A955" s="33" t="s">
        <v>1556</v>
      </c>
      <c r="C955" s="34" t="s">
        <v>9448</v>
      </c>
      <c r="D955" s="34" t="s">
        <v>237</v>
      </c>
      <c r="E955" s="35"/>
      <c r="F955" s="35"/>
      <c r="G955" s="34" t="s">
        <v>50</v>
      </c>
      <c r="H955" s="34" t="s">
        <v>13</v>
      </c>
      <c r="I955" s="34" t="s">
        <v>115</v>
      </c>
      <c r="J955" s="34" t="s">
        <v>4156</v>
      </c>
      <c r="K955" s="34" t="s">
        <v>52</v>
      </c>
      <c r="L955" s="34" t="s">
        <v>1155</v>
      </c>
      <c r="M955" s="34" t="s">
        <v>13</v>
      </c>
      <c r="N955" s="34" t="s">
        <v>13</v>
      </c>
      <c r="O955" s="34" t="s">
        <v>13</v>
      </c>
      <c r="P955" s="34" t="s">
        <v>13</v>
      </c>
      <c r="R955" s="34" t="s">
        <v>13</v>
      </c>
      <c r="S955" s="34" t="s">
        <v>13</v>
      </c>
      <c r="T955" s="34" t="s">
        <v>13</v>
      </c>
      <c r="U955" s="34" t="s">
        <v>5554</v>
      </c>
      <c r="V955" s="34" t="s">
        <v>6591</v>
      </c>
      <c r="W955" s="34" t="s">
        <v>4046</v>
      </c>
      <c r="X955" s="34" t="s">
        <v>6331</v>
      </c>
    </row>
    <row r="956" spans="1:24" s="34" customFormat="1" hidden="1" x14ac:dyDescent="0.25">
      <c r="A956" s="33" t="s">
        <v>1557</v>
      </c>
      <c r="C956" s="34" t="s">
        <v>9448</v>
      </c>
      <c r="D956" s="34" t="s">
        <v>237</v>
      </c>
      <c r="E956" s="35"/>
      <c r="F956" s="35"/>
      <c r="G956" s="34" t="s">
        <v>50</v>
      </c>
      <c r="H956" s="34" t="s">
        <v>13</v>
      </c>
      <c r="I956" s="34" t="s">
        <v>115</v>
      </c>
      <c r="J956" s="34" t="s">
        <v>4156</v>
      </c>
      <c r="K956" s="34" t="s">
        <v>52</v>
      </c>
      <c r="L956" s="34" t="s">
        <v>1155</v>
      </c>
      <c r="M956" s="34" t="s">
        <v>13</v>
      </c>
      <c r="N956" s="34" t="s">
        <v>13</v>
      </c>
      <c r="O956" s="34" t="s">
        <v>13</v>
      </c>
      <c r="P956" s="34" t="s">
        <v>13</v>
      </c>
      <c r="R956" s="34" t="s">
        <v>13</v>
      </c>
      <c r="S956" s="34" t="s">
        <v>13</v>
      </c>
      <c r="T956" s="34" t="s">
        <v>13</v>
      </c>
      <c r="U956" s="34" t="s">
        <v>5555</v>
      </c>
      <c r="V956" s="34" t="s">
        <v>6591</v>
      </c>
      <c r="W956" s="34" t="s">
        <v>4046</v>
      </c>
      <c r="X956" s="34" t="s">
        <v>6331</v>
      </c>
    </row>
    <row r="957" spans="1:24" s="34" customFormat="1" hidden="1" x14ac:dyDescent="0.25">
      <c r="A957" s="33" t="s">
        <v>1558</v>
      </c>
      <c r="C957" s="34" t="s">
        <v>9448</v>
      </c>
      <c r="D957" s="34" t="s">
        <v>237</v>
      </c>
      <c r="E957" s="35"/>
      <c r="F957" s="35"/>
      <c r="G957" s="34" t="s">
        <v>50</v>
      </c>
      <c r="H957" s="34" t="s">
        <v>13</v>
      </c>
      <c r="I957" s="34" t="s">
        <v>115</v>
      </c>
      <c r="J957" s="34" t="s">
        <v>4156</v>
      </c>
      <c r="K957" s="34" t="s">
        <v>52</v>
      </c>
      <c r="L957" s="34" t="s">
        <v>1155</v>
      </c>
      <c r="M957" s="34" t="s">
        <v>13</v>
      </c>
      <c r="N957" s="34" t="s">
        <v>13</v>
      </c>
      <c r="O957" s="34" t="s">
        <v>13</v>
      </c>
      <c r="P957" s="34" t="s">
        <v>13</v>
      </c>
      <c r="R957" s="34" t="s">
        <v>13</v>
      </c>
      <c r="S957" s="34" t="s">
        <v>13</v>
      </c>
      <c r="T957" s="34" t="s">
        <v>13</v>
      </c>
      <c r="U957" s="34" t="s">
        <v>5556</v>
      </c>
      <c r="V957" s="34" t="s">
        <v>6591</v>
      </c>
      <c r="W957" s="34" t="s">
        <v>4046</v>
      </c>
      <c r="X957" s="34" t="s">
        <v>6331</v>
      </c>
    </row>
    <row r="958" spans="1:24" s="34" customFormat="1" hidden="1" x14ac:dyDescent="0.25">
      <c r="A958" s="33" t="s">
        <v>1559</v>
      </c>
      <c r="C958" s="34" t="s">
        <v>9448</v>
      </c>
      <c r="D958" s="34" t="s">
        <v>237</v>
      </c>
      <c r="E958" s="35"/>
      <c r="F958" s="35"/>
      <c r="G958" s="34" t="s">
        <v>50</v>
      </c>
      <c r="H958" s="34" t="s">
        <v>13</v>
      </c>
      <c r="I958" s="34" t="s">
        <v>115</v>
      </c>
      <c r="J958" s="34" t="s">
        <v>4156</v>
      </c>
      <c r="K958" s="34" t="s">
        <v>52</v>
      </c>
      <c r="L958" s="34" t="s">
        <v>1155</v>
      </c>
      <c r="M958" s="34" t="s">
        <v>13</v>
      </c>
      <c r="N958" s="34" t="s">
        <v>13</v>
      </c>
      <c r="O958" s="34" t="s">
        <v>13</v>
      </c>
      <c r="P958" s="34" t="s">
        <v>13</v>
      </c>
      <c r="R958" s="34" t="s">
        <v>13</v>
      </c>
      <c r="S958" s="34" t="s">
        <v>13</v>
      </c>
      <c r="T958" s="34" t="s">
        <v>13</v>
      </c>
      <c r="U958" s="34" t="s">
        <v>5557</v>
      </c>
      <c r="V958" s="34" t="s">
        <v>6591</v>
      </c>
      <c r="W958" s="34" t="s">
        <v>4046</v>
      </c>
      <c r="X958" s="34" t="s">
        <v>6331</v>
      </c>
    </row>
    <row r="959" spans="1:24" s="34" customFormat="1" hidden="1" x14ac:dyDescent="0.25">
      <c r="A959" s="33" t="s">
        <v>1560</v>
      </c>
      <c r="C959" s="34" t="s">
        <v>9448</v>
      </c>
      <c r="D959" s="34" t="s">
        <v>237</v>
      </c>
      <c r="E959" s="35"/>
      <c r="F959" s="35"/>
      <c r="G959" s="34" t="s">
        <v>50</v>
      </c>
      <c r="H959" s="34" t="s">
        <v>13</v>
      </c>
      <c r="I959" s="34" t="s">
        <v>115</v>
      </c>
      <c r="J959" s="34" t="s">
        <v>4156</v>
      </c>
      <c r="K959" s="34" t="s">
        <v>52</v>
      </c>
      <c r="L959" s="34" t="s">
        <v>1155</v>
      </c>
      <c r="M959" s="34" t="s">
        <v>13</v>
      </c>
      <c r="N959" s="34" t="s">
        <v>13</v>
      </c>
      <c r="O959" s="34" t="s">
        <v>13</v>
      </c>
      <c r="P959" s="34" t="s">
        <v>13</v>
      </c>
      <c r="R959" s="34" t="s">
        <v>13</v>
      </c>
      <c r="S959" s="34" t="s">
        <v>13</v>
      </c>
      <c r="T959" s="34" t="s">
        <v>13</v>
      </c>
      <c r="U959" s="34" t="s">
        <v>5558</v>
      </c>
      <c r="V959" s="34" t="s">
        <v>6591</v>
      </c>
      <c r="W959" s="34" t="s">
        <v>4046</v>
      </c>
      <c r="X959" s="34" t="s">
        <v>6331</v>
      </c>
    </row>
    <row r="960" spans="1:24" s="34" customFormat="1" hidden="1" x14ac:dyDescent="0.25">
      <c r="A960" s="33" t="s">
        <v>1561</v>
      </c>
      <c r="C960" s="34" t="s">
        <v>9448</v>
      </c>
      <c r="D960" s="34" t="s">
        <v>237</v>
      </c>
      <c r="E960" s="35"/>
      <c r="F960" s="35"/>
      <c r="G960" s="34" t="s">
        <v>50</v>
      </c>
      <c r="H960" s="34" t="s">
        <v>13</v>
      </c>
      <c r="I960" s="34" t="s">
        <v>115</v>
      </c>
      <c r="J960" s="34" t="s">
        <v>4156</v>
      </c>
      <c r="K960" s="34" t="s">
        <v>52</v>
      </c>
      <c r="L960" s="34" t="s">
        <v>1155</v>
      </c>
      <c r="M960" s="34" t="s">
        <v>13</v>
      </c>
      <c r="N960" s="34" t="s">
        <v>13</v>
      </c>
      <c r="O960" s="34" t="s">
        <v>13</v>
      </c>
      <c r="P960" s="34" t="s">
        <v>13</v>
      </c>
      <c r="R960" s="34" t="s">
        <v>13</v>
      </c>
      <c r="S960" s="34" t="s">
        <v>13</v>
      </c>
      <c r="T960" s="34" t="s">
        <v>13</v>
      </c>
      <c r="U960" s="34" t="s">
        <v>5559</v>
      </c>
      <c r="V960" s="34" t="s">
        <v>6591</v>
      </c>
      <c r="W960" s="34" t="s">
        <v>4046</v>
      </c>
      <c r="X960" s="34" t="s">
        <v>6331</v>
      </c>
    </row>
    <row r="961" spans="1:24" s="34" customFormat="1" hidden="1" x14ac:dyDescent="0.25">
      <c r="A961" s="33" t="s">
        <v>1562</v>
      </c>
      <c r="C961" s="34" t="s">
        <v>9448</v>
      </c>
      <c r="D961" s="34" t="s">
        <v>237</v>
      </c>
      <c r="E961" s="35"/>
      <c r="F961" s="35"/>
      <c r="G961" s="34" t="s">
        <v>50</v>
      </c>
      <c r="H961" s="34" t="s">
        <v>13</v>
      </c>
      <c r="I961" s="34" t="s">
        <v>115</v>
      </c>
      <c r="J961" s="34" t="s">
        <v>4156</v>
      </c>
      <c r="K961" s="34" t="s">
        <v>52</v>
      </c>
      <c r="L961" s="34" t="s">
        <v>1155</v>
      </c>
      <c r="M961" s="34" t="s">
        <v>13</v>
      </c>
      <c r="N961" s="34" t="s">
        <v>13</v>
      </c>
      <c r="O961" s="34" t="s">
        <v>13</v>
      </c>
      <c r="P961" s="34" t="s">
        <v>13</v>
      </c>
      <c r="R961" s="34" t="s">
        <v>13</v>
      </c>
      <c r="S961" s="34" t="s">
        <v>13</v>
      </c>
      <c r="T961" s="34" t="s">
        <v>13</v>
      </c>
      <c r="U961" s="34" t="s">
        <v>5560</v>
      </c>
      <c r="V961" s="34" t="s">
        <v>6591</v>
      </c>
      <c r="W961" s="34" t="s">
        <v>4046</v>
      </c>
      <c r="X961" s="34" t="s">
        <v>6331</v>
      </c>
    </row>
    <row r="962" spans="1:24" s="34" customFormat="1" hidden="1" x14ac:dyDescent="0.25">
      <c r="A962" s="33" t="s">
        <v>1563</v>
      </c>
      <c r="C962" s="34" t="s">
        <v>9448</v>
      </c>
      <c r="D962" s="34" t="s">
        <v>237</v>
      </c>
      <c r="E962" s="35"/>
      <c r="F962" s="35"/>
      <c r="G962" s="34" t="s">
        <v>50</v>
      </c>
      <c r="H962" s="34" t="s">
        <v>13</v>
      </c>
      <c r="I962" s="34" t="s">
        <v>115</v>
      </c>
      <c r="J962" s="34" t="s">
        <v>4156</v>
      </c>
      <c r="K962" s="34" t="s">
        <v>52</v>
      </c>
      <c r="L962" s="34" t="s">
        <v>1155</v>
      </c>
      <c r="M962" s="34" t="s">
        <v>13</v>
      </c>
      <c r="N962" s="34" t="s">
        <v>13</v>
      </c>
      <c r="O962" s="34" t="s">
        <v>13</v>
      </c>
      <c r="P962" s="34" t="s">
        <v>13</v>
      </c>
      <c r="R962" s="34" t="s">
        <v>13</v>
      </c>
      <c r="S962" s="34" t="s">
        <v>13</v>
      </c>
      <c r="T962" s="34" t="s">
        <v>13</v>
      </c>
      <c r="U962" s="34" t="s">
        <v>5561</v>
      </c>
      <c r="V962" s="34" t="s">
        <v>6591</v>
      </c>
      <c r="W962" s="34" t="s">
        <v>4046</v>
      </c>
      <c r="X962" s="34" t="s">
        <v>6331</v>
      </c>
    </row>
    <row r="963" spans="1:24" s="34" customFormat="1" hidden="1" x14ac:dyDescent="0.25">
      <c r="A963" s="33" t="s">
        <v>1564</v>
      </c>
      <c r="C963" s="34" t="s">
        <v>9448</v>
      </c>
      <c r="D963" s="34" t="s">
        <v>237</v>
      </c>
      <c r="E963" s="35"/>
      <c r="F963" s="35"/>
      <c r="G963" s="34" t="s">
        <v>50</v>
      </c>
      <c r="H963" s="34" t="s">
        <v>13</v>
      </c>
      <c r="I963" s="34" t="s">
        <v>115</v>
      </c>
      <c r="J963" s="34" t="s">
        <v>4156</v>
      </c>
      <c r="K963" s="34" t="s">
        <v>52</v>
      </c>
      <c r="L963" s="34" t="s">
        <v>1155</v>
      </c>
      <c r="M963" s="34" t="s">
        <v>13</v>
      </c>
      <c r="N963" s="34" t="s">
        <v>13</v>
      </c>
      <c r="O963" s="34" t="s">
        <v>13</v>
      </c>
      <c r="P963" s="34" t="s">
        <v>13</v>
      </c>
      <c r="R963" s="34" t="s">
        <v>13</v>
      </c>
      <c r="S963" s="34" t="s">
        <v>13</v>
      </c>
      <c r="T963" s="34" t="s">
        <v>13</v>
      </c>
      <c r="U963" s="34" t="s">
        <v>5562</v>
      </c>
      <c r="V963" s="34" t="s">
        <v>6591</v>
      </c>
      <c r="W963" s="34" t="s">
        <v>4046</v>
      </c>
      <c r="X963" s="34" t="s">
        <v>6331</v>
      </c>
    </row>
    <row r="964" spans="1:24" s="34" customFormat="1" hidden="1" x14ac:dyDescent="0.25">
      <c r="A964" s="33" t="s">
        <v>1565</v>
      </c>
      <c r="C964" s="34" t="s">
        <v>9448</v>
      </c>
      <c r="D964" s="34" t="s">
        <v>237</v>
      </c>
      <c r="E964" s="35"/>
      <c r="F964" s="35"/>
      <c r="G964" s="34" t="s">
        <v>50</v>
      </c>
      <c r="H964" s="34" t="s">
        <v>13</v>
      </c>
      <c r="I964" s="34" t="s">
        <v>115</v>
      </c>
      <c r="J964" s="34" t="s">
        <v>4156</v>
      </c>
      <c r="K964" s="34" t="s">
        <v>52</v>
      </c>
      <c r="L964" s="34" t="s">
        <v>1155</v>
      </c>
      <c r="M964" s="34" t="s">
        <v>13</v>
      </c>
      <c r="N964" s="34" t="s">
        <v>13</v>
      </c>
      <c r="O964" s="34" t="s">
        <v>13</v>
      </c>
      <c r="P964" s="34" t="s">
        <v>13</v>
      </c>
      <c r="R964" s="34" t="s">
        <v>13</v>
      </c>
      <c r="S964" s="34" t="s">
        <v>13</v>
      </c>
      <c r="T964" s="34" t="s">
        <v>13</v>
      </c>
      <c r="U964" s="34" t="s">
        <v>6592</v>
      </c>
      <c r="V964" s="34" t="s">
        <v>6591</v>
      </c>
      <c r="W964" s="34" t="s">
        <v>4046</v>
      </c>
      <c r="X964" s="34" t="s">
        <v>6331</v>
      </c>
    </row>
    <row r="965" spans="1:24" s="34" customFormat="1" hidden="1" x14ac:dyDescent="0.25">
      <c r="A965" s="33" t="s">
        <v>1566</v>
      </c>
      <c r="C965" s="34" t="s">
        <v>9448</v>
      </c>
      <c r="D965" s="34" t="s">
        <v>237</v>
      </c>
      <c r="E965" s="35"/>
      <c r="F965" s="35"/>
      <c r="G965" s="34" t="s">
        <v>50</v>
      </c>
      <c r="H965" s="34" t="s">
        <v>13</v>
      </c>
      <c r="I965" s="34" t="s">
        <v>115</v>
      </c>
      <c r="J965" s="34" t="s">
        <v>4156</v>
      </c>
      <c r="K965" s="34" t="s">
        <v>52</v>
      </c>
      <c r="L965" s="34" t="s">
        <v>1155</v>
      </c>
      <c r="M965" s="34" t="s">
        <v>13</v>
      </c>
      <c r="N965" s="34" t="s">
        <v>13</v>
      </c>
      <c r="O965" s="34" t="s">
        <v>13</v>
      </c>
      <c r="P965" s="34" t="s">
        <v>13</v>
      </c>
      <c r="R965" s="34" t="s">
        <v>13</v>
      </c>
      <c r="S965" s="34" t="s">
        <v>13</v>
      </c>
      <c r="T965" s="34" t="s">
        <v>13</v>
      </c>
      <c r="U965" s="34" t="s">
        <v>6593</v>
      </c>
      <c r="V965" s="34" t="s">
        <v>6591</v>
      </c>
      <c r="W965" s="34" t="s">
        <v>4046</v>
      </c>
      <c r="X965" s="34" t="s">
        <v>6331</v>
      </c>
    </row>
    <row r="966" spans="1:24" s="34" customFormat="1" hidden="1" x14ac:dyDescent="0.25">
      <c r="A966" s="33" t="s">
        <v>1567</v>
      </c>
      <c r="C966" s="34" t="s">
        <v>9448</v>
      </c>
      <c r="D966" s="34" t="s">
        <v>237</v>
      </c>
      <c r="E966" s="35"/>
      <c r="F966" s="35"/>
      <c r="G966" s="34" t="s">
        <v>50</v>
      </c>
      <c r="H966" s="34" t="s">
        <v>13</v>
      </c>
      <c r="I966" s="34" t="s">
        <v>115</v>
      </c>
      <c r="J966" s="34" t="s">
        <v>4156</v>
      </c>
      <c r="K966" s="34" t="s">
        <v>52</v>
      </c>
      <c r="L966" s="34" t="s">
        <v>1155</v>
      </c>
      <c r="M966" s="34" t="s">
        <v>13</v>
      </c>
      <c r="N966" s="34" t="s">
        <v>13</v>
      </c>
      <c r="O966" s="34" t="s">
        <v>13</v>
      </c>
      <c r="P966" s="34" t="s">
        <v>13</v>
      </c>
      <c r="R966" s="34" t="s">
        <v>13</v>
      </c>
      <c r="S966" s="34" t="s">
        <v>13</v>
      </c>
      <c r="T966" s="34" t="s">
        <v>13</v>
      </c>
      <c r="U966" s="34" t="s">
        <v>6594</v>
      </c>
      <c r="V966" s="34" t="s">
        <v>6591</v>
      </c>
      <c r="W966" s="34" t="s">
        <v>4046</v>
      </c>
      <c r="X966" s="34" t="s">
        <v>6331</v>
      </c>
    </row>
    <row r="967" spans="1:24" s="34" customFormat="1" hidden="1" x14ac:dyDescent="0.25">
      <c r="A967" s="33" t="s">
        <v>1568</v>
      </c>
      <c r="C967" s="34" t="s">
        <v>9448</v>
      </c>
      <c r="D967" s="34" t="s">
        <v>237</v>
      </c>
      <c r="E967" s="35"/>
      <c r="F967" s="35"/>
      <c r="G967" s="34" t="s">
        <v>50</v>
      </c>
      <c r="H967" s="34" t="s">
        <v>13</v>
      </c>
      <c r="I967" s="34" t="s">
        <v>115</v>
      </c>
      <c r="J967" s="34" t="s">
        <v>4156</v>
      </c>
      <c r="K967" s="34" t="s">
        <v>52</v>
      </c>
      <c r="L967" s="34" t="s">
        <v>1155</v>
      </c>
      <c r="M967" s="34" t="s">
        <v>13</v>
      </c>
      <c r="N967" s="34" t="s">
        <v>13</v>
      </c>
      <c r="O967" s="34" t="s">
        <v>13</v>
      </c>
      <c r="P967" s="34" t="s">
        <v>13</v>
      </c>
      <c r="R967" s="34" t="s">
        <v>13</v>
      </c>
      <c r="S967" s="34" t="s">
        <v>13</v>
      </c>
      <c r="T967" s="34" t="s">
        <v>13</v>
      </c>
      <c r="U967" s="34" t="s">
        <v>6595</v>
      </c>
      <c r="V967" s="34" t="s">
        <v>6591</v>
      </c>
      <c r="W967" s="34" t="s">
        <v>4046</v>
      </c>
      <c r="X967" s="34" t="s">
        <v>6331</v>
      </c>
    </row>
    <row r="968" spans="1:24" s="34" customFormat="1" hidden="1" x14ac:dyDescent="0.25">
      <c r="A968" s="33" t="s">
        <v>1569</v>
      </c>
      <c r="C968" s="34" t="s">
        <v>9448</v>
      </c>
      <c r="D968" s="34" t="s">
        <v>237</v>
      </c>
      <c r="E968" s="35"/>
      <c r="F968" s="35"/>
      <c r="G968" s="34" t="s">
        <v>50</v>
      </c>
      <c r="H968" s="34" t="s">
        <v>13</v>
      </c>
      <c r="I968" s="34" t="s">
        <v>115</v>
      </c>
      <c r="J968" s="34" t="s">
        <v>4156</v>
      </c>
      <c r="K968" s="34" t="s">
        <v>52</v>
      </c>
      <c r="L968" s="34" t="s">
        <v>1155</v>
      </c>
      <c r="M968" s="34" t="s">
        <v>13</v>
      </c>
      <c r="N968" s="34" t="s">
        <v>13</v>
      </c>
      <c r="O968" s="34" t="s">
        <v>13</v>
      </c>
      <c r="P968" s="34" t="s">
        <v>13</v>
      </c>
      <c r="R968" s="34" t="s">
        <v>13</v>
      </c>
      <c r="S968" s="34" t="s">
        <v>13</v>
      </c>
      <c r="T968" s="34" t="s">
        <v>13</v>
      </c>
      <c r="U968" s="34" t="s">
        <v>5563</v>
      </c>
      <c r="V968" s="34" t="s">
        <v>6591</v>
      </c>
      <c r="W968" s="34" t="s">
        <v>4046</v>
      </c>
      <c r="X968" s="34" t="s">
        <v>6331</v>
      </c>
    </row>
    <row r="969" spans="1:24" s="34" customFormat="1" hidden="1" x14ac:dyDescent="0.25">
      <c r="A969" s="33" t="s">
        <v>1570</v>
      </c>
      <c r="C969" s="34" t="s">
        <v>9448</v>
      </c>
      <c r="D969" s="34" t="s">
        <v>237</v>
      </c>
      <c r="E969" s="35"/>
      <c r="F969" s="35"/>
      <c r="G969" s="34" t="s">
        <v>50</v>
      </c>
      <c r="H969" s="34" t="s">
        <v>13</v>
      </c>
      <c r="I969" s="34" t="s">
        <v>115</v>
      </c>
      <c r="J969" s="34" t="s">
        <v>4156</v>
      </c>
      <c r="K969" s="34" t="s">
        <v>52</v>
      </c>
      <c r="L969" s="34" t="s">
        <v>1155</v>
      </c>
      <c r="M969" s="34" t="s">
        <v>13</v>
      </c>
      <c r="N969" s="34" t="s">
        <v>13</v>
      </c>
      <c r="O969" s="34" t="s">
        <v>13</v>
      </c>
      <c r="P969" s="34" t="s">
        <v>13</v>
      </c>
      <c r="R969" s="34" t="s">
        <v>13</v>
      </c>
      <c r="S969" s="34" t="s">
        <v>13</v>
      </c>
      <c r="T969" s="34" t="s">
        <v>13</v>
      </c>
      <c r="U969" s="34" t="s">
        <v>5564</v>
      </c>
      <c r="V969" s="34" t="s">
        <v>6591</v>
      </c>
      <c r="W969" s="34" t="s">
        <v>4046</v>
      </c>
      <c r="X969" s="34" t="s">
        <v>6331</v>
      </c>
    </row>
    <row r="970" spans="1:24" s="34" customFormat="1" hidden="1" x14ac:dyDescent="0.25">
      <c r="A970" s="33" t="s">
        <v>1571</v>
      </c>
      <c r="C970" s="34" t="s">
        <v>9448</v>
      </c>
      <c r="D970" s="34" t="s">
        <v>237</v>
      </c>
      <c r="E970" s="35"/>
      <c r="F970" s="35"/>
      <c r="G970" s="34" t="s">
        <v>50</v>
      </c>
      <c r="H970" s="34" t="s">
        <v>13</v>
      </c>
      <c r="I970" s="34" t="s">
        <v>115</v>
      </c>
      <c r="J970" s="34" t="s">
        <v>4156</v>
      </c>
      <c r="K970" s="34" t="s">
        <v>52</v>
      </c>
      <c r="L970" s="34" t="s">
        <v>1155</v>
      </c>
      <c r="M970" s="34" t="s">
        <v>13</v>
      </c>
      <c r="N970" s="34" t="s">
        <v>13</v>
      </c>
      <c r="O970" s="34" t="s">
        <v>13</v>
      </c>
      <c r="P970" s="34" t="s">
        <v>13</v>
      </c>
      <c r="R970" s="34" t="s">
        <v>13</v>
      </c>
      <c r="S970" s="34" t="s">
        <v>13</v>
      </c>
      <c r="T970" s="34" t="s">
        <v>13</v>
      </c>
      <c r="U970" s="34" t="s">
        <v>5565</v>
      </c>
      <c r="V970" s="34" t="s">
        <v>6591</v>
      </c>
      <c r="W970" s="34" t="s">
        <v>4046</v>
      </c>
      <c r="X970" s="34" t="s">
        <v>6331</v>
      </c>
    </row>
    <row r="971" spans="1:24" s="34" customFormat="1" hidden="1" x14ac:dyDescent="0.25">
      <c r="A971" s="33" t="s">
        <v>1572</v>
      </c>
      <c r="C971" s="34" t="s">
        <v>9448</v>
      </c>
      <c r="D971" s="34" t="s">
        <v>237</v>
      </c>
      <c r="E971" s="35"/>
      <c r="F971" s="35"/>
      <c r="G971" s="34" t="s">
        <v>50</v>
      </c>
      <c r="H971" s="34" t="s">
        <v>13</v>
      </c>
      <c r="I971" s="34" t="s">
        <v>115</v>
      </c>
      <c r="J971" s="34" t="s">
        <v>4156</v>
      </c>
      <c r="K971" s="34" t="s">
        <v>52</v>
      </c>
      <c r="L971" s="34" t="s">
        <v>1155</v>
      </c>
      <c r="M971" s="34" t="s">
        <v>13</v>
      </c>
      <c r="N971" s="34" t="s">
        <v>13</v>
      </c>
      <c r="O971" s="34" t="s">
        <v>13</v>
      </c>
      <c r="P971" s="34" t="s">
        <v>13</v>
      </c>
      <c r="R971" s="34" t="s">
        <v>13</v>
      </c>
      <c r="S971" s="34" t="s">
        <v>13</v>
      </c>
      <c r="T971" s="34" t="s">
        <v>13</v>
      </c>
      <c r="U971" s="34" t="s">
        <v>5566</v>
      </c>
      <c r="V971" s="34" t="s">
        <v>6591</v>
      </c>
      <c r="W971" s="34" t="s">
        <v>4046</v>
      </c>
      <c r="X971" s="34" t="s">
        <v>6331</v>
      </c>
    </row>
    <row r="972" spans="1:24" s="34" customFormat="1" hidden="1" x14ac:dyDescent="0.25">
      <c r="A972" s="33" t="s">
        <v>1573</v>
      </c>
      <c r="C972" s="34" t="s">
        <v>9448</v>
      </c>
      <c r="D972" s="34" t="s">
        <v>237</v>
      </c>
      <c r="E972" s="35"/>
      <c r="F972" s="35"/>
      <c r="G972" s="34" t="s">
        <v>50</v>
      </c>
      <c r="H972" s="34" t="s">
        <v>13</v>
      </c>
      <c r="I972" s="34" t="s">
        <v>115</v>
      </c>
      <c r="J972" s="34" t="s">
        <v>4156</v>
      </c>
      <c r="K972" s="34" t="s">
        <v>52</v>
      </c>
      <c r="L972" s="34" t="s">
        <v>1155</v>
      </c>
      <c r="M972" s="34" t="s">
        <v>13</v>
      </c>
      <c r="N972" s="34" t="s">
        <v>13</v>
      </c>
      <c r="O972" s="34" t="s">
        <v>13</v>
      </c>
      <c r="P972" s="34" t="s">
        <v>13</v>
      </c>
      <c r="R972" s="34" t="s">
        <v>13</v>
      </c>
      <c r="S972" s="34" t="s">
        <v>13</v>
      </c>
      <c r="T972" s="34" t="s">
        <v>13</v>
      </c>
      <c r="U972" s="34" t="s">
        <v>5567</v>
      </c>
      <c r="V972" s="34" t="s">
        <v>6591</v>
      </c>
      <c r="W972" s="34" t="s">
        <v>4046</v>
      </c>
      <c r="X972" s="34" t="s">
        <v>6331</v>
      </c>
    </row>
    <row r="973" spans="1:24" s="34" customFormat="1" hidden="1" x14ac:dyDescent="0.25">
      <c r="A973" s="33" t="s">
        <v>1574</v>
      </c>
      <c r="C973" s="34" t="s">
        <v>9448</v>
      </c>
      <c r="D973" s="34" t="s">
        <v>237</v>
      </c>
      <c r="E973" s="35"/>
      <c r="F973" s="35"/>
      <c r="G973" s="34" t="s">
        <v>50</v>
      </c>
      <c r="H973" s="34" t="s">
        <v>13</v>
      </c>
      <c r="I973" s="34" t="s">
        <v>115</v>
      </c>
      <c r="J973" s="34" t="s">
        <v>4156</v>
      </c>
      <c r="K973" s="34" t="s">
        <v>52</v>
      </c>
      <c r="L973" s="34" t="s">
        <v>1155</v>
      </c>
      <c r="M973" s="34" t="s">
        <v>13</v>
      </c>
      <c r="N973" s="34" t="s">
        <v>13</v>
      </c>
      <c r="O973" s="34" t="s">
        <v>13</v>
      </c>
      <c r="P973" s="34" t="s">
        <v>13</v>
      </c>
      <c r="R973" s="34" t="s">
        <v>13</v>
      </c>
      <c r="S973" s="34" t="s">
        <v>13</v>
      </c>
      <c r="T973" s="34" t="s">
        <v>13</v>
      </c>
      <c r="U973" s="34" t="s">
        <v>5568</v>
      </c>
      <c r="V973" s="34" t="s">
        <v>6591</v>
      </c>
      <c r="W973" s="34" t="s">
        <v>4046</v>
      </c>
      <c r="X973" s="34" t="s">
        <v>6331</v>
      </c>
    </row>
    <row r="974" spans="1:24" s="34" customFormat="1" hidden="1" x14ac:dyDescent="0.25">
      <c r="A974" s="33" t="s">
        <v>1575</v>
      </c>
      <c r="C974" s="34" t="s">
        <v>9448</v>
      </c>
      <c r="D974" s="34" t="s">
        <v>237</v>
      </c>
      <c r="E974" s="35"/>
      <c r="F974" s="35"/>
      <c r="G974" s="34" t="s">
        <v>50</v>
      </c>
      <c r="H974" s="34" t="s">
        <v>13</v>
      </c>
      <c r="I974" s="34" t="s">
        <v>115</v>
      </c>
      <c r="J974" s="34" t="s">
        <v>4156</v>
      </c>
      <c r="K974" s="34" t="s">
        <v>52</v>
      </c>
      <c r="L974" s="34" t="s">
        <v>1155</v>
      </c>
      <c r="M974" s="34" t="s">
        <v>13</v>
      </c>
      <c r="N974" s="34" t="s">
        <v>13</v>
      </c>
      <c r="O974" s="34" t="s">
        <v>13</v>
      </c>
      <c r="P974" s="34" t="s">
        <v>13</v>
      </c>
      <c r="R974" s="34" t="s">
        <v>13</v>
      </c>
      <c r="S974" s="34" t="s">
        <v>13</v>
      </c>
      <c r="T974" s="34" t="s">
        <v>13</v>
      </c>
      <c r="U974" s="34" t="s">
        <v>5569</v>
      </c>
      <c r="V974" s="34" t="s">
        <v>6591</v>
      </c>
      <c r="W974" s="34" t="s">
        <v>4046</v>
      </c>
      <c r="X974" s="34" t="s">
        <v>6331</v>
      </c>
    </row>
    <row r="975" spans="1:24" s="34" customFormat="1" hidden="1" x14ac:dyDescent="0.25">
      <c r="A975" s="33" t="s">
        <v>1576</v>
      </c>
      <c r="C975" s="34" t="s">
        <v>9448</v>
      </c>
      <c r="D975" s="34" t="s">
        <v>237</v>
      </c>
      <c r="E975" s="35"/>
      <c r="F975" s="35"/>
      <c r="G975" s="34" t="s">
        <v>50</v>
      </c>
      <c r="H975" s="34" t="s">
        <v>13</v>
      </c>
      <c r="I975" s="34" t="s">
        <v>115</v>
      </c>
      <c r="J975" s="34" t="s">
        <v>4156</v>
      </c>
      <c r="K975" s="34" t="s">
        <v>52</v>
      </c>
      <c r="L975" s="34" t="s">
        <v>1155</v>
      </c>
      <c r="M975" s="34" t="s">
        <v>13</v>
      </c>
      <c r="N975" s="34" t="s">
        <v>13</v>
      </c>
      <c r="O975" s="34" t="s">
        <v>13</v>
      </c>
      <c r="P975" s="34" t="s">
        <v>13</v>
      </c>
      <c r="R975" s="34" t="s">
        <v>13</v>
      </c>
      <c r="S975" s="34" t="s">
        <v>13</v>
      </c>
      <c r="T975" s="34" t="s">
        <v>13</v>
      </c>
      <c r="U975" s="34" t="s">
        <v>5570</v>
      </c>
      <c r="V975" s="34" t="s">
        <v>6591</v>
      </c>
      <c r="W975" s="34" t="s">
        <v>4046</v>
      </c>
      <c r="X975" s="34" t="s">
        <v>6331</v>
      </c>
    </row>
    <row r="976" spans="1:24" s="34" customFormat="1" hidden="1" x14ac:dyDescent="0.25">
      <c r="A976" s="33" t="s">
        <v>1577</v>
      </c>
      <c r="C976" s="34" t="s">
        <v>9448</v>
      </c>
      <c r="D976" s="34" t="s">
        <v>237</v>
      </c>
      <c r="E976" s="35"/>
      <c r="F976" s="35"/>
      <c r="G976" s="34" t="s">
        <v>50</v>
      </c>
      <c r="H976" s="34" t="s">
        <v>13</v>
      </c>
      <c r="I976" s="34" t="s">
        <v>115</v>
      </c>
      <c r="J976" s="34" t="s">
        <v>4156</v>
      </c>
      <c r="K976" s="34" t="s">
        <v>52</v>
      </c>
      <c r="L976" s="34" t="s">
        <v>1155</v>
      </c>
      <c r="M976" s="34" t="s">
        <v>13</v>
      </c>
      <c r="N976" s="34" t="s">
        <v>13</v>
      </c>
      <c r="O976" s="34" t="s">
        <v>13</v>
      </c>
      <c r="P976" s="34" t="s">
        <v>13</v>
      </c>
      <c r="R976" s="34" t="s">
        <v>13</v>
      </c>
      <c r="S976" s="34" t="s">
        <v>13</v>
      </c>
      <c r="T976" s="34" t="s">
        <v>13</v>
      </c>
      <c r="U976" s="34" t="s">
        <v>6596</v>
      </c>
      <c r="V976" s="34" t="s">
        <v>6591</v>
      </c>
      <c r="W976" s="34" t="s">
        <v>4046</v>
      </c>
      <c r="X976" s="34" t="s">
        <v>6331</v>
      </c>
    </row>
    <row r="977" spans="1:25" s="34" customFormat="1" hidden="1" x14ac:dyDescent="0.25">
      <c r="A977" s="33" t="s">
        <v>1578</v>
      </c>
      <c r="C977" s="34" t="s">
        <v>9448</v>
      </c>
      <c r="D977" s="34" t="s">
        <v>237</v>
      </c>
      <c r="E977" s="35"/>
      <c r="F977" s="35"/>
      <c r="G977" s="34" t="s">
        <v>50</v>
      </c>
      <c r="H977" s="34" t="s">
        <v>13</v>
      </c>
      <c r="I977" s="34" t="s">
        <v>115</v>
      </c>
      <c r="J977" s="34" t="s">
        <v>4156</v>
      </c>
      <c r="K977" s="34" t="s">
        <v>52</v>
      </c>
      <c r="L977" s="34" t="s">
        <v>1155</v>
      </c>
      <c r="M977" s="34" t="s">
        <v>13</v>
      </c>
      <c r="N977" s="34" t="s">
        <v>13</v>
      </c>
      <c r="O977" s="34" t="s">
        <v>13</v>
      </c>
      <c r="P977" s="34" t="s">
        <v>13</v>
      </c>
      <c r="R977" s="34" t="s">
        <v>13</v>
      </c>
      <c r="S977" s="34" t="s">
        <v>13</v>
      </c>
      <c r="T977" s="34" t="s">
        <v>13</v>
      </c>
      <c r="U977" s="34" t="s">
        <v>6597</v>
      </c>
      <c r="V977" s="34" t="s">
        <v>6591</v>
      </c>
      <c r="W977" s="34" t="s">
        <v>4046</v>
      </c>
      <c r="X977" s="34" t="s">
        <v>6331</v>
      </c>
    </row>
    <row r="978" spans="1:25" s="34" customFormat="1" hidden="1" x14ac:dyDescent="0.25">
      <c r="A978" s="33" t="s">
        <v>1579</v>
      </c>
      <c r="C978" s="34" t="s">
        <v>9448</v>
      </c>
      <c r="D978" s="34" t="s">
        <v>237</v>
      </c>
      <c r="E978" s="35"/>
      <c r="F978" s="35"/>
      <c r="G978" s="34" t="s">
        <v>50</v>
      </c>
      <c r="H978" s="34" t="s">
        <v>13</v>
      </c>
      <c r="I978" s="34" t="s">
        <v>115</v>
      </c>
      <c r="J978" s="34" t="s">
        <v>4156</v>
      </c>
      <c r="K978" s="34" t="s">
        <v>52</v>
      </c>
      <c r="L978" s="34" t="s">
        <v>1155</v>
      </c>
      <c r="M978" s="34" t="s">
        <v>13</v>
      </c>
      <c r="N978" s="34" t="s">
        <v>13</v>
      </c>
      <c r="O978" s="34" t="s">
        <v>13</v>
      </c>
      <c r="P978" s="34" t="s">
        <v>13</v>
      </c>
      <c r="R978" s="34" t="s">
        <v>13</v>
      </c>
      <c r="S978" s="34" t="s">
        <v>13</v>
      </c>
      <c r="T978" s="34" t="s">
        <v>13</v>
      </c>
      <c r="U978" s="34" t="s">
        <v>6598</v>
      </c>
      <c r="V978" s="34" t="s">
        <v>6591</v>
      </c>
      <c r="W978" s="34" t="s">
        <v>4046</v>
      </c>
      <c r="X978" s="34" t="s">
        <v>6331</v>
      </c>
    </row>
    <row r="979" spans="1:25" s="34" customFormat="1" hidden="1" x14ac:dyDescent="0.25">
      <c r="A979" s="33" t="s">
        <v>1580</v>
      </c>
      <c r="C979" s="34" t="s">
        <v>9448</v>
      </c>
      <c r="D979" s="34" t="s">
        <v>237</v>
      </c>
      <c r="E979" s="35"/>
      <c r="F979" s="35"/>
      <c r="G979" s="34" t="s">
        <v>50</v>
      </c>
      <c r="H979" s="34" t="s">
        <v>13</v>
      </c>
      <c r="I979" s="34" t="s">
        <v>115</v>
      </c>
      <c r="J979" s="34" t="s">
        <v>4156</v>
      </c>
      <c r="K979" s="34" t="s">
        <v>52</v>
      </c>
      <c r="L979" s="34" t="s">
        <v>1155</v>
      </c>
      <c r="M979" s="34" t="s">
        <v>13</v>
      </c>
      <c r="N979" s="34" t="s">
        <v>13</v>
      </c>
      <c r="O979" s="34" t="s">
        <v>13</v>
      </c>
      <c r="P979" s="34" t="s">
        <v>13</v>
      </c>
      <c r="R979" s="34" t="s">
        <v>13</v>
      </c>
      <c r="S979" s="34" t="s">
        <v>13</v>
      </c>
      <c r="T979" s="34" t="s">
        <v>13</v>
      </c>
      <c r="U979" s="34" t="s">
        <v>5571</v>
      </c>
      <c r="V979" s="34" t="s">
        <v>6591</v>
      </c>
      <c r="W979" s="34" t="s">
        <v>4046</v>
      </c>
      <c r="X979" s="34" t="s">
        <v>6331</v>
      </c>
    </row>
    <row r="980" spans="1:25" s="34" customFormat="1" hidden="1" x14ac:dyDescent="0.25">
      <c r="A980" s="33" t="s">
        <v>1581</v>
      </c>
      <c r="C980" s="34" t="s">
        <v>9448</v>
      </c>
      <c r="D980" s="34" t="s">
        <v>237</v>
      </c>
      <c r="E980" s="35"/>
      <c r="F980" s="35"/>
      <c r="G980" s="34" t="s">
        <v>50</v>
      </c>
      <c r="H980" s="34" t="s">
        <v>13</v>
      </c>
      <c r="I980" s="34" t="s">
        <v>115</v>
      </c>
      <c r="J980" s="34" t="s">
        <v>4156</v>
      </c>
      <c r="K980" s="34" t="s">
        <v>52</v>
      </c>
      <c r="L980" s="34" t="s">
        <v>1155</v>
      </c>
      <c r="M980" s="34" t="s">
        <v>13</v>
      </c>
      <c r="N980" s="34" t="s">
        <v>13</v>
      </c>
      <c r="O980" s="34" t="s">
        <v>13</v>
      </c>
      <c r="P980" s="34" t="s">
        <v>13</v>
      </c>
      <c r="R980" s="34" t="s">
        <v>13</v>
      </c>
      <c r="S980" s="34" t="s">
        <v>13</v>
      </c>
      <c r="T980" s="34" t="s">
        <v>13</v>
      </c>
      <c r="U980" s="34" t="s">
        <v>5572</v>
      </c>
      <c r="V980" s="34" t="s">
        <v>6591</v>
      </c>
      <c r="W980" s="34" t="s">
        <v>4046</v>
      </c>
      <c r="X980" s="34" t="s">
        <v>6331</v>
      </c>
    </row>
    <row r="981" spans="1:25" s="34" customFormat="1" hidden="1" x14ac:dyDescent="0.25">
      <c r="A981" s="33" t="s">
        <v>1582</v>
      </c>
      <c r="C981" s="34" t="s">
        <v>9448</v>
      </c>
      <c r="D981" s="34" t="s">
        <v>237</v>
      </c>
      <c r="E981" s="35"/>
      <c r="F981" s="35"/>
      <c r="G981" s="34" t="s">
        <v>50</v>
      </c>
      <c r="H981" s="34" t="s">
        <v>13</v>
      </c>
      <c r="I981" s="34" t="s">
        <v>115</v>
      </c>
      <c r="J981" s="34" t="s">
        <v>4156</v>
      </c>
      <c r="K981" s="34" t="s">
        <v>52</v>
      </c>
      <c r="L981" s="34" t="s">
        <v>1155</v>
      </c>
      <c r="M981" s="34" t="s">
        <v>13</v>
      </c>
      <c r="N981" s="34" t="s">
        <v>13</v>
      </c>
      <c r="O981" s="34" t="s">
        <v>13</v>
      </c>
      <c r="P981" s="34" t="s">
        <v>13</v>
      </c>
      <c r="R981" s="34" t="s">
        <v>13</v>
      </c>
      <c r="S981" s="34" t="s">
        <v>13</v>
      </c>
      <c r="T981" s="34" t="s">
        <v>13</v>
      </c>
      <c r="U981" s="34" t="s">
        <v>5573</v>
      </c>
      <c r="V981" s="34" t="s">
        <v>6591</v>
      </c>
      <c r="W981" s="34" t="s">
        <v>4046</v>
      </c>
      <c r="X981" s="34" t="s">
        <v>6331</v>
      </c>
    </row>
    <row r="982" spans="1:25" s="34" customFormat="1" hidden="1" x14ac:dyDescent="0.25">
      <c r="A982" s="33" t="s">
        <v>1583</v>
      </c>
      <c r="C982" s="34" t="s">
        <v>9448</v>
      </c>
      <c r="D982" s="34" t="s">
        <v>237</v>
      </c>
      <c r="E982" s="35"/>
      <c r="F982" s="35"/>
      <c r="G982" s="34" t="s">
        <v>50</v>
      </c>
      <c r="H982" s="34" t="s">
        <v>13</v>
      </c>
      <c r="I982" s="34" t="s">
        <v>115</v>
      </c>
      <c r="J982" s="34" t="s">
        <v>4156</v>
      </c>
      <c r="K982" s="34" t="s">
        <v>52</v>
      </c>
      <c r="L982" s="34" t="s">
        <v>1155</v>
      </c>
      <c r="M982" s="34" t="s">
        <v>13</v>
      </c>
      <c r="N982" s="34" t="s">
        <v>13</v>
      </c>
      <c r="O982" s="34" t="s">
        <v>13</v>
      </c>
      <c r="P982" s="34" t="s">
        <v>13</v>
      </c>
      <c r="R982" s="34" t="s">
        <v>13</v>
      </c>
      <c r="S982" s="34" t="s">
        <v>13</v>
      </c>
      <c r="T982" s="34" t="s">
        <v>13</v>
      </c>
      <c r="U982" s="34" t="s">
        <v>5574</v>
      </c>
      <c r="V982" s="34" t="s">
        <v>6591</v>
      </c>
      <c r="W982" s="34" t="s">
        <v>4046</v>
      </c>
      <c r="X982" s="34" t="s">
        <v>6331</v>
      </c>
    </row>
    <row r="983" spans="1:25" s="34" customFormat="1" hidden="1" x14ac:dyDescent="0.25">
      <c r="A983" s="33" t="s">
        <v>1584</v>
      </c>
      <c r="C983" s="34" t="s">
        <v>9448</v>
      </c>
      <c r="D983" s="34" t="s">
        <v>237</v>
      </c>
      <c r="E983" s="35"/>
      <c r="F983" s="35"/>
      <c r="G983" s="34" t="s">
        <v>50</v>
      </c>
      <c r="H983" s="34" t="s">
        <v>13</v>
      </c>
      <c r="I983" s="34" t="s">
        <v>115</v>
      </c>
      <c r="J983" s="34" t="s">
        <v>4156</v>
      </c>
      <c r="K983" s="34" t="s">
        <v>52</v>
      </c>
      <c r="L983" s="34" t="s">
        <v>1155</v>
      </c>
      <c r="M983" s="34" t="s">
        <v>13</v>
      </c>
      <c r="N983" s="34" t="s">
        <v>13</v>
      </c>
      <c r="O983" s="34" t="s">
        <v>13</v>
      </c>
      <c r="P983" s="34" t="s">
        <v>13</v>
      </c>
      <c r="R983" s="34" t="s">
        <v>13</v>
      </c>
      <c r="S983" s="34" t="s">
        <v>13</v>
      </c>
      <c r="T983" s="34" t="s">
        <v>13</v>
      </c>
      <c r="U983" s="34" t="s">
        <v>5575</v>
      </c>
      <c r="V983" s="34" t="s">
        <v>6591</v>
      </c>
      <c r="W983" s="34" t="s">
        <v>4046</v>
      </c>
      <c r="X983" s="34" t="s">
        <v>6331</v>
      </c>
    </row>
    <row r="984" spans="1:25" s="34" customFormat="1" hidden="1" x14ac:dyDescent="0.25">
      <c r="A984" s="33" t="s">
        <v>1585</v>
      </c>
      <c r="C984" s="34" t="s">
        <v>9448</v>
      </c>
      <c r="D984" s="34" t="s">
        <v>237</v>
      </c>
      <c r="E984" s="35"/>
      <c r="F984" s="35"/>
      <c r="G984" s="34" t="s">
        <v>50</v>
      </c>
      <c r="H984" s="34" t="s">
        <v>13</v>
      </c>
      <c r="I984" s="34" t="s">
        <v>115</v>
      </c>
      <c r="J984" s="34" t="s">
        <v>4156</v>
      </c>
      <c r="K984" s="34" t="s">
        <v>52</v>
      </c>
      <c r="L984" s="34" t="s">
        <v>1155</v>
      </c>
      <c r="M984" s="34" t="s">
        <v>13</v>
      </c>
      <c r="N984" s="34" t="s">
        <v>13</v>
      </c>
      <c r="O984" s="34" t="s">
        <v>13</v>
      </c>
      <c r="P984" s="34" t="s">
        <v>13</v>
      </c>
      <c r="R984" s="34" t="s">
        <v>13</v>
      </c>
      <c r="S984" s="34" t="s">
        <v>13</v>
      </c>
      <c r="T984" s="34" t="s">
        <v>13</v>
      </c>
      <c r="U984" s="34" t="s">
        <v>5576</v>
      </c>
      <c r="V984" s="34" t="s">
        <v>6591</v>
      </c>
      <c r="W984" s="34" t="s">
        <v>4046</v>
      </c>
      <c r="X984" s="34" t="s">
        <v>6331</v>
      </c>
    </row>
    <row r="985" spans="1:25" s="34" customFormat="1" hidden="1" x14ac:dyDescent="0.25">
      <c r="A985" s="33" t="s">
        <v>1586</v>
      </c>
      <c r="C985" s="34" t="s">
        <v>9448</v>
      </c>
      <c r="D985" s="34" t="s">
        <v>237</v>
      </c>
      <c r="E985" s="35"/>
      <c r="F985" s="35"/>
      <c r="G985" s="34" t="s">
        <v>50</v>
      </c>
      <c r="H985" s="34" t="s">
        <v>13</v>
      </c>
      <c r="I985" s="34" t="s">
        <v>115</v>
      </c>
      <c r="J985" s="34" t="s">
        <v>4156</v>
      </c>
      <c r="K985" s="34" t="s">
        <v>52</v>
      </c>
      <c r="L985" s="34" t="s">
        <v>1155</v>
      </c>
      <c r="M985" s="34" t="s">
        <v>13</v>
      </c>
      <c r="N985" s="34" t="s">
        <v>13</v>
      </c>
      <c r="O985" s="34" t="s">
        <v>13</v>
      </c>
      <c r="P985" s="34" t="s">
        <v>13</v>
      </c>
      <c r="R985" s="34" t="s">
        <v>13</v>
      </c>
      <c r="S985" s="34" t="s">
        <v>13</v>
      </c>
      <c r="T985" s="34" t="s">
        <v>13</v>
      </c>
      <c r="U985" s="34" t="s">
        <v>5577</v>
      </c>
      <c r="V985" s="34" t="s">
        <v>6591</v>
      </c>
      <c r="W985" s="34" t="s">
        <v>4046</v>
      </c>
      <c r="X985" s="34" t="s">
        <v>6331</v>
      </c>
    </row>
    <row r="986" spans="1:25" s="34" customFormat="1" hidden="1" x14ac:dyDescent="0.25">
      <c r="A986" s="33" t="s">
        <v>1587</v>
      </c>
      <c r="C986" s="34" t="s">
        <v>9448</v>
      </c>
      <c r="D986" s="34" t="s">
        <v>237</v>
      </c>
      <c r="E986" s="35"/>
      <c r="F986" s="35"/>
      <c r="G986" s="34" t="s">
        <v>50</v>
      </c>
      <c r="H986" s="34" t="s">
        <v>13</v>
      </c>
      <c r="I986" s="34" t="s">
        <v>115</v>
      </c>
      <c r="J986" s="34" t="s">
        <v>4156</v>
      </c>
      <c r="K986" s="34" t="s">
        <v>52</v>
      </c>
      <c r="L986" s="34" t="s">
        <v>1155</v>
      </c>
      <c r="M986" s="34" t="s">
        <v>13</v>
      </c>
      <c r="N986" s="34" t="s">
        <v>13</v>
      </c>
      <c r="O986" s="34" t="s">
        <v>13</v>
      </c>
      <c r="P986" s="34" t="s">
        <v>13</v>
      </c>
      <c r="R986" s="34" t="s">
        <v>13</v>
      </c>
      <c r="S986" s="34" t="s">
        <v>13</v>
      </c>
      <c r="T986" s="34" t="s">
        <v>13</v>
      </c>
      <c r="U986" s="34" t="s">
        <v>5578</v>
      </c>
      <c r="V986" s="34" t="s">
        <v>6591</v>
      </c>
      <c r="W986" s="34" t="s">
        <v>4046</v>
      </c>
      <c r="X986" s="34" t="s">
        <v>6331</v>
      </c>
    </row>
    <row r="987" spans="1:25" s="34" customFormat="1" hidden="1" x14ac:dyDescent="0.25">
      <c r="A987" s="33" t="s">
        <v>1588</v>
      </c>
      <c r="C987" s="34" t="s">
        <v>9448</v>
      </c>
      <c r="D987" s="34" t="s">
        <v>237</v>
      </c>
      <c r="E987" s="35"/>
      <c r="F987" s="35"/>
      <c r="G987" s="34" t="s">
        <v>50</v>
      </c>
      <c r="H987" s="34" t="s">
        <v>13</v>
      </c>
      <c r="I987" s="34" t="s">
        <v>115</v>
      </c>
      <c r="J987" s="34" t="s">
        <v>4156</v>
      </c>
      <c r="K987" s="34" t="s">
        <v>52</v>
      </c>
      <c r="L987" s="34" t="s">
        <v>1155</v>
      </c>
      <c r="M987" s="34" t="s">
        <v>13</v>
      </c>
      <c r="N987" s="34" t="s">
        <v>13</v>
      </c>
      <c r="O987" s="34" t="s">
        <v>13</v>
      </c>
      <c r="P987" s="34" t="s">
        <v>13</v>
      </c>
      <c r="R987" s="34" t="s">
        <v>13</v>
      </c>
      <c r="S987" s="34" t="s">
        <v>13</v>
      </c>
      <c r="T987" s="34" t="s">
        <v>13</v>
      </c>
      <c r="U987" s="34" t="s">
        <v>5579</v>
      </c>
      <c r="V987" s="34" t="s">
        <v>6591</v>
      </c>
      <c r="W987" s="34" t="s">
        <v>4046</v>
      </c>
      <c r="X987" s="34" t="s">
        <v>6331</v>
      </c>
    </row>
    <row r="988" spans="1:25" s="34" customFormat="1" hidden="1" x14ac:dyDescent="0.25">
      <c r="A988" s="33" t="s">
        <v>1589</v>
      </c>
      <c r="C988" s="34" t="s">
        <v>9448</v>
      </c>
      <c r="D988" s="34" t="s">
        <v>237</v>
      </c>
      <c r="E988" s="35"/>
      <c r="F988" s="35"/>
      <c r="G988" s="34" t="s">
        <v>50</v>
      </c>
      <c r="H988" s="34" t="s">
        <v>13</v>
      </c>
      <c r="I988" s="34" t="s">
        <v>115</v>
      </c>
      <c r="J988" s="34" t="s">
        <v>4156</v>
      </c>
      <c r="K988" s="34" t="s">
        <v>52</v>
      </c>
      <c r="L988" s="34" t="s">
        <v>1155</v>
      </c>
      <c r="M988" s="34" t="s">
        <v>13</v>
      </c>
      <c r="N988" s="34" t="s">
        <v>13</v>
      </c>
      <c r="O988" s="34" t="s">
        <v>13</v>
      </c>
      <c r="P988" s="34" t="s">
        <v>13</v>
      </c>
      <c r="R988" s="34" t="s">
        <v>13</v>
      </c>
      <c r="S988" s="34" t="s">
        <v>13</v>
      </c>
      <c r="T988" s="34" t="s">
        <v>13</v>
      </c>
      <c r="U988" s="34" t="s">
        <v>5580</v>
      </c>
      <c r="V988" s="34" t="s">
        <v>6591</v>
      </c>
      <c r="W988" s="34" t="s">
        <v>4046</v>
      </c>
      <c r="X988" s="34" t="s">
        <v>6331</v>
      </c>
    </row>
    <row r="989" spans="1:25" s="34" customFormat="1" hidden="1" x14ac:dyDescent="0.25">
      <c r="A989" s="33" t="s">
        <v>1590</v>
      </c>
      <c r="C989" s="34" t="s">
        <v>9448</v>
      </c>
      <c r="D989" s="34" t="s">
        <v>237</v>
      </c>
      <c r="E989" s="35"/>
      <c r="F989" s="35"/>
      <c r="G989" s="34" t="s">
        <v>50</v>
      </c>
      <c r="H989" s="34" t="s">
        <v>13</v>
      </c>
      <c r="I989" s="34" t="s">
        <v>115</v>
      </c>
      <c r="J989" s="34" t="s">
        <v>4156</v>
      </c>
      <c r="K989" s="34" t="s">
        <v>52</v>
      </c>
      <c r="L989" s="34" t="s">
        <v>1155</v>
      </c>
      <c r="M989" s="34" t="s">
        <v>13</v>
      </c>
      <c r="N989" s="34" t="s">
        <v>13</v>
      </c>
      <c r="O989" s="34" t="s">
        <v>13</v>
      </c>
      <c r="P989" s="34" t="s">
        <v>13</v>
      </c>
      <c r="R989" s="34" t="s">
        <v>13</v>
      </c>
      <c r="S989" s="34" t="s">
        <v>13</v>
      </c>
      <c r="T989" s="34" t="s">
        <v>13</v>
      </c>
      <c r="U989" s="34" t="s">
        <v>5581</v>
      </c>
      <c r="V989" s="34" t="s">
        <v>6591</v>
      </c>
      <c r="W989" s="34" t="s">
        <v>4046</v>
      </c>
      <c r="X989" s="34" t="s">
        <v>6331</v>
      </c>
    </row>
    <row r="990" spans="1:25" s="34" customFormat="1" hidden="1" x14ac:dyDescent="0.25">
      <c r="A990" s="33" t="s">
        <v>1591</v>
      </c>
      <c r="C990" s="34" t="s">
        <v>9448</v>
      </c>
      <c r="D990" s="34" t="s">
        <v>237</v>
      </c>
      <c r="E990" s="35"/>
      <c r="F990" s="35"/>
      <c r="G990" s="34" t="s">
        <v>50</v>
      </c>
      <c r="H990" s="34" t="s">
        <v>13</v>
      </c>
      <c r="I990" s="34" t="s">
        <v>115</v>
      </c>
      <c r="J990" s="34" t="s">
        <v>4156</v>
      </c>
      <c r="K990" s="34" t="s">
        <v>52</v>
      </c>
      <c r="L990" s="34" t="s">
        <v>1155</v>
      </c>
      <c r="M990" s="34" t="s">
        <v>13</v>
      </c>
      <c r="N990" s="34" t="s">
        <v>13</v>
      </c>
      <c r="O990" s="34" t="s">
        <v>13</v>
      </c>
      <c r="P990" s="34" t="s">
        <v>13</v>
      </c>
      <c r="R990" s="34" t="s">
        <v>13</v>
      </c>
      <c r="S990" s="34" t="s">
        <v>13</v>
      </c>
      <c r="T990" s="34" t="s">
        <v>13</v>
      </c>
      <c r="U990" s="34" t="s">
        <v>5582</v>
      </c>
      <c r="V990" s="34" t="s">
        <v>6591</v>
      </c>
      <c r="W990" s="34" t="s">
        <v>4046</v>
      </c>
      <c r="X990" s="34" t="s">
        <v>6331</v>
      </c>
    </row>
    <row r="991" spans="1:25" s="34" customFormat="1" hidden="1" x14ac:dyDescent="0.25">
      <c r="A991" s="33" t="s">
        <v>6599</v>
      </c>
      <c r="C991" s="34" t="s">
        <v>9448</v>
      </c>
      <c r="D991" s="34" t="s">
        <v>9451</v>
      </c>
      <c r="E991" s="35">
        <v>41934</v>
      </c>
      <c r="F991" s="35">
        <v>42852</v>
      </c>
      <c r="H991" s="34" t="s">
        <v>13</v>
      </c>
      <c r="I991" s="34" t="s">
        <v>14</v>
      </c>
      <c r="J991" s="34" t="s">
        <v>4155</v>
      </c>
      <c r="K991" s="34" t="s">
        <v>52</v>
      </c>
      <c r="L991" s="34" t="s">
        <v>1155</v>
      </c>
      <c r="M991" s="34" t="s">
        <v>13</v>
      </c>
      <c r="N991" s="34" t="s">
        <v>13</v>
      </c>
      <c r="O991" s="34" t="s">
        <v>13</v>
      </c>
      <c r="P991" s="34" t="s">
        <v>13</v>
      </c>
      <c r="R991" s="34" t="s">
        <v>13</v>
      </c>
      <c r="S991" s="34" t="s">
        <v>13</v>
      </c>
      <c r="T991" s="34" t="s">
        <v>13</v>
      </c>
      <c r="U991" s="2" t="s">
        <v>6600</v>
      </c>
      <c r="V991" s="34" t="s">
        <v>6591</v>
      </c>
      <c r="W991" s="34" t="s">
        <v>4046</v>
      </c>
      <c r="X991" s="34" t="s">
        <v>6331</v>
      </c>
      <c r="Y991" s="34" t="s">
        <v>6474</v>
      </c>
    </row>
    <row r="992" spans="1:25" s="34" customFormat="1" hidden="1" x14ac:dyDescent="0.25">
      <c r="A992" s="33" t="s">
        <v>6601</v>
      </c>
      <c r="C992" s="34" t="s">
        <v>9448</v>
      </c>
      <c r="D992" s="34" t="s">
        <v>9451</v>
      </c>
      <c r="E992" s="35">
        <v>41934</v>
      </c>
      <c r="F992" s="35">
        <v>42852</v>
      </c>
      <c r="H992" s="34" t="s">
        <v>13</v>
      </c>
      <c r="I992" s="34" t="s">
        <v>14</v>
      </c>
      <c r="J992" s="34" t="s">
        <v>4155</v>
      </c>
      <c r="K992" s="34" t="s">
        <v>52</v>
      </c>
      <c r="L992" s="34" t="s">
        <v>1155</v>
      </c>
      <c r="M992" s="34" t="s">
        <v>13</v>
      </c>
      <c r="N992" s="34" t="s">
        <v>13</v>
      </c>
      <c r="O992" s="34" t="s">
        <v>13</v>
      </c>
      <c r="P992" s="34" t="s">
        <v>13</v>
      </c>
      <c r="R992" s="34" t="s">
        <v>13</v>
      </c>
      <c r="S992" s="34" t="s">
        <v>13</v>
      </c>
      <c r="T992" s="34" t="s">
        <v>13</v>
      </c>
      <c r="U992" s="2" t="s">
        <v>6602</v>
      </c>
      <c r="V992" s="34" t="s">
        <v>6591</v>
      </c>
      <c r="W992" s="34" t="s">
        <v>4046</v>
      </c>
      <c r="X992" s="34" t="s">
        <v>6331</v>
      </c>
      <c r="Y992" s="34" t="s">
        <v>6474</v>
      </c>
    </row>
    <row r="993" spans="1:25" s="34" customFormat="1" hidden="1" x14ac:dyDescent="0.25">
      <c r="A993" s="33" t="s">
        <v>6603</v>
      </c>
      <c r="C993" s="34" t="s">
        <v>9448</v>
      </c>
      <c r="D993" s="34" t="s">
        <v>9451</v>
      </c>
      <c r="E993" s="35">
        <v>41934</v>
      </c>
      <c r="F993" s="35">
        <v>42852</v>
      </c>
      <c r="H993" s="34" t="s">
        <v>13</v>
      </c>
      <c r="I993" s="34" t="s">
        <v>14</v>
      </c>
      <c r="J993" s="34" t="s">
        <v>4155</v>
      </c>
      <c r="K993" s="34" t="s">
        <v>52</v>
      </c>
      <c r="L993" s="34" t="s">
        <v>1155</v>
      </c>
      <c r="M993" s="34" t="s">
        <v>13</v>
      </c>
      <c r="N993" s="34" t="s">
        <v>13</v>
      </c>
      <c r="O993" s="34" t="s">
        <v>13</v>
      </c>
      <c r="P993" s="34" t="s">
        <v>13</v>
      </c>
      <c r="R993" s="34" t="s">
        <v>13</v>
      </c>
      <c r="S993" s="34" t="s">
        <v>13</v>
      </c>
      <c r="T993" s="34" t="s">
        <v>13</v>
      </c>
      <c r="U993" s="2" t="s">
        <v>6604</v>
      </c>
      <c r="V993" s="34" t="s">
        <v>6591</v>
      </c>
      <c r="W993" s="34" t="s">
        <v>4046</v>
      </c>
      <c r="X993" s="34" t="s">
        <v>6331</v>
      </c>
      <c r="Y993" s="34" t="s">
        <v>6474</v>
      </c>
    </row>
    <row r="994" spans="1:25" s="34" customFormat="1" hidden="1" x14ac:dyDescent="0.25">
      <c r="A994" s="33" t="s">
        <v>6605</v>
      </c>
      <c r="C994" s="34" t="s">
        <v>9448</v>
      </c>
      <c r="D994" s="34" t="s">
        <v>271</v>
      </c>
      <c r="E994" s="35"/>
      <c r="F994" s="35"/>
      <c r="H994" s="34" t="s">
        <v>13</v>
      </c>
      <c r="I994" s="34" t="s">
        <v>14</v>
      </c>
      <c r="J994" s="34" t="s">
        <v>4156</v>
      </c>
      <c r="K994" s="34" t="s">
        <v>52</v>
      </c>
      <c r="L994" s="34" t="s">
        <v>1155</v>
      </c>
      <c r="M994" s="34" t="s">
        <v>13</v>
      </c>
      <c r="N994" s="34" t="s">
        <v>13</v>
      </c>
      <c r="O994" s="34" t="s">
        <v>13</v>
      </c>
      <c r="P994" s="34" t="s">
        <v>13</v>
      </c>
      <c r="R994" s="34" t="s">
        <v>13</v>
      </c>
      <c r="S994" s="34" t="s">
        <v>13</v>
      </c>
      <c r="T994" s="34" t="s">
        <v>13</v>
      </c>
      <c r="U994" s="2" t="s">
        <v>6606</v>
      </c>
      <c r="V994" s="34" t="s">
        <v>6591</v>
      </c>
      <c r="W994" s="34" t="s">
        <v>4046</v>
      </c>
      <c r="X994" s="34" t="s">
        <v>6331</v>
      </c>
      <c r="Y994" s="34" t="s">
        <v>6474</v>
      </c>
    </row>
    <row r="995" spans="1:25" s="34" customFormat="1" hidden="1" x14ac:dyDescent="0.25">
      <c r="A995" s="33" t="s">
        <v>6607</v>
      </c>
      <c r="C995" s="34" t="s">
        <v>9448</v>
      </c>
      <c r="D995" s="34" t="s">
        <v>271</v>
      </c>
      <c r="E995" s="35"/>
      <c r="F995" s="35"/>
      <c r="H995" s="34" t="s">
        <v>13</v>
      </c>
      <c r="I995" s="34" t="s">
        <v>14</v>
      </c>
      <c r="J995" s="34" t="s">
        <v>4156</v>
      </c>
      <c r="K995" s="34" t="s">
        <v>52</v>
      </c>
      <c r="L995" s="34" t="s">
        <v>1155</v>
      </c>
      <c r="M995" s="34" t="s">
        <v>13</v>
      </c>
      <c r="N995" s="34" t="s">
        <v>13</v>
      </c>
      <c r="O995" s="34" t="s">
        <v>13</v>
      </c>
      <c r="P995" s="34" t="s">
        <v>13</v>
      </c>
      <c r="R995" s="34" t="s">
        <v>13</v>
      </c>
      <c r="S995" s="34" t="s">
        <v>13</v>
      </c>
      <c r="T995" s="34" t="s">
        <v>13</v>
      </c>
      <c r="U995" s="2" t="s">
        <v>6608</v>
      </c>
      <c r="V995" s="34" t="s">
        <v>6591</v>
      </c>
      <c r="W995" s="34" t="s">
        <v>4046</v>
      </c>
      <c r="X995" s="34" t="s">
        <v>6331</v>
      </c>
      <c r="Y995" s="34" t="s">
        <v>6474</v>
      </c>
    </row>
    <row r="996" spans="1:25" s="34" customFormat="1" hidden="1" x14ac:dyDescent="0.25">
      <c r="A996" s="33" t="s">
        <v>6609</v>
      </c>
      <c r="C996" s="34" t="s">
        <v>9448</v>
      </c>
      <c r="D996" s="34" t="s">
        <v>271</v>
      </c>
      <c r="E996" s="35"/>
      <c r="F996" s="35"/>
      <c r="H996" s="34" t="s">
        <v>13</v>
      </c>
      <c r="I996" s="34" t="s">
        <v>14</v>
      </c>
      <c r="J996" s="34" t="s">
        <v>4156</v>
      </c>
      <c r="K996" s="34" t="s">
        <v>52</v>
      </c>
      <c r="L996" s="34" t="s">
        <v>1155</v>
      </c>
      <c r="M996" s="34" t="s">
        <v>13</v>
      </c>
      <c r="N996" s="34" t="s">
        <v>13</v>
      </c>
      <c r="O996" s="34" t="s">
        <v>13</v>
      </c>
      <c r="P996" s="34" t="s">
        <v>13</v>
      </c>
      <c r="R996" s="34" t="s">
        <v>13</v>
      </c>
      <c r="S996" s="34" t="s">
        <v>13</v>
      </c>
      <c r="T996" s="34" t="s">
        <v>13</v>
      </c>
      <c r="U996" s="2" t="s">
        <v>6610</v>
      </c>
      <c r="V996" s="34" t="s">
        <v>6591</v>
      </c>
      <c r="W996" s="34" t="s">
        <v>4046</v>
      </c>
      <c r="X996" s="34" t="s">
        <v>6331</v>
      </c>
      <c r="Y996" s="34" t="s">
        <v>6474</v>
      </c>
    </row>
    <row r="997" spans="1:25" s="34" customFormat="1" hidden="1" x14ac:dyDescent="0.25">
      <c r="A997" s="33" t="s">
        <v>6611</v>
      </c>
      <c r="C997" s="34" t="s">
        <v>9448</v>
      </c>
      <c r="D997" s="34" t="s">
        <v>271</v>
      </c>
      <c r="E997" s="35"/>
      <c r="F997" s="35"/>
      <c r="H997" s="34" t="s">
        <v>13</v>
      </c>
      <c r="I997" s="34" t="s">
        <v>14</v>
      </c>
      <c r="J997" s="34" t="s">
        <v>4156</v>
      </c>
      <c r="K997" s="34" t="s">
        <v>52</v>
      </c>
      <c r="L997" s="34" t="s">
        <v>1155</v>
      </c>
      <c r="M997" s="34" t="s">
        <v>13</v>
      </c>
      <c r="N997" s="34" t="s">
        <v>13</v>
      </c>
      <c r="O997" s="34" t="s">
        <v>13</v>
      </c>
      <c r="P997" s="34" t="s">
        <v>13</v>
      </c>
      <c r="R997" s="34" t="s">
        <v>13</v>
      </c>
      <c r="S997" s="34" t="s">
        <v>13</v>
      </c>
      <c r="T997" s="34" t="s">
        <v>13</v>
      </c>
      <c r="U997" s="2" t="s">
        <v>6612</v>
      </c>
      <c r="V997" s="34" t="s">
        <v>6591</v>
      </c>
      <c r="W997" s="34" t="s">
        <v>4046</v>
      </c>
      <c r="X997" s="34" t="s">
        <v>6331</v>
      </c>
      <c r="Y997" s="34" t="s">
        <v>6474</v>
      </c>
    </row>
    <row r="998" spans="1:25" s="34" customFormat="1" hidden="1" x14ac:dyDescent="0.25">
      <c r="A998" s="33" t="s">
        <v>1592</v>
      </c>
      <c r="C998" s="34" t="s">
        <v>4147</v>
      </c>
      <c r="E998" s="35"/>
      <c r="F998" s="35"/>
      <c r="H998" s="34" t="s">
        <v>13</v>
      </c>
      <c r="I998" s="34" t="s">
        <v>115</v>
      </c>
      <c r="J998" s="34" t="s">
        <v>4156</v>
      </c>
      <c r="K998" s="34" t="s">
        <v>897</v>
      </c>
      <c r="L998" s="34" t="s">
        <v>1593</v>
      </c>
      <c r="M998" s="34" t="s">
        <v>13</v>
      </c>
      <c r="N998" s="34" t="s">
        <v>13</v>
      </c>
      <c r="O998" s="34" t="s">
        <v>13</v>
      </c>
      <c r="P998" s="34" t="s">
        <v>13</v>
      </c>
      <c r="R998" s="34" t="s">
        <v>13</v>
      </c>
      <c r="S998" s="34" t="s">
        <v>13</v>
      </c>
      <c r="T998" s="34" t="s">
        <v>13</v>
      </c>
      <c r="U998" s="2" t="s">
        <v>5583</v>
      </c>
      <c r="V998" s="34" t="s">
        <v>6613</v>
      </c>
      <c r="W998" s="34" t="s">
        <v>4046</v>
      </c>
      <c r="X998" s="34" t="s">
        <v>6331</v>
      </c>
    </row>
    <row r="999" spans="1:25" s="34" customFormat="1" hidden="1" x14ac:dyDescent="0.25">
      <c r="A999" s="33" t="s">
        <v>1594</v>
      </c>
      <c r="C999" s="34" t="s">
        <v>4147</v>
      </c>
      <c r="E999" s="35"/>
      <c r="F999" s="35"/>
      <c r="H999" s="34" t="s">
        <v>13</v>
      </c>
      <c r="I999" s="34" t="s">
        <v>115</v>
      </c>
      <c r="J999" s="34" t="s">
        <v>4156</v>
      </c>
      <c r="K999" s="34" t="s">
        <v>897</v>
      </c>
      <c r="L999" s="34" t="s">
        <v>1593</v>
      </c>
      <c r="M999" s="34" t="s">
        <v>13</v>
      </c>
      <c r="N999" s="34" t="s">
        <v>13</v>
      </c>
      <c r="O999" s="34" t="s">
        <v>13</v>
      </c>
      <c r="P999" s="34" t="s">
        <v>13</v>
      </c>
      <c r="R999" s="34" t="s">
        <v>13</v>
      </c>
      <c r="S999" s="34" t="s">
        <v>13</v>
      </c>
      <c r="T999" s="34" t="s">
        <v>13</v>
      </c>
      <c r="U999" s="2" t="s">
        <v>5584</v>
      </c>
      <c r="V999" s="34" t="s">
        <v>6613</v>
      </c>
      <c r="W999" s="34" t="s">
        <v>4046</v>
      </c>
      <c r="X999" s="34" t="s">
        <v>6331</v>
      </c>
    </row>
    <row r="1000" spans="1:25" s="34" customFormat="1" hidden="1" x14ac:dyDescent="0.25">
      <c r="A1000" s="33" t="s">
        <v>1595</v>
      </c>
      <c r="C1000" s="34" t="s">
        <v>4147</v>
      </c>
      <c r="E1000" s="35"/>
      <c r="F1000" s="35"/>
      <c r="H1000" s="34" t="s">
        <v>13</v>
      </c>
      <c r="I1000" s="34" t="s">
        <v>115</v>
      </c>
      <c r="J1000" s="34" t="s">
        <v>4156</v>
      </c>
      <c r="K1000" s="34" t="s">
        <v>897</v>
      </c>
      <c r="L1000" s="34" t="s">
        <v>1593</v>
      </c>
      <c r="M1000" s="34" t="s">
        <v>13</v>
      </c>
      <c r="N1000" s="34" t="s">
        <v>13</v>
      </c>
      <c r="O1000" s="34" t="s">
        <v>13</v>
      </c>
      <c r="P1000" s="34" t="s">
        <v>13</v>
      </c>
      <c r="R1000" s="34" t="s">
        <v>13</v>
      </c>
      <c r="S1000" s="34" t="s">
        <v>13</v>
      </c>
      <c r="T1000" s="34" t="s">
        <v>13</v>
      </c>
      <c r="U1000" s="2" t="s">
        <v>5585</v>
      </c>
      <c r="V1000" s="34" t="s">
        <v>6613</v>
      </c>
      <c r="W1000" s="34" t="s">
        <v>4046</v>
      </c>
      <c r="X1000" s="34" t="s">
        <v>6331</v>
      </c>
    </row>
    <row r="1001" spans="1:25" s="34" customFormat="1" hidden="1" x14ac:dyDescent="0.25">
      <c r="A1001" s="33" t="s">
        <v>1596</v>
      </c>
      <c r="C1001" s="34" t="s">
        <v>4147</v>
      </c>
      <c r="E1001" s="35"/>
      <c r="F1001" s="35"/>
      <c r="H1001" s="34" t="s">
        <v>13</v>
      </c>
      <c r="I1001" s="34" t="s">
        <v>115</v>
      </c>
      <c r="J1001" s="34" t="s">
        <v>4156</v>
      </c>
      <c r="K1001" s="34" t="s">
        <v>897</v>
      </c>
      <c r="L1001" s="34" t="s">
        <v>1593</v>
      </c>
      <c r="M1001" s="34" t="s">
        <v>13</v>
      </c>
      <c r="N1001" s="34" t="s">
        <v>13</v>
      </c>
      <c r="O1001" s="34" t="s">
        <v>13</v>
      </c>
      <c r="P1001" s="34" t="s">
        <v>13</v>
      </c>
      <c r="R1001" s="34" t="s">
        <v>13</v>
      </c>
      <c r="S1001" s="34" t="s">
        <v>13</v>
      </c>
      <c r="T1001" s="34" t="s">
        <v>13</v>
      </c>
      <c r="U1001" s="2" t="s">
        <v>5586</v>
      </c>
      <c r="V1001" s="34" t="s">
        <v>6613</v>
      </c>
      <c r="W1001" s="34" t="s">
        <v>4046</v>
      </c>
      <c r="X1001" s="34" t="s">
        <v>6331</v>
      </c>
    </row>
    <row r="1002" spans="1:25" s="34" customFormat="1" hidden="1" x14ac:dyDescent="0.25">
      <c r="A1002" s="33" t="s">
        <v>1597</v>
      </c>
      <c r="C1002" s="34" t="s">
        <v>4147</v>
      </c>
      <c r="E1002" s="35"/>
      <c r="F1002" s="35"/>
      <c r="H1002" s="34" t="s">
        <v>13</v>
      </c>
      <c r="I1002" s="34" t="s">
        <v>115</v>
      </c>
      <c r="J1002" s="34" t="s">
        <v>4156</v>
      </c>
      <c r="K1002" s="34" t="s">
        <v>897</v>
      </c>
      <c r="L1002" s="34" t="s">
        <v>1593</v>
      </c>
      <c r="M1002" s="34" t="s">
        <v>13</v>
      </c>
      <c r="N1002" s="34" t="s">
        <v>13</v>
      </c>
      <c r="O1002" s="34" t="s">
        <v>13</v>
      </c>
      <c r="P1002" s="34" t="s">
        <v>13</v>
      </c>
      <c r="R1002" s="34" t="s">
        <v>13</v>
      </c>
      <c r="S1002" s="34" t="s">
        <v>13</v>
      </c>
      <c r="T1002" s="34" t="s">
        <v>13</v>
      </c>
      <c r="U1002" s="2" t="s">
        <v>5587</v>
      </c>
      <c r="V1002" s="34" t="s">
        <v>6613</v>
      </c>
      <c r="W1002" s="34" t="s">
        <v>4046</v>
      </c>
      <c r="X1002" s="34" t="s">
        <v>6331</v>
      </c>
    </row>
    <row r="1003" spans="1:25" s="34" customFormat="1" hidden="1" x14ac:dyDescent="0.25">
      <c r="A1003" s="33" t="s">
        <v>1598</v>
      </c>
      <c r="C1003" s="34" t="s">
        <v>4147</v>
      </c>
      <c r="E1003" s="35"/>
      <c r="F1003" s="35"/>
      <c r="H1003" s="34" t="s">
        <v>13</v>
      </c>
      <c r="I1003" s="34" t="s">
        <v>115</v>
      </c>
      <c r="J1003" s="34" t="s">
        <v>4156</v>
      </c>
      <c r="K1003" s="34" t="s">
        <v>897</v>
      </c>
      <c r="L1003" s="34" t="s">
        <v>1593</v>
      </c>
      <c r="M1003" s="34" t="s">
        <v>13</v>
      </c>
      <c r="N1003" s="34" t="s">
        <v>13</v>
      </c>
      <c r="O1003" s="34" t="s">
        <v>13</v>
      </c>
      <c r="P1003" s="34" t="s">
        <v>13</v>
      </c>
      <c r="R1003" s="34" t="s">
        <v>13</v>
      </c>
      <c r="S1003" s="34" t="s">
        <v>13</v>
      </c>
      <c r="T1003" s="34" t="s">
        <v>13</v>
      </c>
      <c r="U1003" s="2" t="s">
        <v>5588</v>
      </c>
      <c r="V1003" s="34" t="s">
        <v>6613</v>
      </c>
      <c r="W1003" s="34" t="s">
        <v>4046</v>
      </c>
      <c r="X1003" s="34" t="s">
        <v>6331</v>
      </c>
    </row>
    <row r="1004" spans="1:25" s="34" customFormat="1" hidden="1" x14ac:dyDescent="0.25">
      <c r="A1004" s="33" t="s">
        <v>1599</v>
      </c>
      <c r="C1004" s="34" t="s">
        <v>4147</v>
      </c>
      <c r="E1004" s="35"/>
      <c r="F1004" s="35"/>
      <c r="H1004" s="34" t="s">
        <v>13</v>
      </c>
      <c r="I1004" s="34" t="s">
        <v>115</v>
      </c>
      <c r="J1004" s="34" t="s">
        <v>4156</v>
      </c>
      <c r="K1004" s="34" t="s">
        <v>897</v>
      </c>
      <c r="L1004" s="34" t="s">
        <v>1593</v>
      </c>
      <c r="M1004" s="34" t="s">
        <v>13</v>
      </c>
      <c r="N1004" s="34" t="s">
        <v>13</v>
      </c>
      <c r="O1004" s="34" t="s">
        <v>13</v>
      </c>
      <c r="P1004" s="34" t="s">
        <v>13</v>
      </c>
      <c r="R1004" s="34" t="s">
        <v>13</v>
      </c>
      <c r="S1004" s="34" t="s">
        <v>13</v>
      </c>
      <c r="T1004" s="34" t="s">
        <v>13</v>
      </c>
      <c r="U1004" s="2" t="s">
        <v>5589</v>
      </c>
      <c r="V1004" s="34" t="s">
        <v>6613</v>
      </c>
      <c r="W1004" s="34" t="s">
        <v>4046</v>
      </c>
      <c r="X1004" s="34" t="s">
        <v>6331</v>
      </c>
    </row>
    <row r="1005" spans="1:25" s="34" customFormat="1" hidden="1" x14ac:dyDescent="0.25">
      <c r="A1005" s="33" t="s">
        <v>1600</v>
      </c>
      <c r="C1005" s="34" t="s">
        <v>4147</v>
      </c>
      <c r="E1005" s="35"/>
      <c r="F1005" s="35"/>
      <c r="H1005" s="34" t="s">
        <v>13</v>
      </c>
      <c r="I1005" s="34" t="s">
        <v>115</v>
      </c>
      <c r="J1005" s="34" t="s">
        <v>4156</v>
      </c>
      <c r="K1005" s="34" t="s">
        <v>897</v>
      </c>
      <c r="L1005" s="34" t="s">
        <v>1593</v>
      </c>
      <c r="M1005" s="34" t="s">
        <v>13</v>
      </c>
      <c r="N1005" s="34" t="s">
        <v>13</v>
      </c>
      <c r="O1005" s="34" t="s">
        <v>13</v>
      </c>
      <c r="P1005" s="34" t="s">
        <v>13</v>
      </c>
      <c r="R1005" s="34" t="s">
        <v>13</v>
      </c>
      <c r="S1005" s="34" t="s">
        <v>13</v>
      </c>
      <c r="T1005" s="34" t="s">
        <v>13</v>
      </c>
      <c r="U1005" s="2" t="s">
        <v>5590</v>
      </c>
      <c r="V1005" s="34" t="s">
        <v>6613</v>
      </c>
      <c r="W1005" s="34" t="s">
        <v>4046</v>
      </c>
      <c r="X1005" s="34" t="s">
        <v>6331</v>
      </c>
    </row>
    <row r="1006" spans="1:25" s="34" customFormat="1" hidden="1" x14ac:dyDescent="0.25">
      <c r="A1006" s="33" t="s">
        <v>1601</v>
      </c>
      <c r="C1006" s="34" t="s">
        <v>4147</v>
      </c>
      <c r="E1006" s="35"/>
      <c r="F1006" s="35"/>
      <c r="H1006" s="34" t="s">
        <v>13</v>
      </c>
      <c r="I1006" s="34" t="s">
        <v>115</v>
      </c>
      <c r="J1006" s="34" t="s">
        <v>4156</v>
      </c>
      <c r="K1006" s="34" t="s">
        <v>897</v>
      </c>
      <c r="L1006" s="34" t="s">
        <v>1593</v>
      </c>
      <c r="M1006" s="34" t="s">
        <v>13</v>
      </c>
      <c r="N1006" s="34" t="s">
        <v>13</v>
      </c>
      <c r="O1006" s="34" t="s">
        <v>13</v>
      </c>
      <c r="P1006" s="34" t="s">
        <v>13</v>
      </c>
      <c r="R1006" s="34" t="s">
        <v>13</v>
      </c>
      <c r="S1006" s="34" t="s">
        <v>13</v>
      </c>
      <c r="T1006" s="34" t="s">
        <v>13</v>
      </c>
      <c r="U1006" s="2" t="s">
        <v>5591</v>
      </c>
      <c r="V1006" s="34" t="s">
        <v>6613</v>
      </c>
      <c r="W1006" s="34" t="s">
        <v>4046</v>
      </c>
      <c r="X1006" s="34" t="s">
        <v>6331</v>
      </c>
    </row>
    <row r="1007" spans="1:25" s="34" customFormat="1" hidden="1" x14ac:dyDescent="0.25">
      <c r="A1007" s="33" t="s">
        <v>1602</v>
      </c>
      <c r="C1007" s="34" t="s">
        <v>4147</v>
      </c>
      <c r="E1007" s="35">
        <v>41837</v>
      </c>
      <c r="F1007" s="35"/>
      <c r="H1007" s="34" t="s">
        <v>50</v>
      </c>
      <c r="I1007" s="34" t="s">
        <v>115</v>
      </c>
      <c r="J1007" s="34" t="s">
        <v>4155</v>
      </c>
      <c r="K1007" s="34" t="s">
        <v>56</v>
      </c>
      <c r="L1007" s="34" t="s">
        <v>1299</v>
      </c>
      <c r="M1007" s="34" t="s">
        <v>13</v>
      </c>
      <c r="N1007" s="34" t="s">
        <v>13</v>
      </c>
      <c r="O1007" s="34" t="s">
        <v>13</v>
      </c>
      <c r="P1007" s="34" t="s">
        <v>13</v>
      </c>
      <c r="R1007" s="34" t="s">
        <v>13</v>
      </c>
      <c r="S1007" s="34" t="s">
        <v>13</v>
      </c>
      <c r="T1007" s="34" t="s">
        <v>13</v>
      </c>
      <c r="U1007" s="34" t="s">
        <v>1603</v>
      </c>
      <c r="V1007" s="34" t="s">
        <v>6614</v>
      </c>
      <c r="W1007" s="34" t="s">
        <v>4046</v>
      </c>
      <c r="X1007" s="34" t="s">
        <v>6331</v>
      </c>
    </row>
    <row r="1008" spans="1:25" s="34" customFormat="1" hidden="1" x14ac:dyDescent="0.25">
      <c r="A1008" s="33" t="s">
        <v>1604</v>
      </c>
      <c r="C1008" s="34" t="s">
        <v>4147</v>
      </c>
      <c r="E1008" s="35">
        <v>41837</v>
      </c>
      <c r="F1008" s="35"/>
      <c r="H1008" s="34" t="s">
        <v>50</v>
      </c>
      <c r="I1008" s="34" t="s">
        <v>115</v>
      </c>
      <c r="J1008" s="34" t="s">
        <v>4155</v>
      </c>
      <c r="K1008" s="34" t="s">
        <v>56</v>
      </c>
      <c r="L1008" s="34" t="s">
        <v>1299</v>
      </c>
      <c r="M1008" s="34" t="s">
        <v>13</v>
      </c>
      <c r="N1008" s="34" t="s">
        <v>13</v>
      </c>
      <c r="O1008" s="34" t="s">
        <v>13</v>
      </c>
      <c r="P1008" s="34" t="s">
        <v>13</v>
      </c>
      <c r="R1008" s="34" t="s">
        <v>13</v>
      </c>
      <c r="S1008" s="34" t="s">
        <v>13</v>
      </c>
      <c r="T1008" s="34" t="s">
        <v>13</v>
      </c>
      <c r="U1008" s="34" t="s">
        <v>1605</v>
      </c>
      <c r="V1008" s="34" t="s">
        <v>6614</v>
      </c>
      <c r="W1008" s="34" t="s">
        <v>4046</v>
      </c>
      <c r="X1008" s="34" t="s">
        <v>6331</v>
      </c>
    </row>
    <row r="1009" spans="1:24" s="34" customFormat="1" hidden="1" x14ac:dyDescent="0.25">
      <c r="A1009" s="33" t="s">
        <v>1606</v>
      </c>
      <c r="C1009" s="34" t="s">
        <v>4147</v>
      </c>
      <c r="E1009" s="35">
        <v>41837</v>
      </c>
      <c r="F1009" s="35"/>
      <c r="H1009" s="34" t="s">
        <v>50</v>
      </c>
      <c r="I1009" s="34" t="s">
        <v>115</v>
      </c>
      <c r="J1009" s="34" t="s">
        <v>4155</v>
      </c>
      <c r="K1009" s="34" t="s">
        <v>56</v>
      </c>
      <c r="L1009" s="34" t="s">
        <v>1299</v>
      </c>
      <c r="M1009" s="34" t="s">
        <v>13</v>
      </c>
      <c r="N1009" s="34" t="s">
        <v>13</v>
      </c>
      <c r="O1009" s="34" t="s">
        <v>13</v>
      </c>
      <c r="P1009" s="34" t="s">
        <v>13</v>
      </c>
      <c r="R1009" s="34" t="s">
        <v>13</v>
      </c>
      <c r="S1009" s="34" t="s">
        <v>13</v>
      </c>
      <c r="T1009" s="34" t="s">
        <v>13</v>
      </c>
      <c r="U1009" s="34" t="s">
        <v>1607</v>
      </c>
      <c r="V1009" s="34" t="s">
        <v>6614</v>
      </c>
      <c r="W1009" s="34" t="s">
        <v>4046</v>
      </c>
      <c r="X1009" s="34" t="s">
        <v>6331</v>
      </c>
    </row>
    <row r="1010" spans="1:24" s="34" customFormat="1" hidden="1" x14ac:dyDescent="0.25">
      <c r="A1010" s="33" t="s">
        <v>1608</v>
      </c>
      <c r="C1010" s="34" t="s">
        <v>4147</v>
      </c>
      <c r="E1010" s="35">
        <v>41837</v>
      </c>
      <c r="F1010" s="35"/>
      <c r="H1010" s="34" t="s">
        <v>50</v>
      </c>
      <c r="I1010" s="34" t="s">
        <v>115</v>
      </c>
      <c r="J1010" s="34" t="s">
        <v>4155</v>
      </c>
      <c r="K1010" s="34" t="s">
        <v>56</v>
      </c>
      <c r="L1010" s="34" t="s">
        <v>1299</v>
      </c>
      <c r="M1010" s="34" t="s">
        <v>13</v>
      </c>
      <c r="N1010" s="34" t="s">
        <v>13</v>
      </c>
      <c r="O1010" s="34" t="s">
        <v>13</v>
      </c>
      <c r="P1010" s="34" t="s">
        <v>13</v>
      </c>
      <c r="R1010" s="34" t="s">
        <v>13</v>
      </c>
      <c r="S1010" s="34" t="s">
        <v>13</v>
      </c>
      <c r="T1010" s="34" t="s">
        <v>13</v>
      </c>
      <c r="U1010" s="34" t="s">
        <v>1609</v>
      </c>
      <c r="V1010" s="34" t="s">
        <v>6614</v>
      </c>
      <c r="W1010" s="34" t="s">
        <v>4046</v>
      </c>
      <c r="X1010" s="34" t="s">
        <v>6331</v>
      </c>
    </row>
    <row r="1011" spans="1:24" s="34" customFormat="1" hidden="1" x14ac:dyDescent="0.25">
      <c r="A1011" s="33" t="s">
        <v>1610</v>
      </c>
      <c r="C1011" s="34" t="s">
        <v>4147</v>
      </c>
      <c r="E1011" s="35">
        <v>41837</v>
      </c>
      <c r="F1011" s="35"/>
      <c r="H1011" s="34" t="s">
        <v>50</v>
      </c>
      <c r="I1011" s="34" t="s">
        <v>115</v>
      </c>
      <c r="J1011" s="34" t="s">
        <v>4155</v>
      </c>
      <c r="K1011" s="34" t="s">
        <v>56</v>
      </c>
      <c r="L1011" s="34" t="s">
        <v>1299</v>
      </c>
      <c r="M1011" s="34" t="s">
        <v>13</v>
      </c>
      <c r="N1011" s="34" t="s">
        <v>13</v>
      </c>
      <c r="O1011" s="34" t="s">
        <v>13</v>
      </c>
      <c r="P1011" s="34" t="s">
        <v>13</v>
      </c>
      <c r="R1011" s="34" t="s">
        <v>13</v>
      </c>
      <c r="S1011" s="34" t="s">
        <v>13</v>
      </c>
      <c r="T1011" s="34" t="s">
        <v>13</v>
      </c>
      <c r="U1011" s="34" t="s">
        <v>1611</v>
      </c>
      <c r="V1011" s="34" t="s">
        <v>6614</v>
      </c>
      <c r="W1011" s="34" t="s">
        <v>4046</v>
      </c>
      <c r="X1011" s="34" t="s">
        <v>6331</v>
      </c>
    </row>
    <row r="1012" spans="1:24" s="34" customFormat="1" hidden="1" x14ac:dyDescent="0.25">
      <c r="A1012" s="33" t="s">
        <v>1612</v>
      </c>
      <c r="C1012" s="34" t="s">
        <v>4147</v>
      </c>
      <c r="E1012" s="35">
        <v>41837</v>
      </c>
      <c r="F1012" s="35"/>
      <c r="H1012" s="34" t="s">
        <v>50</v>
      </c>
      <c r="I1012" s="34" t="s">
        <v>115</v>
      </c>
      <c r="J1012" s="34" t="s">
        <v>4155</v>
      </c>
      <c r="K1012" s="34" t="s">
        <v>56</v>
      </c>
      <c r="L1012" s="34" t="s">
        <v>1299</v>
      </c>
      <c r="M1012" s="34" t="s">
        <v>13</v>
      </c>
      <c r="N1012" s="34" t="s">
        <v>13</v>
      </c>
      <c r="O1012" s="34" t="s">
        <v>13</v>
      </c>
      <c r="P1012" s="34" t="s">
        <v>13</v>
      </c>
      <c r="R1012" s="34" t="s">
        <v>13</v>
      </c>
      <c r="S1012" s="34" t="s">
        <v>13</v>
      </c>
      <c r="T1012" s="34" t="s">
        <v>13</v>
      </c>
      <c r="U1012" s="34" t="s">
        <v>1613</v>
      </c>
      <c r="V1012" s="34" t="s">
        <v>6614</v>
      </c>
      <c r="W1012" s="34" t="s">
        <v>4046</v>
      </c>
      <c r="X1012" s="34" t="s">
        <v>6331</v>
      </c>
    </row>
    <row r="1013" spans="1:24" s="34" customFormat="1" hidden="1" x14ac:dyDescent="0.25">
      <c r="A1013" s="33" t="s">
        <v>1614</v>
      </c>
      <c r="C1013" s="34" t="s">
        <v>4147</v>
      </c>
      <c r="E1013" s="35">
        <v>41837</v>
      </c>
      <c r="F1013" s="35"/>
      <c r="H1013" s="34" t="s">
        <v>50</v>
      </c>
      <c r="I1013" s="34" t="s">
        <v>115</v>
      </c>
      <c r="J1013" s="34" t="s">
        <v>4155</v>
      </c>
      <c r="K1013" s="34" t="s">
        <v>56</v>
      </c>
      <c r="L1013" s="34" t="s">
        <v>1299</v>
      </c>
      <c r="M1013" s="34" t="s">
        <v>13</v>
      </c>
      <c r="N1013" s="34" t="s">
        <v>13</v>
      </c>
      <c r="O1013" s="34" t="s">
        <v>13</v>
      </c>
      <c r="P1013" s="34" t="s">
        <v>13</v>
      </c>
      <c r="R1013" s="34" t="s">
        <v>13</v>
      </c>
      <c r="S1013" s="34" t="s">
        <v>13</v>
      </c>
      <c r="T1013" s="34" t="s">
        <v>13</v>
      </c>
      <c r="U1013" s="34" t="s">
        <v>1615</v>
      </c>
      <c r="V1013" s="34" t="s">
        <v>6614</v>
      </c>
      <c r="W1013" s="34" t="s">
        <v>4046</v>
      </c>
      <c r="X1013" s="34" t="s">
        <v>6331</v>
      </c>
    </row>
    <row r="1014" spans="1:24" s="34" customFormat="1" hidden="1" x14ac:dyDescent="0.25">
      <c r="A1014" s="33" t="s">
        <v>1616</v>
      </c>
      <c r="C1014" s="34" t="s">
        <v>4147</v>
      </c>
      <c r="E1014" s="35">
        <v>41837</v>
      </c>
      <c r="F1014" s="35"/>
      <c r="H1014" s="34" t="s">
        <v>50</v>
      </c>
      <c r="I1014" s="34" t="s">
        <v>115</v>
      </c>
      <c r="J1014" s="34" t="s">
        <v>4155</v>
      </c>
      <c r="K1014" s="34" t="s">
        <v>56</v>
      </c>
      <c r="L1014" s="34" t="s">
        <v>1299</v>
      </c>
      <c r="M1014" s="34" t="s">
        <v>13</v>
      </c>
      <c r="N1014" s="34" t="s">
        <v>13</v>
      </c>
      <c r="O1014" s="34" t="s">
        <v>13</v>
      </c>
      <c r="P1014" s="34" t="s">
        <v>13</v>
      </c>
      <c r="R1014" s="34" t="s">
        <v>13</v>
      </c>
      <c r="S1014" s="34" t="s">
        <v>13</v>
      </c>
      <c r="T1014" s="34" t="s">
        <v>13</v>
      </c>
      <c r="U1014" s="34" t="s">
        <v>1617</v>
      </c>
      <c r="V1014" s="34" t="s">
        <v>6614</v>
      </c>
      <c r="W1014" s="34" t="s">
        <v>4046</v>
      </c>
      <c r="X1014" s="34" t="s">
        <v>6331</v>
      </c>
    </row>
    <row r="1015" spans="1:24" s="34" customFormat="1" hidden="1" x14ac:dyDescent="0.25">
      <c r="A1015" s="33" t="s">
        <v>1618</v>
      </c>
      <c r="C1015" s="34" t="s">
        <v>4147</v>
      </c>
      <c r="E1015" s="35">
        <v>41837</v>
      </c>
      <c r="F1015" s="35"/>
      <c r="H1015" s="34" t="s">
        <v>50</v>
      </c>
      <c r="I1015" s="34" t="s">
        <v>115</v>
      </c>
      <c r="J1015" s="34" t="s">
        <v>4155</v>
      </c>
      <c r="K1015" s="34" t="s">
        <v>56</v>
      </c>
      <c r="L1015" s="34" t="s">
        <v>1299</v>
      </c>
      <c r="M1015" s="34" t="s">
        <v>13</v>
      </c>
      <c r="N1015" s="34" t="s">
        <v>13</v>
      </c>
      <c r="O1015" s="34" t="s">
        <v>13</v>
      </c>
      <c r="P1015" s="34" t="s">
        <v>13</v>
      </c>
      <c r="R1015" s="34" t="s">
        <v>13</v>
      </c>
      <c r="S1015" s="34" t="s">
        <v>13</v>
      </c>
      <c r="T1015" s="34" t="s">
        <v>13</v>
      </c>
      <c r="U1015" s="34" t="s">
        <v>1619</v>
      </c>
      <c r="V1015" s="34" t="s">
        <v>6614</v>
      </c>
      <c r="W1015" s="34" t="s">
        <v>4046</v>
      </c>
      <c r="X1015" s="34" t="s">
        <v>6331</v>
      </c>
    </row>
    <row r="1016" spans="1:24" s="34" customFormat="1" hidden="1" x14ac:dyDescent="0.25">
      <c r="A1016" s="33" t="s">
        <v>1620</v>
      </c>
      <c r="C1016" s="34" t="s">
        <v>4147</v>
      </c>
      <c r="E1016" s="35">
        <v>41837</v>
      </c>
      <c r="F1016" s="35"/>
      <c r="H1016" s="34" t="s">
        <v>50</v>
      </c>
      <c r="I1016" s="34" t="s">
        <v>115</v>
      </c>
      <c r="J1016" s="34" t="s">
        <v>4155</v>
      </c>
      <c r="K1016" s="34" t="s">
        <v>56</v>
      </c>
      <c r="L1016" s="34" t="s">
        <v>1299</v>
      </c>
      <c r="M1016" s="34" t="s">
        <v>13</v>
      </c>
      <c r="N1016" s="34" t="s">
        <v>13</v>
      </c>
      <c r="O1016" s="34" t="s">
        <v>13</v>
      </c>
      <c r="P1016" s="34" t="s">
        <v>13</v>
      </c>
      <c r="R1016" s="34" t="s">
        <v>13</v>
      </c>
      <c r="S1016" s="34" t="s">
        <v>13</v>
      </c>
      <c r="T1016" s="34" t="s">
        <v>13</v>
      </c>
      <c r="U1016" s="34" t="s">
        <v>1621</v>
      </c>
      <c r="V1016" s="34" t="s">
        <v>6614</v>
      </c>
      <c r="W1016" s="34" t="s">
        <v>4046</v>
      </c>
      <c r="X1016" s="34" t="s">
        <v>6331</v>
      </c>
    </row>
    <row r="1017" spans="1:24" s="34" customFormat="1" hidden="1" x14ac:dyDescent="0.25">
      <c r="A1017" s="33" t="s">
        <v>1622</v>
      </c>
      <c r="C1017" s="34" t="s">
        <v>4147</v>
      </c>
      <c r="E1017" s="35">
        <v>41837</v>
      </c>
      <c r="F1017" s="35"/>
      <c r="H1017" s="34" t="s">
        <v>50</v>
      </c>
      <c r="I1017" s="34" t="s">
        <v>115</v>
      </c>
      <c r="J1017" s="34" t="s">
        <v>4155</v>
      </c>
      <c r="K1017" s="34" t="s">
        <v>56</v>
      </c>
      <c r="L1017" s="34" t="s">
        <v>1299</v>
      </c>
      <c r="M1017" s="34" t="s">
        <v>13</v>
      </c>
      <c r="N1017" s="34" t="s">
        <v>13</v>
      </c>
      <c r="O1017" s="34" t="s">
        <v>13</v>
      </c>
      <c r="P1017" s="34" t="s">
        <v>13</v>
      </c>
      <c r="R1017" s="34" t="s">
        <v>13</v>
      </c>
      <c r="S1017" s="34" t="s">
        <v>13</v>
      </c>
      <c r="T1017" s="34" t="s">
        <v>13</v>
      </c>
      <c r="U1017" s="34" t="s">
        <v>1623</v>
      </c>
      <c r="V1017" s="34" t="s">
        <v>6614</v>
      </c>
      <c r="W1017" s="34" t="s">
        <v>4046</v>
      </c>
      <c r="X1017" s="34" t="s">
        <v>6331</v>
      </c>
    </row>
    <row r="1018" spans="1:24" s="34" customFormat="1" hidden="1" x14ac:dyDescent="0.25">
      <c r="A1018" s="33" t="s">
        <v>1624</v>
      </c>
      <c r="C1018" s="34" t="s">
        <v>4147</v>
      </c>
      <c r="E1018" s="35">
        <v>41837</v>
      </c>
      <c r="F1018" s="35"/>
      <c r="H1018" s="34" t="s">
        <v>50</v>
      </c>
      <c r="I1018" s="34" t="s">
        <v>115</v>
      </c>
      <c r="J1018" s="34" t="s">
        <v>4155</v>
      </c>
      <c r="K1018" s="34" t="s">
        <v>56</v>
      </c>
      <c r="L1018" s="34" t="s">
        <v>1299</v>
      </c>
      <c r="M1018" s="34" t="s">
        <v>13</v>
      </c>
      <c r="N1018" s="34" t="s">
        <v>13</v>
      </c>
      <c r="O1018" s="34" t="s">
        <v>13</v>
      </c>
      <c r="P1018" s="34" t="s">
        <v>13</v>
      </c>
      <c r="R1018" s="34" t="s">
        <v>13</v>
      </c>
      <c r="S1018" s="34" t="s">
        <v>13</v>
      </c>
      <c r="T1018" s="34" t="s">
        <v>13</v>
      </c>
      <c r="U1018" s="34" t="s">
        <v>1625</v>
      </c>
      <c r="V1018" s="34" t="s">
        <v>6614</v>
      </c>
      <c r="W1018" s="34" t="s">
        <v>4046</v>
      </c>
      <c r="X1018" s="34" t="s">
        <v>6331</v>
      </c>
    </row>
    <row r="1019" spans="1:24" s="34" customFormat="1" hidden="1" x14ac:dyDescent="0.25">
      <c r="A1019" s="33" t="s">
        <v>1626</v>
      </c>
      <c r="C1019" s="34" t="s">
        <v>4147</v>
      </c>
      <c r="E1019" s="35">
        <v>41837</v>
      </c>
      <c r="F1019" s="35"/>
      <c r="H1019" s="34" t="s">
        <v>50</v>
      </c>
      <c r="I1019" s="34" t="s">
        <v>115</v>
      </c>
      <c r="J1019" s="34" t="s">
        <v>4155</v>
      </c>
      <c r="K1019" s="34" t="s">
        <v>56</v>
      </c>
      <c r="L1019" s="34" t="s">
        <v>1299</v>
      </c>
      <c r="M1019" s="34" t="s">
        <v>13</v>
      </c>
      <c r="N1019" s="34" t="s">
        <v>13</v>
      </c>
      <c r="O1019" s="34" t="s">
        <v>13</v>
      </c>
      <c r="P1019" s="34" t="s">
        <v>13</v>
      </c>
      <c r="R1019" s="34" t="s">
        <v>13</v>
      </c>
      <c r="S1019" s="34" t="s">
        <v>13</v>
      </c>
      <c r="T1019" s="34" t="s">
        <v>13</v>
      </c>
      <c r="U1019" s="34" t="s">
        <v>1627</v>
      </c>
      <c r="V1019" s="34" t="s">
        <v>6614</v>
      </c>
      <c r="W1019" s="34" t="s">
        <v>4046</v>
      </c>
      <c r="X1019" s="34" t="s">
        <v>6331</v>
      </c>
    </row>
    <row r="1020" spans="1:24" s="34" customFormat="1" hidden="1" x14ac:dyDescent="0.25">
      <c r="A1020" s="33" t="s">
        <v>1628</v>
      </c>
      <c r="C1020" s="34" t="s">
        <v>4147</v>
      </c>
      <c r="E1020" s="35">
        <v>41837</v>
      </c>
      <c r="F1020" s="35"/>
      <c r="H1020" s="34" t="s">
        <v>50</v>
      </c>
      <c r="I1020" s="34" t="s">
        <v>115</v>
      </c>
      <c r="J1020" s="34" t="s">
        <v>4155</v>
      </c>
      <c r="K1020" s="34" t="s">
        <v>56</v>
      </c>
      <c r="L1020" s="34" t="s">
        <v>1299</v>
      </c>
      <c r="M1020" s="34" t="s">
        <v>13</v>
      </c>
      <c r="N1020" s="34" t="s">
        <v>13</v>
      </c>
      <c r="O1020" s="34" t="s">
        <v>13</v>
      </c>
      <c r="P1020" s="34" t="s">
        <v>13</v>
      </c>
      <c r="R1020" s="34" t="s">
        <v>13</v>
      </c>
      <c r="S1020" s="34" t="s">
        <v>13</v>
      </c>
      <c r="T1020" s="34" t="s">
        <v>13</v>
      </c>
      <c r="U1020" s="34" t="s">
        <v>1629</v>
      </c>
      <c r="V1020" s="34" t="s">
        <v>6614</v>
      </c>
      <c r="W1020" s="34" t="s">
        <v>4046</v>
      </c>
      <c r="X1020" s="34" t="s">
        <v>6331</v>
      </c>
    </row>
    <row r="1021" spans="1:24" s="34" customFormat="1" hidden="1" x14ac:dyDescent="0.25">
      <c r="A1021" s="33" t="s">
        <v>1630</v>
      </c>
      <c r="C1021" s="34" t="s">
        <v>4147</v>
      </c>
      <c r="E1021" s="35">
        <v>41837</v>
      </c>
      <c r="F1021" s="35"/>
      <c r="H1021" s="34" t="s">
        <v>50</v>
      </c>
      <c r="I1021" s="34" t="s">
        <v>115</v>
      </c>
      <c r="J1021" s="34" t="s">
        <v>4155</v>
      </c>
      <c r="K1021" s="34" t="s">
        <v>56</v>
      </c>
      <c r="L1021" s="34" t="s">
        <v>1299</v>
      </c>
      <c r="M1021" s="34" t="s">
        <v>13</v>
      </c>
      <c r="N1021" s="34" t="s">
        <v>13</v>
      </c>
      <c r="O1021" s="34" t="s">
        <v>13</v>
      </c>
      <c r="P1021" s="34" t="s">
        <v>13</v>
      </c>
      <c r="R1021" s="34" t="s">
        <v>13</v>
      </c>
      <c r="S1021" s="34" t="s">
        <v>13</v>
      </c>
      <c r="T1021" s="34" t="s">
        <v>13</v>
      </c>
      <c r="U1021" s="34" t="s">
        <v>1631</v>
      </c>
      <c r="V1021" s="34" t="s">
        <v>6614</v>
      </c>
      <c r="W1021" s="34" t="s">
        <v>4046</v>
      </c>
      <c r="X1021" s="34" t="s">
        <v>6331</v>
      </c>
    </row>
    <row r="1022" spans="1:24" s="34" customFormat="1" hidden="1" x14ac:dyDescent="0.25">
      <c r="A1022" s="33" t="s">
        <v>1632</v>
      </c>
      <c r="C1022" s="34" t="s">
        <v>4147</v>
      </c>
      <c r="E1022" s="35">
        <v>41837</v>
      </c>
      <c r="F1022" s="35"/>
      <c r="H1022" s="34" t="s">
        <v>50</v>
      </c>
      <c r="I1022" s="34" t="s">
        <v>115</v>
      </c>
      <c r="J1022" s="34" t="s">
        <v>4155</v>
      </c>
      <c r="K1022" s="34" t="s">
        <v>56</v>
      </c>
      <c r="L1022" s="34" t="s">
        <v>1299</v>
      </c>
      <c r="M1022" s="34" t="s">
        <v>13</v>
      </c>
      <c r="N1022" s="34" t="s">
        <v>13</v>
      </c>
      <c r="O1022" s="34" t="s">
        <v>13</v>
      </c>
      <c r="P1022" s="34" t="s">
        <v>13</v>
      </c>
      <c r="R1022" s="34" t="s">
        <v>13</v>
      </c>
      <c r="S1022" s="34" t="s">
        <v>13</v>
      </c>
      <c r="T1022" s="34" t="s">
        <v>13</v>
      </c>
      <c r="U1022" s="34" t="s">
        <v>1633</v>
      </c>
      <c r="V1022" s="34" t="s">
        <v>6614</v>
      </c>
      <c r="W1022" s="34" t="s">
        <v>4046</v>
      </c>
      <c r="X1022" s="34" t="s">
        <v>6331</v>
      </c>
    </row>
    <row r="1023" spans="1:24" s="34" customFormat="1" hidden="1" x14ac:dyDescent="0.25">
      <c r="A1023" s="33" t="s">
        <v>1634</v>
      </c>
      <c r="C1023" s="34" t="s">
        <v>9448</v>
      </c>
      <c r="D1023" s="34" t="s">
        <v>237</v>
      </c>
      <c r="E1023" s="35"/>
      <c r="F1023" s="35"/>
      <c r="G1023" s="34" t="s">
        <v>50</v>
      </c>
      <c r="H1023" s="34" t="s">
        <v>13</v>
      </c>
      <c r="I1023" s="34" t="s">
        <v>115</v>
      </c>
      <c r="J1023" s="34" t="s">
        <v>4156</v>
      </c>
      <c r="K1023" s="34" t="s">
        <v>93</v>
      </c>
      <c r="L1023" s="34" t="s">
        <v>1066</v>
      </c>
      <c r="M1023" s="34" t="s">
        <v>13</v>
      </c>
      <c r="N1023" s="34" t="s">
        <v>13</v>
      </c>
      <c r="O1023" s="34" t="s">
        <v>13</v>
      </c>
      <c r="P1023" s="34" t="s">
        <v>13</v>
      </c>
      <c r="R1023" s="34" t="s">
        <v>13</v>
      </c>
      <c r="S1023" s="34" t="s">
        <v>13</v>
      </c>
      <c r="T1023" s="34" t="s">
        <v>13</v>
      </c>
      <c r="U1023" s="34" t="s">
        <v>5592</v>
      </c>
      <c r="V1023" s="34" t="s">
        <v>6615</v>
      </c>
      <c r="W1023" s="34" t="s">
        <v>4046</v>
      </c>
      <c r="X1023" s="34" t="s">
        <v>6331</v>
      </c>
    </row>
    <row r="1024" spans="1:24" s="34" customFormat="1" hidden="1" x14ac:dyDescent="0.25">
      <c r="A1024" s="33" t="s">
        <v>1635</v>
      </c>
      <c r="C1024" s="34" t="s">
        <v>9448</v>
      </c>
      <c r="D1024" s="34" t="s">
        <v>237</v>
      </c>
      <c r="E1024" s="35"/>
      <c r="F1024" s="35"/>
      <c r="G1024" s="34" t="s">
        <v>50</v>
      </c>
      <c r="H1024" s="34" t="s">
        <v>13</v>
      </c>
      <c r="I1024" s="34" t="s">
        <v>115</v>
      </c>
      <c r="J1024" s="34" t="s">
        <v>4156</v>
      </c>
      <c r="K1024" s="34" t="s">
        <v>93</v>
      </c>
      <c r="L1024" s="34" t="s">
        <v>1066</v>
      </c>
      <c r="M1024" s="34" t="s">
        <v>13</v>
      </c>
      <c r="N1024" s="34" t="s">
        <v>13</v>
      </c>
      <c r="O1024" s="34" t="s">
        <v>13</v>
      </c>
      <c r="P1024" s="34" t="s">
        <v>13</v>
      </c>
      <c r="R1024" s="34" t="s">
        <v>13</v>
      </c>
      <c r="S1024" s="34" t="s">
        <v>13</v>
      </c>
      <c r="T1024" s="34" t="s">
        <v>13</v>
      </c>
      <c r="U1024" s="34" t="s">
        <v>5593</v>
      </c>
      <c r="V1024" s="34" t="s">
        <v>6615</v>
      </c>
      <c r="W1024" s="34" t="s">
        <v>4046</v>
      </c>
      <c r="X1024" s="34" t="s">
        <v>6331</v>
      </c>
    </row>
    <row r="1025" spans="1:25" s="34" customFormat="1" hidden="1" x14ac:dyDescent="0.25">
      <c r="A1025" s="33" t="s">
        <v>1636</v>
      </c>
      <c r="C1025" s="34" t="s">
        <v>9448</v>
      </c>
      <c r="D1025" s="34" t="s">
        <v>237</v>
      </c>
      <c r="E1025" s="35"/>
      <c r="F1025" s="35"/>
      <c r="G1025" s="34" t="s">
        <v>50</v>
      </c>
      <c r="H1025" s="34" t="s">
        <v>13</v>
      </c>
      <c r="I1025" s="34" t="s">
        <v>115</v>
      </c>
      <c r="J1025" s="34" t="s">
        <v>4156</v>
      </c>
      <c r="K1025" s="34" t="s">
        <v>93</v>
      </c>
      <c r="L1025" s="34" t="s">
        <v>1066</v>
      </c>
      <c r="M1025" s="34" t="s">
        <v>13</v>
      </c>
      <c r="N1025" s="34" t="s">
        <v>13</v>
      </c>
      <c r="O1025" s="34" t="s">
        <v>13</v>
      </c>
      <c r="P1025" s="34" t="s">
        <v>13</v>
      </c>
      <c r="R1025" s="34" t="s">
        <v>13</v>
      </c>
      <c r="S1025" s="34" t="s">
        <v>13</v>
      </c>
      <c r="T1025" s="34" t="s">
        <v>13</v>
      </c>
      <c r="U1025" s="34" t="s">
        <v>5594</v>
      </c>
      <c r="V1025" s="34" t="s">
        <v>6615</v>
      </c>
      <c r="W1025" s="34" t="s">
        <v>4046</v>
      </c>
      <c r="X1025" s="34" t="s">
        <v>6331</v>
      </c>
    </row>
    <row r="1026" spans="1:25" s="34" customFormat="1" hidden="1" x14ac:dyDescent="0.25">
      <c r="A1026" s="33" t="s">
        <v>1637</v>
      </c>
      <c r="C1026" s="34" t="s">
        <v>9448</v>
      </c>
      <c r="D1026" s="34" t="s">
        <v>237</v>
      </c>
      <c r="E1026" s="35"/>
      <c r="F1026" s="35"/>
      <c r="G1026" s="34" t="s">
        <v>50</v>
      </c>
      <c r="H1026" s="34" t="s">
        <v>13</v>
      </c>
      <c r="I1026" s="34" t="s">
        <v>115</v>
      </c>
      <c r="J1026" s="34" t="s">
        <v>4156</v>
      </c>
      <c r="K1026" s="34" t="s">
        <v>93</v>
      </c>
      <c r="L1026" s="34" t="s">
        <v>1066</v>
      </c>
      <c r="M1026" s="34" t="s">
        <v>13</v>
      </c>
      <c r="N1026" s="34" t="s">
        <v>13</v>
      </c>
      <c r="O1026" s="34" t="s">
        <v>13</v>
      </c>
      <c r="P1026" s="34" t="s">
        <v>13</v>
      </c>
      <c r="R1026" s="34" t="s">
        <v>13</v>
      </c>
      <c r="S1026" s="34" t="s">
        <v>13</v>
      </c>
      <c r="T1026" s="34" t="s">
        <v>13</v>
      </c>
      <c r="U1026" s="34" t="s">
        <v>5595</v>
      </c>
      <c r="V1026" s="34" t="s">
        <v>6615</v>
      </c>
      <c r="W1026" s="34" t="s">
        <v>4046</v>
      </c>
      <c r="X1026" s="34" t="s">
        <v>6331</v>
      </c>
    </row>
    <row r="1027" spans="1:25" s="34" customFormat="1" hidden="1" x14ac:dyDescent="0.25">
      <c r="A1027" s="33" t="s">
        <v>1638</v>
      </c>
      <c r="C1027" s="34" t="s">
        <v>4147</v>
      </c>
      <c r="E1027" s="35"/>
      <c r="F1027" s="35"/>
      <c r="H1027" s="34" t="s">
        <v>13</v>
      </c>
      <c r="I1027" s="34" t="s">
        <v>115</v>
      </c>
      <c r="J1027" s="34" t="s">
        <v>4156</v>
      </c>
      <c r="K1027" s="34" t="s">
        <v>93</v>
      </c>
      <c r="L1027" s="34" t="s">
        <v>1066</v>
      </c>
      <c r="M1027" s="34" t="s">
        <v>13</v>
      </c>
      <c r="N1027" s="34" t="s">
        <v>13</v>
      </c>
      <c r="O1027" s="34" t="s">
        <v>13</v>
      </c>
      <c r="P1027" s="34" t="s">
        <v>13</v>
      </c>
      <c r="R1027" s="34" t="s">
        <v>13</v>
      </c>
      <c r="S1027" s="34" t="s">
        <v>13</v>
      </c>
      <c r="T1027" s="34" t="s">
        <v>13</v>
      </c>
      <c r="U1027" s="2" t="s">
        <v>5596</v>
      </c>
      <c r="V1027" s="34" t="s">
        <v>6615</v>
      </c>
      <c r="W1027" s="34" t="s">
        <v>4046</v>
      </c>
      <c r="X1027" s="34" t="s">
        <v>6331</v>
      </c>
    </row>
    <row r="1028" spans="1:25" s="34" customFormat="1" hidden="1" x14ac:dyDescent="0.25">
      <c r="A1028" s="33" t="s">
        <v>1639</v>
      </c>
      <c r="C1028" s="34" t="s">
        <v>4147</v>
      </c>
      <c r="E1028" s="35"/>
      <c r="F1028" s="35"/>
      <c r="H1028" s="34" t="s">
        <v>13</v>
      </c>
      <c r="I1028" s="34" t="s">
        <v>115</v>
      </c>
      <c r="J1028" s="34" t="s">
        <v>4156</v>
      </c>
      <c r="K1028" s="34" t="s">
        <v>93</v>
      </c>
      <c r="L1028" s="34" t="s">
        <v>1066</v>
      </c>
      <c r="M1028" s="34" t="s">
        <v>13</v>
      </c>
      <c r="N1028" s="34" t="s">
        <v>13</v>
      </c>
      <c r="O1028" s="34" t="s">
        <v>13</v>
      </c>
      <c r="P1028" s="34" t="s">
        <v>13</v>
      </c>
      <c r="R1028" s="34" t="s">
        <v>13</v>
      </c>
      <c r="S1028" s="34" t="s">
        <v>13</v>
      </c>
      <c r="T1028" s="34" t="s">
        <v>13</v>
      </c>
      <c r="U1028" s="2" t="s">
        <v>5597</v>
      </c>
      <c r="V1028" s="34" t="s">
        <v>6615</v>
      </c>
      <c r="W1028" s="34" t="s">
        <v>4046</v>
      </c>
      <c r="X1028" s="34" t="s">
        <v>6331</v>
      </c>
    </row>
    <row r="1029" spans="1:25" s="34" customFormat="1" hidden="1" x14ac:dyDescent="0.25">
      <c r="A1029" s="33" t="s">
        <v>1640</v>
      </c>
      <c r="C1029" s="34" t="s">
        <v>4147</v>
      </c>
      <c r="E1029" s="35"/>
      <c r="F1029" s="35"/>
      <c r="H1029" s="34" t="s">
        <v>13</v>
      </c>
      <c r="I1029" s="34" t="s">
        <v>115</v>
      </c>
      <c r="J1029" s="34" t="s">
        <v>4156</v>
      </c>
      <c r="K1029" s="34" t="s">
        <v>93</v>
      </c>
      <c r="L1029" s="34" t="s">
        <v>1066</v>
      </c>
      <c r="M1029" s="34" t="s">
        <v>13</v>
      </c>
      <c r="N1029" s="34" t="s">
        <v>13</v>
      </c>
      <c r="O1029" s="34" t="s">
        <v>13</v>
      </c>
      <c r="P1029" s="34" t="s">
        <v>13</v>
      </c>
      <c r="R1029" s="34" t="s">
        <v>13</v>
      </c>
      <c r="S1029" s="34" t="s">
        <v>13</v>
      </c>
      <c r="T1029" s="34" t="s">
        <v>13</v>
      </c>
      <c r="U1029" s="2" t="s">
        <v>5598</v>
      </c>
      <c r="V1029" s="34" t="s">
        <v>6615</v>
      </c>
      <c r="W1029" s="34" t="s">
        <v>4046</v>
      </c>
      <c r="X1029" s="34" t="s">
        <v>6331</v>
      </c>
    </row>
    <row r="1030" spans="1:25" s="34" customFormat="1" hidden="1" x14ac:dyDescent="0.25">
      <c r="A1030" s="33" t="s">
        <v>1641</v>
      </c>
      <c r="C1030" s="34" t="s">
        <v>9448</v>
      </c>
      <c r="D1030" s="34" t="s">
        <v>237</v>
      </c>
      <c r="E1030" s="35">
        <v>41778</v>
      </c>
      <c r="F1030" s="35"/>
      <c r="G1030" s="34" t="s">
        <v>50</v>
      </c>
      <c r="H1030" s="34" t="s">
        <v>13</v>
      </c>
      <c r="I1030" s="34" t="s">
        <v>115</v>
      </c>
      <c r="J1030" s="34" t="s">
        <v>4155</v>
      </c>
      <c r="K1030" s="34" t="s">
        <v>93</v>
      </c>
      <c r="L1030" s="34" t="s">
        <v>1066</v>
      </c>
      <c r="M1030" s="34" t="s">
        <v>13</v>
      </c>
      <c r="N1030" s="34" t="s">
        <v>13</v>
      </c>
      <c r="O1030" s="34" t="s">
        <v>13</v>
      </c>
      <c r="P1030" s="34" t="s">
        <v>13</v>
      </c>
      <c r="R1030" s="34" t="s">
        <v>13</v>
      </c>
      <c r="S1030" s="34" t="s">
        <v>13</v>
      </c>
      <c r="T1030" s="34" t="s">
        <v>13</v>
      </c>
      <c r="U1030" s="34" t="s">
        <v>5599</v>
      </c>
      <c r="V1030" s="34" t="s">
        <v>6615</v>
      </c>
      <c r="W1030" s="34" t="s">
        <v>4046</v>
      </c>
      <c r="X1030" s="34" t="s">
        <v>6331</v>
      </c>
    </row>
    <row r="1031" spans="1:25" s="34" customFormat="1" hidden="1" x14ac:dyDescent="0.25">
      <c r="A1031" s="33" t="s">
        <v>6616</v>
      </c>
      <c r="C1031" s="34" t="s">
        <v>9448</v>
      </c>
      <c r="D1031" s="34" t="s">
        <v>237</v>
      </c>
      <c r="E1031" s="35"/>
      <c r="F1031" s="35"/>
      <c r="G1031" s="34" t="s">
        <v>50</v>
      </c>
      <c r="H1031" s="34" t="s">
        <v>13</v>
      </c>
      <c r="I1031" s="34" t="s">
        <v>14</v>
      </c>
      <c r="J1031" s="34" t="s">
        <v>4156</v>
      </c>
      <c r="K1031" s="34" t="s">
        <v>93</v>
      </c>
      <c r="L1031" s="34" t="s">
        <v>1183</v>
      </c>
      <c r="M1031" s="34" t="s">
        <v>13</v>
      </c>
      <c r="N1031" s="34" t="s">
        <v>13</v>
      </c>
      <c r="O1031" s="34" t="s">
        <v>13</v>
      </c>
      <c r="P1031" s="34" t="s">
        <v>13</v>
      </c>
      <c r="R1031" s="34" t="s">
        <v>13</v>
      </c>
      <c r="S1031" s="34" t="s">
        <v>13</v>
      </c>
      <c r="T1031" s="34" t="s">
        <v>13</v>
      </c>
      <c r="U1031" s="34" t="s">
        <v>6617</v>
      </c>
      <c r="V1031" s="34" t="s">
        <v>6618</v>
      </c>
      <c r="W1031" s="34" t="s">
        <v>4046</v>
      </c>
      <c r="X1031" s="34" t="s">
        <v>6331</v>
      </c>
      <c r="Y1031" s="34" t="s">
        <v>6474</v>
      </c>
    </row>
    <row r="1032" spans="1:25" s="34" customFormat="1" hidden="1" x14ac:dyDescent="0.25">
      <c r="A1032" s="33" t="s">
        <v>6619</v>
      </c>
      <c r="C1032" s="34" t="s">
        <v>9448</v>
      </c>
      <c r="D1032" s="34" t="s">
        <v>6397</v>
      </c>
      <c r="E1032" s="35"/>
      <c r="F1032" s="35"/>
      <c r="H1032" s="34" t="s">
        <v>13</v>
      </c>
      <c r="I1032" s="34" t="s">
        <v>14</v>
      </c>
      <c r="J1032" s="34" t="s">
        <v>4156</v>
      </c>
      <c r="K1032" s="34" t="s">
        <v>93</v>
      </c>
      <c r="L1032" s="34" t="s">
        <v>1183</v>
      </c>
      <c r="M1032" s="34" t="s">
        <v>13</v>
      </c>
      <c r="N1032" s="34" t="s">
        <v>13</v>
      </c>
      <c r="O1032" s="34" t="s">
        <v>13</v>
      </c>
      <c r="P1032" s="34" t="s">
        <v>13</v>
      </c>
      <c r="R1032" s="34" t="s">
        <v>13</v>
      </c>
      <c r="S1032" s="34" t="s">
        <v>13</v>
      </c>
      <c r="T1032" s="34" t="s">
        <v>13</v>
      </c>
      <c r="U1032" s="2" t="s">
        <v>6620</v>
      </c>
      <c r="V1032" s="34" t="s">
        <v>6618</v>
      </c>
      <c r="W1032" s="34" t="s">
        <v>4046</v>
      </c>
      <c r="X1032" s="34" t="s">
        <v>6331</v>
      </c>
      <c r="Y1032" s="34" t="s">
        <v>6474</v>
      </c>
    </row>
    <row r="1033" spans="1:25" s="34" customFormat="1" hidden="1" x14ac:dyDescent="0.25">
      <c r="A1033" s="33" t="s">
        <v>6621</v>
      </c>
      <c r="C1033" s="34" t="s">
        <v>9448</v>
      </c>
      <c r="D1033" s="34" t="s">
        <v>6397</v>
      </c>
      <c r="E1033" s="35"/>
      <c r="F1033" s="35"/>
      <c r="H1033" s="34" t="s">
        <v>13</v>
      </c>
      <c r="I1033" s="34" t="s">
        <v>14</v>
      </c>
      <c r="J1033" s="34" t="s">
        <v>4156</v>
      </c>
      <c r="K1033" s="34" t="s">
        <v>93</v>
      </c>
      <c r="L1033" s="34" t="s">
        <v>1183</v>
      </c>
      <c r="M1033" s="34" t="s">
        <v>13</v>
      </c>
      <c r="N1033" s="34" t="s">
        <v>13</v>
      </c>
      <c r="O1033" s="34" t="s">
        <v>13</v>
      </c>
      <c r="P1033" s="34" t="s">
        <v>13</v>
      </c>
      <c r="R1033" s="34" t="s">
        <v>13</v>
      </c>
      <c r="S1033" s="34" t="s">
        <v>13</v>
      </c>
      <c r="T1033" s="34" t="s">
        <v>13</v>
      </c>
      <c r="U1033" s="2" t="s">
        <v>6622</v>
      </c>
      <c r="V1033" s="34" t="s">
        <v>6618</v>
      </c>
      <c r="W1033" s="34" t="s">
        <v>4046</v>
      </c>
      <c r="X1033" s="34" t="s">
        <v>6331</v>
      </c>
      <c r="Y1033" s="34" t="s">
        <v>6474</v>
      </c>
    </row>
    <row r="1034" spans="1:25" s="34" customFormat="1" hidden="1" x14ac:dyDescent="0.25">
      <c r="A1034" s="33" t="s">
        <v>6623</v>
      </c>
      <c r="C1034" s="34" t="s">
        <v>9448</v>
      </c>
      <c r="D1034" s="34" t="s">
        <v>6397</v>
      </c>
      <c r="E1034" s="35"/>
      <c r="F1034" s="35"/>
      <c r="H1034" s="34" t="s">
        <v>13</v>
      </c>
      <c r="I1034" s="34" t="s">
        <v>14</v>
      </c>
      <c r="J1034" s="34" t="s">
        <v>4156</v>
      </c>
      <c r="K1034" s="34" t="s">
        <v>93</v>
      </c>
      <c r="L1034" s="34" t="s">
        <v>1183</v>
      </c>
      <c r="M1034" s="34" t="s">
        <v>13</v>
      </c>
      <c r="N1034" s="34" t="s">
        <v>13</v>
      </c>
      <c r="O1034" s="34" t="s">
        <v>13</v>
      </c>
      <c r="P1034" s="34" t="s">
        <v>13</v>
      </c>
      <c r="R1034" s="34" t="s">
        <v>13</v>
      </c>
      <c r="S1034" s="34" t="s">
        <v>13</v>
      </c>
      <c r="T1034" s="34" t="s">
        <v>13</v>
      </c>
      <c r="U1034" s="2" t="s">
        <v>6624</v>
      </c>
      <c r="V1034" s="34" t="s">
        <v>6618</v>
      </c>
      <c r="W1034" s="34" t="s">
        <v>4046</v>
      </c>
      <c r="X1034" s="34" t="s">
        <v>6331</v>
      </c>
      <c r="Y1034" s="34" t="s">
        <v>6474</v>
      </c>
    </row>
    <row r="1035" spans="1:25" s="34" customFormat="1" hidden="1" x14ac:dyDescent="0.25">
      <c r="A1035" s="33" t="s">
        <v>6625</v>
      </c>
      <c r="C1035" s="34" t="s">
        <v>9448</v>
      </c>
      <c r="D1035" s="34" t="s">
        <v>6397</v>
      </c>
      <c r="E1035" s="35"/>
      <c r="F1035" s="35"/>
      <c r="H1035" s="34" t="s">
        <v>13</v>
      </c>
      <c r="I1035" s="34" t="s">
        <v>14</v>
      </c>
      <c r="J1035" s="34" t="s">
        <v>4156</v>
      </c>
      <c r="K1035" s="34" t="s">
        <v>93</v>
      </c>
      <c r="L1035" s="34" t="s">
        <v>1183</v>
      </c>
      <c r="M1035" s="34" t="s">
        <v>13</v>
      </c>
      <c r="N1035" s="34" t="s">
        <v>13</v>
      </c>
      <c r="O1035" s="34" t="s">
        <v>13</v>
      </c>
      <c r="P1035" s="34" t="s">
        <v>13</v>
      </c>
      <c r="R1035" s="34" t="s">
        <v>13</v>
      </c>
      <c r="S1035" s="34" t="s">
        <v>13</v>
      </c>
      <c r="T1035" s="34" t="s">
        <v>13</v>
      </c>
      <c r="U1035" s="2" t="s">
        <v>6626</v>
      </c>
      <c r="V1035" s="34" t="s">
        <v>6618</v>
      </c>
      <c r="W1035" s="34" t="s">
        <v>4046</v>
      </c>
      <c r="X1035" s="34" t="s">
        <v>6331</v>
      </c>
      <c r="Y1035" s="34" t="s">
        <v>6474</v>
      </c>
    </row>
    <row r="1036" spans="1:25" s="34" customFormat="1" hidden="1" x14ac:dyDescent="0.25">
      <c r="A1036" s="33" t="s">
        <v>6627</v>
      </c>
      <c r="C1036" s="34" t="s">
        <v>9448</v>
      </c>
      <c r="D1036" s="34" t="s">
        <v>6397</v>
      </c>
      <c r="E1036" s="35"/>
      <c r="F1036" s="35"/>
      <c r="H1036" s="34" t="s">
        <v>13</v>
      </c>
      <c r="I1036" s="34" t="s">
        <v>14</v>
      </c>
      <c r="J1036" s="34" t="s">
        <v>4156</v>
      </c>
      <c r="K1036" s="34" t="s">
        <v>93</v>
      </c>
      <c r="L1036" s="34" t="s">
        <v>1183</v>
      </c>
      <c r="M1036" s="34" t="s">
        <v>13</v>
      </c>
      <c r="N1036" s="34" t="s">
        <v>13</v>
      </c>
      <c r="O1036" s="34" t="s">
        <v>13</v>
      </c>
      <c r="P1036" s="34" t="s">
        <v>13</v>
      </c>
      <c r="R1036" s="34" t="s">
        <v>13</v>
      </c>
      <c r="S1036" s="34" t="s">
        <v>13</v>
      </c>
      <c r="T1036" s="34" t="s">
        <v>13</v>
      </c>
      <c r="U1036" s="2" t="s">
        <v>6628</v>
      </c>
      <c r="V1036" s="34" t="s">
        <v>6618</v>
      </c>
      <c r="W1036" s="34" t="s">
        <v>4046</v>
      </c>
      <c r="X1036" s="34" t="s">
        <v>6331</v>
      </c>
      <c r="Y1036" s="34" t="s">
        <v>6474</v>
      </c>
    </row>
    <row r="1037" spans="1:25" s="34" customFormat="1" hidden="1" x14ac:dyDescent="0.25">
      <c r="A1037" s="33" t="s">
        <v>1642</v>
      </c>
      <c r="C1037" s="34" t="s">
        <v>4147</v>
      </c>
      <c r="E1037" s="35"/>
      <c r="F1037" s="35"/>
      <c r="H1037" s="34" t="s">
        <v>13</v>
      </c>
      <c r="I1037" s="34" t="s">
        <v>115</v>
      </c>
      <c r="J1037" s="34" t="s">
        <v>4156</v>
      </c>
      <c r="K1037" s="34" t="s">
        <v>93</v>
      </c>
      <c r="L1037" s="34" t="s">
        <v>1183</v>
      </c>
      <c r="M1037" s="34" t="s">
        <v>13</v>
      </c>
      <c r="N1037" s="34" t="s">
        <v>13</v>
      </c>
      <c r="O1037" s="34" t="s">
        <v>13</v>
      </c>
      <c r="P1037" s="34" t="s">
        <v>13</v>
      </c>
      <c r="R1037" s="34" t="s">
        <v>13</v>
      </c>
      <c r="S1037" s="34" t="s">
        <v>13</v>
      </c>
      <c r="T1037" s="34" t="s">
        <v>13</v>
      </c>
      <c r="U1037" s="2" t="s">
        <v>5600</v>
      </c>
      <c r="V1037" s="34" t="s">
        <v>6618</v>
      </c>
      <c r="W1037" s="34" t="s">
        <v>4046</v>
      </c>
      <c r="X1037" s="34" t="s">
        <v>6331</v>
      </c>
    </row>
    <row r="1038" spans="1:25" s="34" customFormat="1" hidden="1" x14ac:dyDescent="0.25">
      <c r="A1038" s="33" t="s">
        <v>6629</v>
      </c>
      <c r="C1038" s="34" t="s">
        <v>9448</v>
      </c>
      <c r="D1038" s="34" t="s">
        <v>6397</v>
      </c>
      <c r="E1038" s="35"/>
      <c r="F1038" s="35"/>
      <c r="H1038" s="34" t="s">
        <v>13</v>
      </c>
      <c r="I1038" s="34" t="s">
        <v>14</v>
      </c>
      <c r="J1038" s="34" t="s">
        <v>4156</v>
      </c>
      <c r="K1038" s="34" t="s">
        <v>93</v>
      </c>
      <c r="L1038" s="34" t="s">
        <v>1183</v>
      </c>
      <c r="M1038" s="34" t="s">
        <v>13</v>
      </c>
      <c r="N1038" s="34" t="s">
        <v>13</v>
      </c>
      <c r="O1038" s="34" t="s">
        <v>13</v>
      </c>
      <c r="P1038" s="34" t="s">
        <v>13</v>
      </c>
      <c r="R1038" s="34" t="s">
        <v>13</v>
      </c>
      <c r="S1038" s="34" t="s">
        <v>13</v>
      </c>
      <c r="T1038" s="34" t="s">
        <v>13</v>
      </c>
      <c r="U1038" s="2" t="s">
        <v>6630</v>
      </c>
      <c r="V1038" s="34" t="s">
        <v>6618</v>
      </c>
      <c r="W1038" s="34" t="s">
        <v>4046</v>
      </c>
      <c r="X1038" s="34" t="s">
        <v>6331</v>
      </c>
      <c r="Y1038" s="34" t="s">
        <v>6474</v>
      </c>
    </row>
    <row r="1039" spans="1:25" s="34" customFormat="1" hidden="1" x14ac:dyDescent="0.25">
      <c r="A1039" s="33" t="s">
        <v>6631</v>
      </c>
      <c r="C1039" s="34" t="s">
        <v>9448</v>
      </c>
      <c r="D1039" s="34" t="s">
        <v>6397</v>
      </c>
      <c r="E1039" s="35"/>
      <c r="F1039" s="35"/>
      <c r="H1039" s="34" t="s">
        <v>13</v>
      </c>
      <c r="I1039" s="34" t="s">
        <v>14</v>
      </c>
      <c r="J1039" s="34" t="s">
        <v>4156</v>
      </c>
      <c r="K1039" s="34" t="s">
        <v>93</v>
      </c>
      <c r="L1039" s="34" t="s">
        <v>1183</v>
      </c>
      <c r="M1039" s="34" t="s">
        <v>13</v>
      </c>
      <c r="N1039" s="34" t="s">
        <v>13</v>
      </c>
      <c r="O1039" s="34" t="s">
        <v>13</v>
      </c>
      <c r="P1039" s="34" t="s">
        <v>13</v>
      </c>
      <c r="R1039" s="34" t="s">
        <v>13</v>
      </c>
      <c r="S1039" s="34" t="s">
        <v>13</v>
      </c>
      <c r="T1039" s="34" t="s">
        <v>13</v>
      </c>
      <c r="U1039" s="2" t="s">
        <v>6632</v>
      </c>
      <c r="V1039" s="34" t="s">
        <v>6618</v>
      </c>
      <c r="W1039" s="34" t="s">
        <v>4046</v>
      </c>
      <c r="X1039" s="34" t="s">
        <v>6331</v>
      </c>
      <c r="Y1039" s="34" t="s">
        <v>6474</v>
      </c>
    </row>
    <row r="1040" spans="1:25" s="34" customFormat="1" hidden="1" x14ac:dyDescent="0.25">
      <c r="A1040" s="33" t="s">
        <v>6633</v>
      </c>
      <c r="C1040" s="34" t="s">
        <v>9448</v>
      </c>
      <c r="D1040" s="34" t="s">
        <v>6397</v>
      </c>
      <c r="E1040" s="35"/>
      <c r="F1040" s="35"/>
      <c r="H1040" s="34" t="s">
        <v>13</v>
      </c>
      <c r="I1040" s="34" t="s">
        <v>14</v>
      </c>
      <c r="J1040" s="34" t="s">
        <v>4156</v>
      </c>
      <c r="K1040" s="34" t="s">
        <v>93</v>
      </c>
      <c r="L1040" s="34" t="s">
        <v>1183</v>
      </c>
      <c r="M1040" s="34" t="s">
        <v>13</v>
      </c>
      <c r="N1040" s="34" t="s">
        <v>13</v>
      </c>
      <c r="O1040" s="34" t="s">
        <v>13</v>
      </c>
      <c r="P1040" s="34" t="s">
        <v>13</v>
      </c>
      <c r="R1040" s="34" t="s">
        <v>13</v>
      </c>
      <c r="S1040" s="34" t="s">
        <v>13</v>
      </c>
      <c r="T1040" s="34" t="s">
        <v>13</v>
      </c>
      <c r="U1040" s="2" t="s">
        <v>6634</v>
      </c>
      <c r="V1040" s="34" t="s">
        <v>6618</v>
      </c>
      <c r="W1040" s="34" t="s">
        <v>4046</v>
      </c>
      <c r="X1040" s="34" t="s">
        <v>6331</v>
      </c>
      <c r="Y1040" s="34" t="s">
        <v>6474</v>
      </c>
    </row>
    <row r="1041" spans="1:25" s="34" customFormat="1" hidden="1" x14ac:dyDescent="0.25">
      <c r="A1041" s="33" t="s">
        <v>1643</v>
      </c>
      <c r="C1041" s="34" t="s">
        <v>5158</v>
      </c>
      <c r="D1041" s="34" t="s">
        <v>4154</v>
      </c>
      <c r="E1041" s="35"/>
      <c r="F1041" s="35"/>
      <c r="H1041" s="34" t="s">
        <v>13</v>
      </c>
      <c r="I1041" s="34" t="s">
        <v>115</v>
      </c>
      <c r="J1041" s="34" t="s">
        <v>4155</v>
      </c>
      <c r="K1041" s="34" t="s">
        <v>93</v>
      </c>
      <c r="L1041" s="34" t="s">
        <v>1183</v>
      </c>
      <c r="M1041" s="34" t="s">
        <v>13</v>
      </c>
      <c r="N1041" s="34" t="s">
        <v>13</v>
      </c>
      <c r="O1041" s="34" t="s">
        <v>13</v>
      </c>
      <c r="P1041" s="34" t="s">
        <v>13</v>
      </c>
      <c r="R1041" s="34" t="s">
        <v>13</v>
      </c>
      <c r="S1041" s="34" t="s">
        <v>13</v>
      </c>
      <c r="T1041" s="34" t="s">
        <v>13</v>
      </c>
      <c r="U1041" s="2" t="s">
        <v>5601</v>
      </c>
      <c r="V1041" s="34" t="s">
        <v>6618</v>
      </c>
      <c r="W1041" s="34" t="s">
        <v>4046</v>
      </c>
      <c r="X1041" s="34" t="s">
        <v>6331</v>
      </c>
    </row>
    <row r="1042" spans="1:25" s="34" customFormat="1" hidden="1" x14ac:dyDescent="0.25">
      <c r="A1042" s="33" t="s">
        <v>1644</v>
      </c>
      <c r="C1042" s="34" t="s">
        <v>4147</v>
      </c>
      <c r="E1042" s="35"/>
      <c r="F1042" s="35"/>
      <c r="H1042" s="34" t="s">
        <v>13</v>
      </c>
      <c r="I1042" s="34" t="s">
        <v>115</v>
      </c>
      <c r="J1042" s="34" t="s">
        <v>4156</v>
      </c>
      <c r="K1042" s="34" t="s">
        <v>93</v>
      </c>
      <c r="L1042" s="34" t="s">
        <v>1183</v>
      </c>
      <c r="M1042" s="34" t="s">
        <v>13</v>
      </c>
      <c r="N1042" s="34" t="s">
        <v>13</v>
      </c>
      <c r="O1042" s="34" t="s">
        <v>13</v>
      </c>
      <c r="P1042" s="34" t="s">
        <v>13</v>
      </c>
      <c r="R1042" s="34" t="s">
        <v>13</v>
      </c>
      <c r="S1042" s="34" t="s">
        <v>13</v>
      </c>
      <c r="T1042" s="34" t="s">
        <v>13</v>
      </c>
      <c r="U1042" s="2" t="s">
        <v>5602</v>
      </c>
      <c r="V1042" s="34" t="s">
        <v>6618</v>
      </c>
      <c r="W1042" s="34" t="s">
        <v>4046</v>
      </c>
      <c r="X1042" s="34" t="s">
        <v>6331</v>
      </c>
    </row>
    <row r="1043" spans="1:25" s="34" customFormat="1" hidden="1" x14ac:dyDescent="0.25">
      <c r="A1043" s="33" t="s">
        <v>6635</v>
      </c>
      <c r="C1043" s="34" t="s">
        <v>9448</v>
      </c>
      <c r="D1043" s="34" t="s">
        <v>6397</v>
      </c>
      <c r="E1043" s="35"/>
      <c r="F1043" s="35"/>
      <c r="H1043" s="34" t="s">
        <v>13</v>
      </c>
      <c r="I1043" s="34" t="s">
        <v>14</v>
      </c>
      <c r="J1043" s="34" t="s">
        <v>4156</v>
      </c>
      <c r="K1043" s="34" t="s">
        <v>93</v>
      </c>
      <c r="L1043" s="34" t="s">
        <v>1183</v>
      </c>
      <c r="M1043" s="34" t="s">
        <v>13</v>
      </c>
      <c r="N1043" s="34" t="s">
        <v>13</v>
      </c>
      <c r="O1043" s="34" t="s">
        <v>13</v>
      </c>
      <c r="P1043" s="34" t="s">
        <v>13</v>
      </c>
      <c r="R1043" s="34" t="s">
        <v>13</v>
      </c>
      <c r="S1043" s="34" t="s">
        <v>13</v>
      </c>
      <c r="T1043" s="34" t="s">
        <v>13</v>
      </c>
      <c r="U1043" s="2" t="s">
        <v>6636</v>
      </c>
      <c r="V1043" s="34" t="s">
        <v>6618</v>
      </c>
      <c r="W1043" s="34" t="s">
        <v>4046</v>
      </c>
      <c r="X1043" s="34" t="s">
        <v>6331</v>
      </c>
      <c r="Y1043" s="34" t="s">
        <v>6474</v>
      </c>
    </row>
    <row r="1044" spans="1:25" s="34" customFormat="1" hidden="1" x14ac:dyDescent="0.25">
      <c r="A1044" s="33" t="s">
        <v>6637</v>
      </c>
      <c r="C1044" s="34" t="s">
        <v>9448</v>
      </c>
      <c r="D1044" s="34" t="s">
        <v>6397</v>
      </c>
      <c r="E1044" s="35"/>
      <c r="F1044" s="35"/>
      <c r="H1044" s="34" t="s">
        <v>13</v>
      </c>
      <c r="I1044" s="34" t="s">
        <v>14</v>
      </c>
      <c r="J1044" s="34" t="s">
        <v>4155</v>
      </c>
      <c r="K1044" s="34" t="s">
        <v>93</v>
      </c>
      <c r="L1044" s="34" t="s">
        <v>1183</v>
      </c>
      <c r="M1044" s="34" t="s">
        <v>13</v>
      </c>
      <c r="N1044" s="34" t="s">
        <v>13</v>
      </c>
      <c r="O1044" s="34" t="s">
        <v>13</v>
      </c>
      <c r="P1044" s="34" t="s">
        <v>13</v>
      </c>
      <c r="R1044" s="34" t="s">
        <v>13</v>
      </c>
      <c r="S1044" s="34" t="s">
        <v>13</v>
      </c>
      <c r="T1044" s="34" t="s">
        <v>13</v>
      </c>
      <c r="U1044" s="2" t="s">
        <v>6638</v>
      </c>
      <c r="V1044" s="34" t="s">
        <v>6618</v>
      </c>
      <c r="W1044" s="34" t="s">
        <v>4046</v>
      </c>
      <c r="X1044" s="34" t="s">
        <v>6331</v>
      </c>
      <c r="Y1044" s="34" t="s">
        <v>6474</v>
      </c>
    </row>
    <row r="1045" spans="1:25" s="34" customFormat="1" hidden="1" x14ac:dyDescent="0.25">
      <c r="A1045" s="33" t="s">
        <v>6639</v>
      </c>
      <c r="C1045" s="34" t="s">
        <v>9448</v>
      </c>
      <c r="D1045" s="34" t="s">
        <v>6397</v>
      </c>
      <c r="E1045" s="35"/>
      <c r="F1045" s="35"/>
      <c r="H1045" s="34" t="s">
        <v>13</v>
      </c>
      <c r="I1045" s="34" t="s">
        <v>14</v>
      </c>
      <c r="J1045" s="34" t="s">
        <v>4156</v>
      </c>
      <c r="K1045" s="34" t="s">
        <v>93</v>
      </c>
      <c r="L1045" s="34" t="s">
        <v>1183</v>
      </c>
      <c r="M1045" s="34" t="s">
        <v>13</v>
      </c>
      <c r="N1045" s="34" t="s">
        <v>13</v>
      </c>
      <c r="O1045" s="34" t="s">
        <v>13</v>
      </c>
      <c r="P1045" s="34" t="s">
        <v>13</v>
      </c>
      <c r="R1045" s="34" t="s">
        <v>13</v>
      </c>
      <c r="S1045" s="34" t="s">
        <v>13</v>
      </c>
      <c r="T1045" s="34" t="s">
        <v>13</v>
      </c>
      <c r="U1045" s="2" t="s">
        <v>6640</v>
      </c>
      <c r="V1045" s="34" t="s">
        <v>6618</v>
      </c>
      <c r="W1045" s="34" t="s">
        <v>4046</v>
      </c>
      <c r="X1045" s="34" t="s">
        <v>6331</v>
      </c>
      <c r="Y1045" s="34" t="s">
        <v>6474</v>
      </c>
    </row>
    <row r="1046" spans="1:25" s="34" customFormat="1" hidden="1" x14ac:dyDescent="0.25">
      <c r="A1046" s="33" t="s">
        <v>6641</v>
      </c>
      <c r="C1046" s="34" t="s">
        <v>9448</v>
      </c>
      <c r="D1046" s="34" t="s">
        <v>6397</v>
      </c>
      <c r="E1046" s="35"/>
      <c r="F1046" s="35"/>
      <c r="H1046" s="34" t="s">
        <v>13</v>
      </c>
      <c r="I1046" s="34" t="s">
        <v>14</v>
      </c>
      <c r="J1046" s="34" t="s">
        <v>4156</v>
      </c>
      <c r="K1046" s="34" t="s">
        <v>93</v>
      </c>
      <c r="L1046" s="34" t="s">
        <v>1183</v>
      </c>
      <c r="M1046" s="34" t="s">
        <v>13</v>
      </c>
      <c r="N1046" s="34" t="s">
        <v>13</v>
      </c>
      <c r="O1046" s="34" t="s">
        <v>13</v>
      </c>
      <c r="P1046" s="34" t="s">
        <v>13</v>
      </c>
      <c r="R1046" s="34" t="s">
        <v>13</v>
      </c>
      <c r="S1046" s="34" t="s">
        <v>13</v>
      </c>
      <c r="T1046" s="34" t="s">
        <v>13</v>
      </c>
      <c r="U1046" s="2" t="s">
        <v>6642</v>
      </c>
      <c r="V1046" s="34" t="s">
        <v>6618</v>
      </c>
      <c r="W1046" s="34" t="s">
        <v>4046</v>
      </c>
      <c r="X1046" s="34" t="s">
        <v>6331</v>
      </c>
      <c r="Y1046" s="34" t="s">
        <v>6474</v>
      </c>
    </row>
    <row r="1047" spans="1:25" s="34" customFormat="1" hidden="1" x14ac:dyDescent="0.25">
      <c r="A1047" s="33" t="s">
        <v>6643</v>
      </c>
      <c r="C1047" s="34" t="s">
        <v>9448</v>
      </c>
      <c r="D1047" s="34" t="s">
        <v>6397</v>
      </c>
      <c r="E1047" s="35"/>
      <c r="F1047" s="35"/>
      <c r="H1047" s="34" t="s">
        <v>13</v>
      </c>
      <c r="I1047" s="34" t="s">
        <v>14</v>
      </c>
      <c r="J1047" s="34" t="s">
        <v>4156</v>
      </c>
      <c r="K1047" s="34" t="s">
        <v>93</v>
      </c>
      <c r="L1047" s="34" t="s">
        <v>1183</v>
      </c>
      <c r="M1047" s="34" t="s">
        <v>13</v>
      </c>
      <c r="N1047" s="34" t="s">
        <v>13</v>
      </c>
      <c r="O1047" s="34" t="s">
        <v>13</v>
      </c>
      <c r="P1047" s="34" t="s">
        <v>13</v>
      </c>
      <c r="R1047" s="34" t="s">
        <v>13</v>
      </c>
      <c r="S1047" s="34" t="s">
        <v>13</v>
      </c>
      <c r="T1047" s="34" t="s">
        <v>13</v>
      </c>
      <c r="U1047" s="2" t="s">
        <v>6644</v>
      </c>
      <c r="V1047" s="34" t="s">
        <v>6618</v>
      </c>
      <c r="W1047" s="34" t="s">
        <v>4046</v>
      </c>
      <c r="X1047" s="34" t="s">
        <v>6331</v>
      </c>
      <c r="Y1047" s="34" t="s">
        <v>6474</v>
      </c>
    </row>
    <row r="1048" spans="1:25" s="34" customFormat="1" hidden="1" x14ac:dyDescent="0.25">
      <c r="A1048" s="33" t="s">
        <v>6645</v>
      </c>
      <c r="C1048" s="34" t="s">
        <v>9448</v>
      </c>
      <c r="D1048" s="34" t="s">
        <v>6397</v>
      </c>
      <c r="E1048" s="35"/>
      <c r="F1048" s="35"/>
      <c r="H1048" s="34" t="s">
        <v>13</v>
      </c>
      <c r="I1048" s="34" t="s">
        <v>14</v>
      </c>
      <c r="J1048" s="34" t="s">
        <v>4156</v>
      </c>
      <c r="K1048" s="34" t="s">
        <v>93</v>
      </c>
      <c r="L1048" s="34" t="s">
        <v>1183</v>
      </c>
      <c r="M1048" s="34" t="s">
        <v>13</v>
      </c>
      <c r="N1048" s="34" t="s">
        <v>13</v>
      </c>
      <c r="O1048" s="34" t="s">
        <v>13</v>
      </c>
      <c r="P1048" s="34" t="s">
        <v>13</v>
      </c>
      <c r="R1048" s="34" t="s">
        <v>13</v>
      </c>
      <c r="S1048" s="34" t="s">
        <v>13</v>
      </c>
      <c r="T1048" s="34" t="s">
        <v>13</v>
      </c>
      <c r="U1048" s="2" t="s">
        <v>6646</v>
      </c>
      <c r="V1048" s="34" t="s">
        <v>6618</v>
      </c>
      <c r="W1048" s="34" t="s">
        <v>4046</v>
      </c>
      <c r="X1048" s="34" t="s">
        <v>6331</v>
      </c>
      <c r="Y1048" s="34" t="s">
        <v>6474</v>
      </c>
    </row>
    <row r="1049" spans="1:25" s="34" customFormat="1" hidden="1" x14ac:dyDescent="0.25">
      <c r="A1049" s="33" t="s">
        <v>6647</v>
      </c>
      <c r="C1049" s="34" t="s">
        <v>9448</v>
      </c>
      <c r="D1049" s="34" t="s">
        <v>6397</v>
      </c>
      <c r="E1049" s="35"/>
      <c r="F1049" s="35"/>
      <c r="H1049" s="34" t="s">
        <v>13</v>
      </c>
      <c r="I1049" s="34" t="s">
        <v>14</v>
      </c>
      <c r="J1049" s="34" t="s">
        <v>4156</v>
      </c>
      <c r="K1049" s="34" t="s">
        <v>93</v>
      </c>
      <c r="L1049" s="34" t="s">
        <v>1183</v>
      </c>
      <c r="M1049" s="34" t="s">
        <v>13</v>
      </c>
      <c r="N1049" s="34" t="s">
        <v>13</v>
      </c>
      <c r="O1049" s="34" t="s">
        <v>13</v>
      </c>
      <c r="P1049" s="34" t="s">
        <v>13</v>
      </c>
      <c r="R1049" s="34" t="s">
        <v>13</v>
      </c>
      <c r="S1049" s="34" t="s">
        <v>13</v>
      </c>
      <c r="T1049" s="34" t="s">
        <v>13</v>
      </c>
      <c r="U1049" s="2" t="s">
        <v>6648</v>
      </c>
      <c r="V1049" s="34" t="s">
        <v>6618</v>
      </c>
      <c r="W1049" s="34" t="s">
        <v>4046</v>
      </c>
      <c r="X1049" s="34" t="s">
        <v>6331</v>
      </c>
      <c r="Y1049" s="34" t="s">
        <v>6474</v>
      </c>
    </row>
    <row r="1050" spans="1:25" s="34" customFormat="1" hidden="1" x14ac:dyDescent="0.25">
      <c r="A1050" s="33" t="s">
        <v>6649</v>
      </c>
      <c r="C1050" s="34" t="s">
        <v>9448</v>
      </c>
      <c r="D1050" s="34" t="s">
        <v>6397</v>
      </c>
      <c r="E1050" s="35"/>
      <c r="F1050" s="35"/>
      <c r="H1050" s="34" t="s">
        <v>13</v>
      </c>
      <c r="I1050" s="34" t="s">
        <v>14</v>
      </c>
      <c r="J1050" s="34" t="s">
        <v>4156</v>
      </c>
      <c r="K1050" s="34" t="s">
        <v>93</v>
      </c>
      <c r="L1050" s="34" t="s">
        <v>1183</v>
      </c>
      <c r="M1050" s="34" t="s">
        <v>13</v>
      </c>
      <c r="N1050" s="34" t="s">
        <v>13</v>
      </c>
      <c r="O1050" s="34" t="s">
        <v>13</v>
      </c>
      <c r="P1050" s="34" t="s">
        <v>13</v>
      </c>
      <c r="R1050" s="34" t="s">
        <v>13</v>
      </c>
      <c r="S1050" s="34" t="s">
        <v>13</v>
      </c>
      <c r="T1050" s="34" t="s">
        <v>13</v>
      </c>
      <c r="U1050" s="2" t="s">
        <v>6650</v>
      </c>
      <c r="V1050" s="34" t="s">
        <v>6618</v>
      </c>
      <c r="W1050" s="34" t="s">
        <v>4046</v>
      </c>
      <c r="X1050" s="34" t="s">
        <v>6331</v>
      </c>
      <c r="Y1050" s="34" t="s">
        <v>6474</v>
      </c>
    </row>
    <row r="1051" spans="1:25" s="34" customFormat="1" hidden="1" x14ac:dyDescent="0.25">
      <c r="A1051" s="33" t="s">
        <v>6651</v>
      </c>
      <c r="C1051" s="34" t="s">
        <v>9448</v>
      </c>
      <c r="D1051" s="34" t="s">
        <v>6397</v>
      </c>
      <c r="E1051" s="35"/>
      <c r="F1051" s="35"/>
      <c r="H1051" s="34" t="s">
        <v>13</v>
      </c>
      <c r="I1051" s="34" t="s">
        <v>14</v>
      </c>
      <c r="J1051" s="34" t="s">
        <v>4156</v>
      </c>
      <c r="K1051" s="34" t="s">
        <v>93</v>
      </c>
      <c r="L1051" s="34" t="s">
        <v>1183</v>
      </c>
      <c r="M1051" s="34" t="s">
        <v>13</v>
      </c>
      <c r="N1051" s="34" t="s">
        <v>13</v>
      </c>
      <c r="O1051" s="34" t="s">
        <v>13</v>
      </c>
      <c r="P1051" s="34" t="s">
        <v>13</v>
      </c>
      <c r="R1051" s="34" t="s">
        <v>13</v>
      </c>
      <c r="S1051" s="34" t="s">
        <v>13</v>
      </c>
      <c r="T1051" s="34" t="s">
        <v>13</v>
      </c>
      <c r="U1051" s="2" t="s">
        <v>6652</v>
      </c>
      <c r="V1051" s="34" t="s">
        <v>6618</v>
      </c>
      <c r="W1051" s="34" t="s">
        <v>4046</v>
      </c>
      <c r="X1051" s="34" t="s">
        <v>6331</v>
      </c>
      <c r="Y1051" s="34" t="s">
        <v>6474</v>
      </c>
    </row>
    <row r="1052" spans="1:25" s="34" customFormat="1" hidden="1" x14ac:dyDescent="0.25">
      <c r="A1052" s="33" t="s">
        <v>6653</v>
      </c>
      <c r="C1052" s="34" t="s">
        <v>9448</v>
      </c>
      <c r="D1052" s="34" t="s">
        <v>6397</v>
      </c>
      <c r="E1052" s="35"/>
      <c r="F1052" s="35"/>
      <c r="H1052" s="34" t="s">
        <v>13</v>
      </c>
      <c r="I1052" s="34" t="s">
        <v>14</v>
      </c>
      <c r="J1052" s="34" t="s">
        <v>4156</v>
      </c>
      <c r="K1052" s="34" t="s">
        <v>93</v>
      </c>
      <c r="L1052" s="34" t="s">
        <v>1183</v>
      </c>
      <c r="M1052" s="34" t="s">
        <v>13</v>
      </c>
      <c r="N1052" s="34" t="s">
        <v>13</v>
      </c>
      <c r="O1052" s="34" t="s">
        <v>13</v>
      </c>
      <c r="P1052" s="34" t="s">
        <v>13</v>
      </c>
      <c r="R1052" s="34" t="s">
        <v>13</v>
      </c>
      <c r="S1052" s="34" t="s">
        <v>13</v>
      </c>
      <c r="T1052" s="34" t="s">
        <v>13</v>
      </c>
      <c r="U1052" s="2" t="s">
        <v>6654</v>
      </c>
      <c r="V1052" s="34" t="s">
        <v>6618</v>
      </c>
      <c r="W1052" s="34" t="s">
        <v>4046</v>
      </c>
      <c r="X1052" s="34" t="s">
        <v>6331</v>
      </c>
      <c r="Y1052" s="34" t="s">
        <v>6474</v>
      </c>
    </row>
    <row r="1053" spans="1:25" s="34" customFormat="1" hidden="1" x14ac:dyDescent="0.25">
      <c r="A1053" s="33" t="s">
        <v>1645</v>
      </c>
      <c r="C1053" s="34" t="s">
        <v>4147</v>
      </c>
      <c r="E1053" s="35"/>
      <c r="F1053" s="35"/>
      <c r="H1053" s="34" t="s">
        <v>13</v>
      </c>
      <c r="I1053" s="34" t="s">
        <v>115</v>
      </c>
      <c r="J1053" s="34" t="s">
        <v>4156</v>
      </c>
      <c r="K1053" s="34" t="s">
        <v>93</v>
      </c>
      <c r="L1053" s="34" t="s">
        <v>1183</v>
      </c>
      <c r="M1053" s="34" t="s">
        <v>13</v>
      </c>
      <c r="N1053" s="34" t="s">
        <v>13</v>
      </c>
      <c r="O1053" s="34" t="s">
        <v>13</v>
      </c>
      <c r="P1053" s="34" t="s">
        <v>13</v>
      </c>
      <c r="R1053" s="34" t="s">
        <v>13</v>
      </c>
      <c r="S1053" s="34" t="s">
        <v>13</v>
      </c>
      <c r="T1053" s="34" t="s">
        <v>13</v>
      </c>
      <c r="U1053" s="2" t="s">
        <v>5603</v>
      </c>
      <c r="V1053" s="34" t="s">
        <v>6618</v>
      </c>
      <c r="W1053" s="34" t="s">
        <v>4046</v>
      </c>
      <c r="X1053" s="34" t="s">
        <v>6331</v>
      </c>
    </row>
    <row r="1054" spans="1:25" s="34" customFormat="1" hidden="1" x14ac:dyDescent="0.25">
      <c r="A1054" s="33" t="s">
        <v>6655</v>
      </c>
      <c r="C1054" s="34" t="s">
        <v>9448</v>
      </c>
      <c r="D1054" s="34" t="s">
        <v>6397</v>
      </c>
      <c r="E1054" s="35"/>
      <c r="F1054" s="35"/>
      <c r="H1054" s="34" t="s">
        <v>13</v>
      </c>
      <c r="I1054" s="34" t="s">
        <v>14</v>
      </c>
      <c r="J1054" s="34" t="s">
        <v>4156</v>
      </c>
      <c r="K1054" s="34" t="s">
        <v>93</v>
      </c>
      <c r="L1054" s="34" t="s">
        <v>1183</v>
      </c>
      <c r="M1054" s="34" t="s">
        <v>13</v>
      </c>
      <c r="N1054" s="34" t="s">
        <v>13</v>
      </c>
      <c r="O1054" s="34" t="s">
        <v>13</v>
      </c>
      <c r="P1054" s="34" t="s">
        <v>13</v>
      </c>
      <c r="R1054" s="34" t="s">
        <v>13</v>
      </c>
      <c r="S1054" s="34" t="s">
        <v>13</v>
      </c>
      <c r="T1054" s="34" t="s">
        <v>13</v>
      </c>
      <c r="U1054" s="2" t="s">
        <v>6656</v>
      </c>
      <c r="V1054" s="34" t="s">
        <v>6618</v>
      </c>
      <c r="W1054" s="34" t="s">
        <v>4046</v>
      </c>
      <c r="X1054" s="34" t="s">
        <v>6331</v>
      </c>
      <c r="Y1054" s="34" t="s">
        <v>6474</v>
      </c>
    </row>
    <row r="1055" spans="1:25" s="34" customFormat="1" hidden="1" x14ac:dyDescent="0.25">
      <c r="A1055" s="33" t="s">
        <v>6657</v>
      </c>
      <c r="C1055" s="34" t="s">
        <v>9448</v>
      </c>
      <c r="D1055" s="34" t="s">
        <v>6397</v>
      </c>
      <c r="E1055" s="35"/>
      <c r="F1055" s="35"/>
      <c r="H1055" s="34" t="s">
        <v>13</v>
      </c>
      <c r="I1055" s="34" t="s">
        <v>14</v>
      </c>
      <c r="J1055" s="34" t="s">
        <v>4156</v>
      </c>
      <c r="K1055" s="34" t="s">
        <v>93</v>
      </c>
      <c r="L1055" s="34" t="s">
        <v>1183</v>
      </c>
      <c r="M1055" s="34" t="s">
        <v>13</v>
      </c>
      <c r="N1055" s="34" t="s">
        <v>13</v>
      </c>
      <c r="O1055" s="34" t="s">
        <v>13</v>
      </c>
      <c r="P1055" s="34" t="s">
        <v>13</v>
      </c>
      <c r="R1055" s="34" t="s">
        <v>13</v>
      </c>
      <c r="S1055" s="34" t="s">
        <v>13</v>
      </c>
      <c r="T1055" s="34" t="s">
        <v>13</v>
      </c>
      <c r="U1055" s="2" t="s">
        <v>6658</v>
      </c>
      <c r="V1055" s="34" t="s">
        <v>6618</v>
      </c>
      <c r="W1055" s="34" t="s">
        <v>4046</v>
      </c>
      <c r="X1055" s="34" t="s">
        <v>6331</v>
      </c>
      <c r="Y1055" s="34" t="s">
        <v>6474</v>
      </c>
    </row>
    <row r="1056" spans="1:25" s="34" customFormat="1" hidden="1" x14ac:dyDescent="0.25">
      <c r="A1056" s="33" t="s">
        <v>6659</v>
      </c>
      <c r="C1056" s="34" t="s">
        <v>9448</v>
      </c>
      <c r="D1056" s="34" t="s">
        <v>6397</v>
      </c>
      <c r="E1056" s="35"/>
      <c r="F1056" s="35"/>
      <c r="H1056" s="34" t="s">
        <v>13</v>
      </c>
      <c r="I1056" s="34" t="s">
        <v>14</v>
      </c>
      <c r="J1056" s="34" t="s">
        <v>4156</v>
      </c>
      <c r="K1056" s="34" t="s">
        <v>93</v>
      </c>
      <c r="L1056" s="34" t="s">
        <v>1183</v>
      </c>
      <c r="M1056" s="34" t="s">
        <v>13</v>
      </c>
      <c r="N1056" s="34" t="s">
        <v>13</v>
      </c>
      <c r="O1056" s="34" t="s">
        <v>13</v>
      </c>
      <c r="P1056" s="34" t="s">
        <v>13</v>
      </c>
      <c r="R1056" s="34" t="s">
        <v>13</v>
      </c>
      <c r="S1056" s="34" t="s">
        <v>13</v>
      </c>
      <c r="T1056" s="34" t="s">
        <v>13</v>
      </c>
      <c r="U1056" s="2" t="s">
        <v>6660</v>
      </c>
      <c r="V1056" s="34" t="s">
        <v>6618</v>
      </c>
      <c r="W1056" s="34" t="s">
        <v>4046</v>
      </c>
      <c r="X1056" s="34" t="s">
        <v>6331</v>
      </c>
      <c r="Y1056" s="34" t="s">
        <v>6474</v>
      </c>
    </row>
    <row r="1057" spans="1:25" s="34" customFormat="1" hidden="1" x14ac:dyDescent="0.25">
      <c r="A1057" s="33" t="s">
        <v>1646</v>
      </c>
      <c r="C1057" s="34" t="s">
        <v>4147</v>
      </c>
      <c r="E1057" s="35"/>
      <c r="F1057" s="35"/>
      <c r="H1057" s="34" t="s">
        <v>13</v>
      </c>
      <c r="I1057" s="34" t="s">
        <v>115</v>
      </c>
      <c r="J1057" s="34" t="s">
        <v>4156</v>
      </c>
      <c r="K1057" s="34" t="s">
        <v>93</v>
      </c>
      <c r="L1057" s="34" t="s">
        <v>1183</v>
      </c>
      <c r="M1057" s="34" t="s">
        <v>13</v>
      </c>
      <c r="N1057" s="34" t="s">
        <v>13</v>
      </c>
      <c r="O1057" s="34" t="s">
        <v>13</v>
      </c>
      <c r="P1057" s="34" t="s">
        <v>13</v>
      </c>
      <c r="R1057" s="34" t="s">
        <v>13</v>
      </c>
      <c r="S1057" s="34" t="s">
        <v>13</v>
      </c>
      <c r="T1057" s="34" t="s">
        <v>13</v>
      </c>
      <c r="U1057" s="2" t="s">
        <v>5604</v>
      </c>
      <c r="V1057" s="34" t="s">
        <v>6618</v>
      </c>
      <c r="W1057" s="34" t="s">
        <v>4046</v>
      </c>
      <c r="X1057" s="34" t="s">
        <v>6331</v>
      </c>
    </row>
    <row r="1058" spans="1:25" s="34" customFormat="1" hidden="1" x14ac:dyDescent="0.25">
      <c r="A1058" s="33" t="s">
        <v>6661</v>
      </c>
      <c r="C1058" s="34" t="s">
        <v>9448</v>
      </c>
      <c r="D1058" s="34" t="s">
        <v>6397</v>
      </c>
      <c r="E1058" s="35"/>
      <c r="F1058" s="35"/>
      <c r="H1058" s="34" t="s">
        <v>13</v>
      </c>
      <c r="I1058" s="34" t="s">
        <v>14</v>
      </c>
      <c r="J1058" s="34" t="s">
        <v>4156</v>
      </c>
      <c r="K1058" s="34" t="s">
        <v>93</v>
      </c>
      <c r="L1058" s="34" t="s">
        <v>1183</v>
      </c>
      <c r="M1058" s="34" t="s">
        <v>13</v>
      </c>
      <c r="N1058" s="34" t="s">
        <v>13</v>
      </c>
      <c r="O1058" s="34" t="s">
        <v>13</v>
      </c>
      <c r="P1058" s="34" t="s">
        <v>13</v>
      </c>
      <c r="R1058" s="34" t="s">
        <v>13</v>
      </c>
      <c r="S1058" s="34" t="s">
        <v>13</v>
      </c>
      <c r="T1058" s="34" t="s">
        <v>13</v>
      </c>
      <c r="U1058" s="2" t="s">
        <v>6662</v>
      </c>
      <c r="V1058" s="34" t="s">
        <v>6618</v>
      </c>
      <c r="W1058" s="34" t="s">
        <v>4046</v>
      </c>
      <c r="X1058" s="34" t="s">
        <v>6331</v>
      </c>
      <c r="Y1058" s="34" t="s">
        <v>6474</v>
      </c>
    </row>
    <row r="1059" spans="1:25" s="34" customFormat="1" hidden="1" x14ac:dyDescent="0.25">
      <c r="A1059" s="33" t="s">
        <v>6663</v>
      </c>
      <c r="C1059" s="34" t="s">
        <v>9448</v>
      </c>
      <c r="D1059" s="34" t="s">
        <v>6397</v>
      </c>
      <c r="E1059" s="35"/>
      <c r="F1059" s="35"/>
      <c r="H1059" s="34" t="s">
        <v>13</v>
      </c>
      <c r="I1059" s="34" t="s">
        <v>14</v>
      </c>
      <c r="J1059" s="34" t="s">
        <v>4156</v>
      </c>
      <c r="K1059" s="34" t="s">
        <v>93</v>
      </c>
      <c r="L1059" s="34" t="s">
        <v>1183</v>
      </c>
      <c r="M1059" s="34" t="s">
        <v>13</v>
      </c>
      <c r="N1059" s="34" t="s">
        <v>13</v>
      </c>
      <c r="O1059" s="34" t="s">
        <v>13</v>
      </c>
      <c r="P1059" s="34" t="s">
        <v>13</v>
      </c>
      <c r="R1059" s="34" t="s">
        <v>13</v>
      </c>
      <c r="S1059" s="34" t="s">
        <v>13</v>
      </c>
      <c r="T1059" s="34" t="s">
        <v>13</v>
      </c>
      <c r="U1059" s="2" t="s">
        <v>6664</v>
      </c>
      <c r="V1059" s="34" t="s">
        <v>6618</v>
      </c>
      <c r="W1059" s="34" t="s">
        <v>4046</v>
      </c>
      <c r="X1059" s="34" t="s">
        <v>6331</v>
      </c>
      <c r="Y1059" s="34" t="s">
        <v>6474</v>
      </c>
    </row>
    <row r="1060" spans="1:25" s="34" customFormat="1" hidden="1" x14ac:dyDescent="0.25">
      <c r="A1060" s="33" t="s">
        <v>6665</v>
      </c>
      <c r="C1060" s="34" t="s">
        <v>9448</v>
      </c>
      <c r="D1060" s="34" t="s">
        <v>6397</v>
      </c>
      <c r="E1060" s="35"/>
      <c r="F1060" s="35"/>
      <c r="H1060" s="34" t="s">
        <v>13</v>
      </c>
      <c r="I1060" s="34" t="s">
        <v>14</v>
      </c>
      <c r="J1060" s="34" t="s">
        <v>4156</v>
      </c>
      <c r="K1060" s="34" t="s">
        <v>93</v>
      </c>
      <c r="L1060" s="34" t="s">
        <v>1183</v>
      </c>
      <c r="M1060" s="34" t="s">
        <v>13</v>
      </c>
      <c r="N1060" s="34" t="s">
        <v>13</v>
      </c>
      <c r="O1060" s="34" t="s">
        <v>13</v>
      </c>
      <c r="P1060" s="34" t="s">
        <v>13</v>
      </c>
      <c r="R1060" s="34" t="s">
        <v>13</v>
      </c>
      <c r="S1060" s="34" t="s">
        <v>13</v>
      </c>
      <c r="T1060" s="34" t="s">
        <v>13</v>
      </c>
      <c r="U1060" s="2" t="s">
        <v>6666</v>
      </c>
      <c r="V1060" s="34" t="s">
        <v>6618</v>
      </c>
      <c r="W1060" s="34" t="s">
        <v>4046</v>
      </c>
      <c r="X1060" s="34" t="s">
        <v>6331</v>
      </c>
      <c r="Y1060" s="34" t="s">
        <v>6474</v>
      </c>
    </row>
    <row r="1061" spans="1:25" s="34" customFormat="1" hidden="1" x14ac:dyDescent="0.25">
      <c r="A1061" s="33" t="s">
        <v>6667</v>
      </c>
      <c r="C1061" s="34" t="s">
        <v>9448</v>
      </c>
      <c r="D1061" s="34" t="s">
        <v>6397</v>
      </c>
      <c r="E1061" s="35"/>
      <c r="F1061" s="35"/>
      <c r="H1061" s="34" t="s">
        <v>13</v>
      </c>
      <c r="I1061" s="34" t="s">
        <v>14</v>
      </c>
      <c r="J1061" s="34" t="s">
        <v>4156</v>
      </c>
      <c r="K1061" s="34" t="s">
        <v>93</v>
      </c>
      <c r="L1061" s="34" t="s">
        <v>1183</v>
      </c>
      <c r="M1061" s="34" t="s">
        <v>13</v>
      </c>
      <c r="N1061" s="34" t="s">
        <v>13</v>
      </c>
      <c r="O1061" s="34" t="s">
        <v>13</v>
      </c>
      <c r="P1061" s="34" t="s">
        <v>13</v>
      </c>
      <c r="R1061" s="34" t="s">
        <v>13</v>
      </c>
      <c r="S1061" s="34" t="s">
        <v>13</v>
      </c>
      <c r="T1061" s="34" t="s">
        <v>13</v>
      </c>
      <c r="U1061" s="2" t="s">
        <v>6668</v>
      </c>
      <c r="V1061" s="34" t="s">
        <v>6618</v>
      </c>
      <c r="W1061" s="34" t="s">
        <v>4046</v>
      </c>
      <c r="X1061" s="34" t="s">
        <v>6331</v>
      </c>
      <c r="Y1061" s="34" t="s">
        <v>6474</v>
      </c>
    </row>
    <row r="1062" spans="1:25" s="34" customFormat="1" hidden="1" x14ac:dyDescent="0.25">
      <c r="A1062" s="33" t="s">
        <v>6669</v>
      </c>
      <c r="C1062" s="34" t="s">
        <v>9448</v>
      </c>
      <c r="D1062" s="34" t="s">
        <v>6397</v>
      </c>
      <c r="E1062" s="35"/>
      <c r="F1062" s="35"/>
      <c r="H1062" s="34" t="s">
        <v>13</v>
      </c>
      <c r="I1062" s="34" t="s">
        <v>14</v>
      </c>
      <c r="J1062" s="34" t="s">
        <v>4156</v>
      </c>
      <c r="K1062" s="34" t="s">
        <v>93</v>
      </c>
      <c r="L1062" s="34" t="s">
        <v>1183</v>
      </c>
      <c r="M1062" s="34" t="s">
        <v>13</v>
      </c>
      <c r="N1062" s="34" t="s">
        <v>13</v>
      </c>
      <c r="O1062" s="34" t="s">
        <v>13</v>
      </c>
      <c r="P1062" s="34" t="s">
        <v>13</v>
      </c>
      <c r="R1062" s="34" t="s">
        <v>13</v>
      </c>
      <c r="S1062" s="34" t="s">
        <v>13</v>
      </c>
      <c r="T1062" s="34" t="s">
        <v>13</v>
      </c>
      <c r="U1062" s="2" t="s">
        <v>6670</v>
      </c>
      <c r="V1062" s="34" t="s">
        <v>6618</v>
      </c>
      <c r="W1062" s="34" t="s">
        <v>4046</v>
      </c>
      <c r="X1062" s="34" t="s">
        <v>6331</v>
      </c>
      <c r="Y1062" s="34" t="s">
        <v>6474</v>
      </c>
    </row>
    <row r="1063" spans="1:25" s="34" customFormat="1" hidden="1" x14ac:dyDescent="0.25">
      <c r="A1063" s="33" t="s">
        <v>6671</v>
      </c>
      <c r="C1063" s="34" t="s">
        <v>9448</v>
      </c>
      <c r="D1063" s="34" t="s">
        <v>6397</v>
      </c>
      <c r="E1063" s="35"/>
      <c r="F1063" s="35"/>
      <c r="H1063" s="34" t="s">
        <v>13</v>
      </c>
      <c r="I1063" s="34" t="s">
        <v>14</v>
      </c>
      <c r="J1063" s="34" t="s">
        <v>4156</v>
      </c>
      <c r="K1063" s="34" t="s">
        <v>93</v>
      </c>
      <c r="L1063" s="34" t="s">
        <v>1183</v>
      </c>
      <c r="M1063" s="34" t="s">
        <v>13</v>
      </c>
      <c r="N1063" s="34" t="s">
        <v>13</v>
      </c>
      <c r="O1063" s="34" t="s">
        <v>13</v>
      </c>
      <c r="P1063" s="34" t="s">
        <v>13</v>
      </c>
      <c r="R1063" s="34" t="s">
        <v>13</v>
      </c>
      <c r="S1063" s="34" t="s">
        <v>13</v>
      </c>
      <c r="T1063" s="34" t="s">
        <v>13</v>
      </c>
      <c r="U1063" s="2" t="s">
        <v>6672</v>
      </c>
      <c r="V1063" s="34" t="s">
        <v>6618</v>
      </c>
      <c r="W1063" s="34" t="s">
        <v>4046</v>
      </c>
      <c r="X1063" s="34" t="s">
        <v>6331</v>
      </c>
      <c r="Y1063" s="34" t="s">
        <v>6474</v>
      </c>
    </row>
    <row r="1064" spans="1:25" s="34" customFormat="1" hidden="1" x14ac:dyDescent="0.25">
      <c r="A1064" s="33" t="s">
        <v>6673</v>
      </c>
      <c r="C1064" s="34" t="s">
        <v>9448</v>
      </c>
      <c r="D1064" s="34" t="s">
        <v>6397</v>
      </c>
      <c r="E1064" s="35"/>
      <c r="F1064" s="35"/>
      <c r="H1064" s="34" t="s">
        <v>13</v>
      </c>
      <c r="I1064" s="34" t="s">
        <v>14</v>
      </c>
      <c r="J1064" s="34" t="s">
        <v>4156</v>
      </c>
      <c r="K1064" s="34" t="s">
        <v>93</v>
      </c>
      <c r="L1064" s="34" t="s">
        <v>1183</v>
      </c>
      <c r="M1064" s="34" t="s">
        <v>13</v>
      </c>
      <c r="N1064" s="34" t="s">
        <v>13</v>
      </c>
      <c r="O1064" s="34" t="s">
        <v>13</v>
      </c>
      <c r="P1064" s="34" t="s">
        <v>13</v>
      </c>
      <c r="R1064" s="34" t="s">
        <v>13</v>
      </c>
      <c r="S1064" s="34" t="s">
        <v>13</v>
      </c>
      <c r="T1064" s="34" t="s">
        <v>13</v>
      </c>
      <c r="U1064" s="2" t="s">
        <v>6674</v>
      </c>
      <c r="V1064" s="34" t="s">
        <v>6618</v>
      </c>
      <c r="W1064" s="34" t="s">
        <v>4046</v>
      </c>
      <c r="X1064" s="34" t="s">
        <v>6331</v>
      </c>
      <c r="Y1064" s="34" t="s">
        <v>6474</v>
      </c>
    </row>
    <row r="1065" spans="1:25" s="34" customFormat="1" hidden="1" x14ac:dyDescent="0.25">
      <c r="A1065" s="33" t="s">
        <v>1647</v>
      </c>
      <c r="C1065" s="34" t="s">
        <v>5282</v>
      </c>
      <c r="D1065" s="34" t="s">
        <v>237</v>
      </c>
      <c r="E1065" s="35"/>
      <c r="F1065" s="35"/>
      <c r="G1065" s="34" t="s">
        <v>50</v>
      </c>
      <c r="H1065" s="34" t="s">
        <v>13</v>
      </c>
      <c r="I1065" s="34" t="s">
        <v>115</v>
      </c>
      <c r="J1065" s="34" t="s">
        <v>4156</v>
      </c>
      <c r="K1065" s="34" t="s">
        <v>93</v>
      </c>
      <c r="L1065" s="34" t="s">
        <v>1421</v>
      </c>
      <c r="M1065" s="34" t="s">
        <v>13</v>
      </c>
      <c r="N1065" s="34" t="s">
        <v>13</v>
      </c>
      <c r="O1065" s="34" t="s">
        <v>13</v>
      </c>
      <c r="P1065" s="34" t="s">
        <v>13</v>
      </c>
      <c r="R1065" s="34" t="s">
        <v>13</v>
      </c>
      <c r="S1065" s="34" t="s">
        <v>13</v>
      </c>
      <c r="T1065" s="34" t="s">
        <v>13</v>
      </c>
      <c r="U1065" s="34" t="s">
        <v>5605</v>
      </c>
      <c r="V1065" s="34" t="s">
        <v>6675</v>
      </c>
      <c r="W1065" s="34" t="s">
        <v>4046</v>
      </c>
      <c r="X1065" s="34" t="s">
        <v>6331</v>
      </c>
    </row>
    <row r="1066" spans="1:25" s="34" customFormat="1" hidden="1" x14ac:dyDescent="0.25">
      <c r="A1066" s="33" t="s">
        <v>1648</v>
      </c>
      <c r="C1066" s="34" t="s">
        <v>4147</v>
      </c>
      <c r="E1066" s="35"/>
      <c r="F1066" s="35"/>
      <c r="H1066" s="34" t="s">
        <v>13</v>
      </c>
      <c r="I1066" s="34" t="s">
        <v>115</v>
      </c>
      <c r="J1066" s="34" t="s">
        <v>4156</v>
      </c>
      <c r="K1066" s="34" t="s">
        <v>93</v>
      </c>
      <c r="L1066" s="34" t="s">
        <v>1649</v>
      </c>
      <c r="M1066" s="34" t="s">
        <v>13</v>
      </c>
      <c r="N1066" s="34" t="s">
        <v>13</v>
      </c>
      <c r="O1066" s="34" t="s">
        <v>13</v>
      </c>
      <c r="P1066" s="34" t="s">
        <v>13</v>
      </c>
      <c r="R1066" s="34" t="s">
        <v>13</v>
      </c>
      <c r="S1066" s="34" t="s">
        <v>13</v>
      </c>
      <c r="T1066" s="34" t="s">
        <v>13</v>
      </c>
      <c r="U1066" s="2" t="s">
        <v>5606</v>
      </c>
      <c r="V1066" s="34" t="s">
        <v>6676</v>
      </c>
      <c r="W1066" s="34" t="s">
        <v>4046</v>
      </c>
      <c r="X1066" s="34" t="s">
        <v>6331</v>
      </c>
    </row>
    <row r="1067" spans="1:25" s="34" customFormat="1" hidden="1" x14ac:dyDescent="0.25">
      <c r="A1067" s="33" t="s">
        <v>1650</v>
      </c>
      <c r="C1067" s="34" t="s">
        <v>4147</v>
      </c>
      <c r="E1067" s="35"/>
      <c r="F1067" s="35"/>
      <c r="H1067" s="34" t="s">
        <v>13</v>
      </c>
      <c r="I1067" s="34" t="s">
        <v>115</v>
      </c>
      <c r="J1067" s="34" t="s">
        <v>4156</v>
      </c>
      <c r="K1067" s="34" t="s">
        <v>93</v>
      </c>
      <c r="L1067" s="34" t="s">
        <v>1649</v>
      </c>
      <c r="M1067" s="34" t="s">
        <v>13</v>
      </c>
      <c r="N1067" s="34" t="s">
        <v>13</v>
      </c>
      <c r="O1067" s="34" t="s">
        <v>13</v>
      </c>
      <c r="P1067" s="34" t="s">
        <v>13</v>
      </c>
      <c r="R1067" s="34" t="s">
        <v>13</v>
      </c>
      <c r="S1067" s="34" t="s">
        <v>13</v>
      </c>
      <c r="T1067" s="34" t="s">
        <v>13</v>
      </c>
      <c r="U1067" s="2" t="s">
        <v>5607</v>
      </c>
      <c r="V1067" s="34" t="s">
        <v>6676</v>
      </c>
      <c r="W1067" s="34" t="s">
        <v>4046</v>
      </c>
      <c r="X1067" s="34" t="s">
        <v>6331</v>
      </c>
    </row>
    <row r="1068" spans="1:25" s="34" customFormat="1" hidden="1" x14ac:dyDescent="0.25">
      <c r="A1068" s="33" t="s">
        <v>1651</v>
      </c>
      <c r="C1068" s="34" t="s">
        <v>9448</v>
      </c>
      <c r="D1068" s="34" t="s">
        <v>237</v>
      </c>
      <c r="E1068" s="35"/>
      <c r="F1068" s="35"/>
      <c r="G1068" s="34" t="s">
        <v>50</v>
      </c>
      <c r="H1068" s="34" t="s">
        <v>13</v>
      </c>
      <c r="I1068" s="34" t="s">
        <v>115</v>
      </c>
      <c r="J1068" s="34" t="s">
        <v>4156</v>
      </c>
      <c r="K1068" s="34" t="s">
        <v>93</v>
      </c>
      <c r="L1068" s="34" t="s">
        <v>1649</v>
      </c>
      <c r="M1068" s="34" t="s">
        <v>13</v>
      </c>
      <c r="N1068" s="34" t="s">
        <v>13</v>
      </c>
      <c r="O1068" s="34" t="s">
        <v>13</v>
      </c>
      <c r="P1068" s="34" t="s">
        <v>13</v>
      </c>
      <c r="R1068" s="34" t="s">
        <v>13</v>
      </c>
      <c r="S1068" s="34" t="s">
        <v>13</v>
      </c>
      <c r="T1068" s="34" t="s">
        <v>13</v>
      </c>
      <c r="U1068" s="34" t="s">
        <v>5608</v>
      </c>
      <c r="V1068" s="34" t="s">
        <v>6676</v>
      </c>
      <c r="W1068" s="34" t="s">
        <v>4046</v>
      </c>
      <c r="X1068" s="34" t="s">
        <v>6331</v>
      </c>
    </row>
    <row r="1069" spans="1:25" s="34" customFormat="1" hidden="1" x14ac:dyDescent="0.25">
      <c r="A1069" s="33" t="s">
        <v>1652</v>
      </c>
      <c r="C1069" s="34" t="s">
        <v>4147</v>
      </c>
      <c r="E1069" s="35"/>
      <c r="F1069" s="35"/>
      <c r="H1069" s="34" t="s">
        <v>13</v>
      </c>
      <c r="I1069" s="34" t="s">
        <v>115</v>
      </c>
      <c r="J1069" s="34" t="s">
        <v>4156</v>
      </c>
      <c r="K1069" s="34" t="s">
        <v>93</v>
      </c>
      <c r="L1069" s="34" t="s">
        <v>1649</v>
      </c>
      <c r="M1069" s="34" t="s">
        <v>13</v>
      </c>
      <c r="N1069" s="34" t="s">
        <v>13</v>
      </c>
      <c r="O1069" s="34" t="s">
        <v>13</v>
      </c>
      <c r="P1069" s="34" t="s">
        <v>13</v>
      </c>
      <c r="R1069" s="34" t="s">
        <v>13</v>
      </c>
      <c r="S1069" s="34" t="s">
        <v>13</v>
      </c>
      <c r="T1069" s="34" t="s">
        <v>13</v>
      </c>
      <c r="U1069" s="2" t="s">
        <v>5609</v>
      </c>
      <c r="V1069" s="34" t="s">
        <v>6676</v>
      </c>
      <c r="W1069" s="34" t="s">
        <v>4046</v>
      </c>
      <c r="X1069" s="34" t="s">
        <v>6331</v>
      </c>
    </row>
    <row r="1070" spans="1:25" s="34" customFormat="1" hidden="1" x14ac:dyDescent="0.25">
      <c r="A1070" s="33" t="s">
        <v>1653</v>
      </c>
      <c r="C1070" s="34" t="s">
        <v>4147</v>
      </c>
      <c r="E1070" s="35"/>
      <c r="F1070" s="35"/>
      <c r="H1070" s="34" t="s">
        <v>13</v>
      </c>
      <c r="I1070" s="34" t="s">
        <v>115</v>
      </c>
      <c r="J1070" s="34" t="s">
        <v>4156</v>
      </c>
      <c r="K1070" s="34" t="s">
        <v>93</v>
      </c>
      <c r="L1070" s="34" t="s">
        <v>1649</v>
      </c>
      <c r="M1070" s="34" t="s">
        <v>13</v>
      </c>
      <c r="N1070" s="34" t="s">
        <v>13</v>
      </c>
      <c r="O1070" s="34" t="s">
        <v>13</v>
      </c>
      <c r="P1070" s="34" t="s">
        <v>13</v>
      </c>
      <c r="R1070" s="34" t="s">
        <v>13</v>
      </c>
      <c r="S1070" s="34" t="s">
        <v>13</v>
      </c>
      <c r="T1070" s="34" t="s">
        <v>13</v>
      </c>
      <c r="U1070" s="2" t="s">
        <v>5610</v>
      </c>
      <c r="V1070" s="34" t="s">
        <v>6676</v>
      </c>
      <c r="W1070" s="34" t="s">
        <v>4046</v>
      </c>
      <c r="X1070" s="34" t="s">
        <v>6331</v>
      </c>
    </row>
    <row r="1071" spans="1:25" s="34" customFormat="1" hidden="1" x14ac:dyDescent="0.25">
      <c r="A1071" s="33" t="s">
        <v>1654</v>
      </c>
      <c r="C1071" s="34" t="s">
        <v>9448</v>
      </c>
      <c r="D1071" s="34" t="s">
        <v>271</v>
      </c>
      <c r="E1071" s="35">
        <v>41745</v>
      </c>
      <c r="F1071" s="35">
        <v>42062</v>
      </c>
      <c r="H1071" s="34" t="s">
        <v>13</v>
      </c>
      <c r="I1071" s="34" t="s">
        <v>115</v>
      </c>
      <c r="J1071" s="34" t="s">
        <v>4155</v>
      </c>
      <c r="K1071" s="1" t="s">
        <v>6440</v>
      </c>
      <c r="L1071" s="34" t="s">
        <v>52</v>
      </c>
      <c r="M1071" s="34" t="s">
        <v>6677</v>
      </c>
      <c r="N1071" s="34" t="s">
        <v>6422</v>
      </c>
      <c r="O1071" s="34" t="s">
        <v>6678</v>
      </c>
      <c r="P1071" s="34" t="s">
        <v>6679</v>
      </c>
      <c r="Q1071" s="34" t="s">
        <v>2286</v>
      </c>
      <c r="S1071" s="34" t="s">
        <v>13</v>
      </c>
      <c r="T1071" s="34" t="s">
        <v>13</v>
      </c>
      <c r="U1071" s="2" t="s">
        <v>6680</v>
      </c>
      <c r="V1071" s="1" t="s">
        <v>6681</v>
      </c>
      <c r="W1071" s="34" t="s">
        <v>4046</v>
      </c>
      <c r="X1071" s="34" t="s">
        <v>6331</v>
      </c>
    </row>
    <row r="1072" spans="1:25" s="34" customFormat="1" hidden="1" x14ac:dyDescent="0.25">
      <c r="A1072" s="33" t="s">
        <v>1656</v>
      </c>
      <c r="C1072" s="34" t="s">
        <v>9448</v>
      </c>
      <c r="D1072" s="34" t="s">
        <v>271</v>
      </c>
      <c r="E1072" s="35"/>
      <c r="F1072" s="35"/>
      <c r="H1072" s="34" t="s">
        <v>13</v>
      </c>
      <c r="I1072" s="34" t="s">
        <v>115</v>
      </c>
      <c r="J1072" s="34" t="s">
        <v>4155</v>
      </c>
      <c r="K1072" s="1" t="s">
        <v>6440</v>
      </c>
      <c r="L1072" s="34" t="s">
        <v>6677</v>
      </c>
      <c r="M1072" s="34" t="s">
        <v>6422</v>
      </c>
      <c r="N1072" s="34" t="s">
        <v>6678</v>
      </c>
      <c r="O1072" s="34" t="s">
        <v>6679</v>
      </c>
      <c r="P1072" s="34" t="s">
        <v>2286</v>
      </c>
      <c r="Q1072" s="34" t="s">
        <v>2287</v>
      </c>
      <c r="S1072" s="34" t="s">
        <v>13</v>
      </c>
      <c r="T1072" s="34" t="s">
        <v>13</v>
      </c>
      <c r="U1072" s="2" t="s">
        <v>6682</v>
      </c>
      <c r="V1072" s="1" t="s">
        <v>6683</v>
      </c>
      <c r="W1072" s="34" t="s">
        <v>4046</v>
      </c>
      <c r="X1072" s="34" t="s">
        <v>6331</v>
      </c>
    </row>
    <row r="1073" spans="1:24" s="34" customFormat="1" hidden="1" x14ac:dyDescent="0.25">
      <c r="A1073" s="33" t="s">
        <v>1657</v>
      </c>
      <c r="C1073" s="34" t="s">
        <v>9448</v>
      </c>
      <c r="D1073" s="34" t="s">
        <v>271</v>
      </c>
      <c r="E1073" s="35">
        <v>41745</v>
      </c>
      <c r="F1073" s="35">
        <v>42062</v>
      </c>
      <c r="H1073" s="34" t="s">
        <v>13</v>
      </c>
      <c r="I1073" s="34" t="s">
        <v>115</v>
      </c>
      <c r="J1073" s="34" t="s">
        <v>4155</v>
      </c>
      <c r="K1073" s="1" t="s">
        <v>6440</v>
      </c>
      <c r="L1073" s="34" t="s">
        <v>52</v>
      </c>
      <c r="M1073" s="34" t="s">
        <v>6677</v>
      </c>
      <c r="N1073" s="34" t="s">
        <v>6422</v>
      </c>
      <c r="O1073" s="34" t="s">
        <v>6678</v>
      </c>
      <c r="P1073" s="34" t="s">
        <v>6679</v>
      </c>
      <c r="Q1073" s="34" t="s">
        <v>2286</v>
      </c>
      <c r="S1073" s="34" t="s">
        <v>13</v>
      </c>
      <c r="T1073" s="34" t="s">
        <v>13</v>
      </c>
      <c r="U1073" s="2" t="s">
        <v>6684</v>
      </c>
      <c r="V1073" s="1" t="s">
        <v>6681</v>
      </c>
      <c r="W1073" s="34" t="s">
        <v>4046</v>
      </c>
      <c r="X1073" s="34" t="s">
        <v>6331</v>
      </c>
    </row>
    <row r="1074" spans="1:24" s="34" customFormat="1" hidden="1" x14ac:dyDescent="0.25">
      <c r="A1074" s="33" t="s">
        <v>1658</v>
      </c>
      <c r="C1074" s="34" t="s">
        <v>9448</v>
      </c>
      <c r="D1074" s="34" t="s">
        <v>271</v>
      </c>
      <c r="E1074" s="35"/>
      <c r="F1074" s="35"/>
      <c r="H1074" s="34" t="s">
        <v>13</v>
      </c>
      <c r="I1074" s="34" t="s">
        <v>115</v>
      </c>
      <c r="J1074" s="34" t="s">
        <v>4155</v>
      </c>
      <c r="K1074" s="1" t="s">
        <v>6440</v>
      </c>
      <c r="L1074" s="34" t="s">
        <v>6677</v>
      </c>
      <c r="M1074" s="34" t="s">
        <v>6422</v>
      </c>
      <c r="N1074" s="34" t="s">
        <v>6678</v>
      </c>
      <c r="O1074" s="34" t="s">
        <v>6679</v>
      </c>
      <c r="P1074" s="34" t="s">
        <v>2286</v>
      </c>
      <c r="Q1074" s="34" t="s">
        <v>2287</v>
      </c>
      <c r="S1074" s="34" t="s">
        <v>13</v>
      </c>
      <c r="T1074" s="34" t="s">
        <v>13</v>
      </c>
      <c r="U1074" s="2" t="s">
        <v>6685</v>
      </c>
      <c r="V1074" s="1" t="s">
        <v>6686</v>
      </c>
      <c r="W1074" s="34" t="s">
        <v>4046</v>
      </c>
      <c r="X1074" s="34" t="s">
        <v>6331</v>
      </c>
    </row>
    <row r="1075" spans="1:24" s="34" customFormat="1" hidden="1" x14ac:dyDescent="0.25">
      <c r="A1075" s="33" t="s">
        <v>1659</v>
      </c>
      <c r="C1075" s="34" t="s">
        <v>9448</v>
      </c>
      <c r="D1075" s="34" t="s">
        <v>271</v>
      </c>
      <c r="E1075" s="35"/>
      <c r="F1075" s="35"/>
      <c r="H1075" s="34" t="s">
        <v>13</v>
      </c>
      <c r="I1075" s="34" t="s">
        <v>115</v>
      </c>
      <c r="J1075" s="34" t="s">
        <v>4155</v>
      </c>
      <c r="K1075" s="1" t="s">
        <v>6440</v>
      </c>
      <c r="L1075" s="34" t="s">
        <v>6677</v>
      </c>
      <c r="M1075" s="34" t="s">
        <v>6422</v>
      </c>
      <c r="N1075" s="34" t="s">
        <v>6678</v>
      </c>
      <c r="O1075" s="34" t="s">
        <v>6679</v>
      </c>
      <c r="P1075" s="34" t="s">
        <v>2286</v>
      </c>
      <c r="Q1075" s="34" t="s">
        <v>2287</v>
      </c>
      <c r="S1075" s="34" t="s">
        <v>13</v>
      </c>
      <c r="T1075" s="34" t="s">
        <v>13</v>
      </c>
      <c r="U1075" s="2" t="s">
        <v>6687</v>
      </c>
      <c r="V1075" s="1" t="s">
        <v>6683</v>
      </c>
      <c r="W1075" s="34" t="s">
        <v>4046</v>
      </c>
      <c r="X1075" s="34" t="s">
        <v>6331</v>
      </c>
    </row>
    <row r="1076" spans="1:24" s="34" customFormat="1" hidden="1" x14ac:dyDescent="0.25">
      <c r="A1076" s="33" t="s">
        <v>1660</v>
      </c>
      <c r="C1076" s="34" t="s">
        <v>9448</v>
      </c>
      <c r="D1076" s="34" t="s">
        <v>271</v>
      </c>
      <c r="E1076" s="35"/>
      <c r="F1076" s="35"/>
      <c r="H1076" s="34" t="s">
        <v>13</v>
      </c>
      <c r="I1076" s="34" t="s">
        <v>115</v>
      </c>
      <c r="J1076" s="34" t="s">
        <v>4155</v>
      </c>
      <c r="K1076" s="1" t="s">
        <v>6440</v>
      </c>
      <c r="L1076" s="34" t="s">
        <v>6677</v>
      </c>
      <c r="M1076" s="34" t="s">
        <v>6422</v>
      </c>
      <c r="N1076" s="34" t="s">
        <v>6678</v>
      </c>
      <c r="O1076" s="34" t="s">
        <v>6679</v>
      </c>
      <c r="P1076" s="34" t="s">
        <v>2286</v>
      </c>
      <c r="Q1076" s="34" t="s">
        <v>2287</v>
      </c>
      <c r="S1076" s="34" t="s">
        <v>13</v>
      </c>
      <c r="T1076" s="34" t="s">
        <v>13</v>
      </c>
      <c r="U1076" s="2" t="s">
        <v>6688</v>
      </c>
      <c r="V1076" s="1" t="s">
        <v>6683</v>
      </c>
      <c r="W1076" s="34" t="s">
        <v>4046</v>
      </c>
      <c r="X1076" s="34" t="s">
        <v>6331</v>
      </c>
    </row>
    <row r="1077" spans="1:24" s="34" customFormat="1" hidden="1" x14ac:dyDescent="0.25">
      <c r="A1077" s="33" t="s">
        <v>1661</v>
      </c>
      <c r="C1077" s="34" t="s">
        <v>4147</v>
      </c>
      <c r="E1077" s="35"/>
      <c r="F1077" s="35"/>
      <c r="H1077" s="34" t="s">
        <v>13</v>
      </c>
      <c r="I1077" s="34" t="s">
        <v>115</v>
      </c>
      <c r="J1077" s="34" t="s">
        <v>4156</v>
      </c>
      <c r="K1077" s="34" t="s">
        <v>1291</v>
      </c>
      <c r="L1077" s="34" t="s">
        <v>1299</v>
      </c>
      <c r="N1077" s="34" t="s">
        <v>13</v>
      </c>
      <c r="O1077" s="34" t="s">
        <v>13</v>
      </c>
      <c r="P1077" s="34" t="s">
        <v>13</v>
      </c>
      <c r="R1077" s="34" t="s">
        <v>13</v>
      </c>
      <c r="S1077" s="34" t="s">
        <v>13</v>
      </c>
      <c r="T1077" s="34" t="s">
        <v>13</v>
      </c>
      <c r="U1077" s="2" t="s">
        <v>5611</v>
      </c>
      <c r="V1077" s="34" t="s">
        <v>6689</v>
      </c>
      <c r="W1077" s="34" t="s">
        <v>4046</v>
      </c>
      <c r="X1077" s="34" t="s">
        <v>6331</v>
      </c>
    </row>
    <row r="1078" spans="1:24" s="34" customFormat="1" hidden="1" x14ac:dyDescent="0.25">
      <c r="A1078" s="33" t="s">
        <v>1662</v>
      </c>
      <c r="C1078" s="34" t="s">
        <v>4147</v>
      </c>
      <c r="E1078" s="35"/>
      <c r="F1078" s="35"/>
      <c r="H1078" s="34" t="s">
        <v>13</v>
      </c>
      <c r="I1078" s="34" t="s">
        <v>115</v>
      </c>
      <c r="J1078" s="34" t="s">
        <v>4155</v>
      </c>
      <c r="K1078" s="34" t="s">
        <v>1291</v>
      </c>
      <c r="L1078" s="34" t="s">
        <v>1299</v>
      </c>
      <c r="M1078" s="34" t="s">
        <v>13</v>
      </c>
      <c r="N1078" s="34" t="s">
        <v>13</v>
      </c>
      <c r="O1078" s="34" t="s">
        <v>13</v>
      </c>
      <c r="P1078" s="34" t="s">
        <v>13</v>
      </c>
      <c r="R1078" s="34" t="s">
        <v>13</v>
      </c>
      <c r="S1078" s="34" t="s">
        <v>13</v>
      </c>
      <c r="T1078" s="34" t="s">
        <v>13</v>
      </c>
      <c r="U1078" s="2" t="s">
        <v>5612</v>
      </c>
      <c r="V1078" s="34" t="s">
        <v>6689</v>
      </c>
      <c r="W1078" s="34" t="s">
        <v>4046</v>
      </c>
      <c r="X1078" s="34" t="s">
        <v>6331</v>
      </c>
    </row>
    <row r="1079" spans="1:24" s="34" customFormat="1" hidden="1" x14ac:dyDescent="0.25">
      <c r="A1079" s="33" t="s">
        <v>1663</v>
      </c>
      <c r="C1079" s="34" t="s">
        <v>4147</v>
      </c>
      <c r="E1079" s="35"/>
      <c r="F1079" s="35"/>
      <c r="H1079" s="34" t="s">
        <v>13</v>
      </c>
      <c r="I1079" s="34" t="s">
        <v>115</v>
      </c>
      <c r="J1079" s="34" t="s">
        <v>4156</v>
      </c>
      <c r="K1079" s="34" t="s">
        <v>897</v>
      </c>
      <c r="L1079" s="34" t="s">
        <v>1199</v>
      </c>
      <c r="M1079" s="34" t="s">
        <v>13</v>
      </c>
      <c r="N1079" s="34" t="s">
        <v>13</v>
      </c>
      <c r="O1079" s="34" t="s">
        <v>13</v>
      </c>
      <c r="P1079" s="34" t="s">
        <v>13</v>
      </c>
      <c r="R1079" s="34" t="s">
        <v>13</v>
      </c>
      <c r="S1079" s="34" t="s">
        <v>13</v>
      </c>
      <c r="T1079" s="34" t="s">
        <v>13</v>
      </c>
      <c r="U1079" s="2" t="s">
        <v>5613</v>
      </c>
      <c r="V1079" s="34" t="s">
        <v>6690</v>
      </c>
      <c r="W1079" s="34" t="s">
        <v>4046</v>
      </c>
      <c r="X1079" s="34" t="s">
        <v>6331</v>
      </c>
    </row>
    <row r="1080" spans="1:24" s="34" customFormat="1" hidden="1" x14ac:dyDescent="0.25">
      <c r="A1080" s="33" t="s">
        <v>1664</v>
      </c>
      <c r="C1080" s="34" t="s">
        <v>9448</v>
      </c>
      <c r="D1080" s="34" t="s">
        <v>271</v>
      </c>
      <c r="E1080" s="35">
        <v>43353</v>
      </c>
      <c r="F1080" s="35"/>
      <c r="H1080" s="34" t="s">
        <v>13</v>
      </c>
      <c r="I1080" s="34" t="s">
        <v>115</v>
      </c>
      <c r="J1080" s="34" t="s">
        <v>4155</v>
      </c>
      <c r="K1080" s="34" t="s">
        <v>1199</v>
      </c>
      <c r="L1080" s="34" t="s">
        <v>1256</v>
      </c>
      <c r="M1080" s="34" t="s">
        <v>13</v>
      </c>
      <c r="N1080" s="34" t="s">
        <v>13</v>
      </c>
      <c r="O1080" s="34" t="s">
        <v>13</v>
      </c>
      <c r="P1080" s="34" t="s">
        <v>13</v>
      </c>
      <c r="R1080" s="34" t="s">
        <v>13</v>
      </c>
      <c r="S1080" s="34" t="s">
        <v>13</v>
      </c>
      <c r="T1080" s="34" t="s">
        <v>13</v>
      </c>
      <c r="U1080" s="2" t="s">
        <v>6691</v>
      </c>
      <c r="V1080" s="34" t="s">
        <v>6692</v>
      </c>
      <c r="W1080" s="34" t="s">
        <v>4046</v>
      </c>
      <c r="X1080" s="34" t="s">
        <v>6331</v>
      </c>
    </row>
    <row r="1081" spans="1:24" s="34" customFormat="1" hidden="1" x14ac:dyDescent="0.25">
      <c r="A1081" s="33" t="s">
        <v>1668</v>
      </c>
      <c r="C1081" s="34" t="s">
        <v>4147</v>
      </c>
      <c r="E1081" s="35"/>
      <c r="F1081" s="35"/>
      <c r="H1081" s="34" t="s">
        <v>13</v>
      </c>
      <c r="I1081" s="34" t="s">
        <v>115</v>
      </c>
      <c r="J1081" s="34" t="s">
        <v>4155</v>
      </c>
      <c r="K1081" s="34" t="s">
        <v>1669</v>
      </c>
      <c r="L1081" s="34" t="s">
        <v>13</v>
      </c>
      <c r="M1081" s="34" t="s">
        <v>13</v>
      </c>
      <c r="N1081" s="34" t="s">
        <v>13</v>
      </c>
      <c r="O1081" s="34" t="s">
        <v>13</v>
      </c>
      <c r="P1081" s="34" t="s">
        <v>13</v>
      </c>
      <c r="R1081" s="34" t="s">
        <v>13</v>
      </c>
      <c r="S1081" s="34" t="s">
        <v>883</v>
      </c>
      <c r="T1081" s="34" t="s">
        <v>13</v>
      </c>
      <c r="U1081" s="2" t="s">
        <v>807</v>
      </c>
      <c r="V1081" s="34" t="s">
        <v>1669</v>
      </c>
      <c r="W1081" s="34" t="s">
        <v>4046</v>
      </c>
      <c r="X1081" s="34" t="s">
        <v>6331</v>
      </c>
    </row>
    <row r="1082" spans="1:24" s="34" customFormat="1" hidden="1" x14ac:dyDescent="0.25">
      <c r="A1082" s="33" t="s">
        <v>1670</v>
      </c>
      <c r="C1082" s="34" t="s">
        <v>4147</v>
      </c>
      <c r="E1082" s="35"/>
      <c r="F1082" s="35"/>
      <c r="H1082" s="34" t="s">
        <v>13</v>
      </c>
      <c r="I1082" s="34" t="s">
        <v>115</v>
      </c>
      <c r="J1082" s="34" t="s">
        <v>4156</v>
      </c>
      <c r="K1082" s="34" t="s">
        <v>1671</v>
      </c>
      <c r="L1082" s="34" t="s">
        <v>13</v>
      </c>
      <c r="M1082" s="34" t="s">
        <v>13</v>
      </c>
      <c r="N1082" s="34" t="s">
        <v>13</v>
      </c>
      <c r="O1082" s="34" t="s">
        <v>13</v>
      </c>
      <c r="P1082" s="34" t="s">
        <v>13</v>
      </c>
      <c r="R1082" s="34" t="s">
        <v>13</v>
      </c>
      <c r="S1082" s="34" t="s">
        <v>883</v>
      </c>
      <c r="T1082" s="34" t="s">
        <v>17</v>
      </c>
      <c r="U1082" s="2" t="s">
        <v>807</v>
      </c>
      <c r="V1082" s="34" t="s">
        <v>1671</v>
      </c>
      <c r="W1082" s="34" t="s">
        <v>4046</v>
      </c>
      <c r="X1082" s="34" t="s">
        <v>6331</v>
      </c>
    </row>
    <row r="1083" spans="1:24" s="34" customFormat="1" hidden="1" x14ac:dyDescent="0.25">
      <c r="A1083" s="33" t="s">
        <v>1672</v>
      </c>
      <c r="C1083" s="34" t="s">
        <v>9569</v>
      </c>
      <c r="D1083" s="34" t="s">
        <v>6397</v>
      </c>
      <c r="E1083" s="35"/>
      <c r="F1083" s="35"/>
      <c r="H1083" s="34" t="s">
        <v>13</v>
      </c>
      <c r="I1083" s="34" t="s">
        <v>115</v>
      </c>
      <c r="J1083" s="34" t="s">
        <v>4155</v>
      </c>
      <c r="K1083" s="34" t="s">
        <v>1669</v>
      </c>
      <c r="L1083" s="34" t="s">
        <v>13</v>
      </c>
      <c r="M1083" s="34" t="s">
        <v>13</v>
      </c>
      <c r="N1083" s="34" t="s">
        <v>13</v>
      </c>
      <c r="O1083" s="34" t="s">
        <v>13</v>
      </c>
      <c r="P1083" s="34" t="s">
        <v>13</v>
      </c>
      <c r="R1083" s="34" t="s">
        <v>3586</v>
      </c>
      <c r="S1083" s="34" t="s">
        <v>13</v>
      </c>
      <c r="T1083" s="34" t="s">
        <v>13</v>
      </c>
      <c r="U1083" s="2" t="s">
        <v>1207</v>
      </c>
      <c r="V1083" s="34" t="s">
        <v>1669</v>
      </c>
      <c r="W1083" s="34" t="s">
        <v>4046</v>
      </c>
      <c r="X1083" s="34" t="s">
        <v>6331</v>
      </c>
    </row>
    <row r="1084" spans="1:24" s="34" customFormat="1" hidden="1" x14ac:dyDescent="0.25">
      <c r="A1084" s="33" t="s">
        <v>1673</v>
      </c>
      <c r="C1084" s="34" t="s">
        <v>9569</v>
      </c>
      <c r="D1084" s="34" t="s">
        <v>6397</v>
      </c>
      <c r="E1084" s="35"/>
      <c r="F1084" s="35"/>
      <c r="H1084" s="34" t="s">
        <v>13</v>
      </c>
      <c r="I1084" s="34" t="s">
        <v>115</v>
      </c>
      <c r="J1084" s="34" t="s">
        <v>4155</v>
      </c>
      <c r="K1084" s="34" t="s">
        <v>1671</v>
      </c>
      <c r="L1084" s="34" t="s">
        <v>13</v>
      </c>
      <c r="M1084" s="34" t="s">
        <v>13</v>
      </c>
      <c r="N1084" s="34" t="s">
        <v>13</v>
      </c>
      <c r="O1084" s="34" t="s">
        <v>13</v>
      </c>
      <c r="P1084" s="34" t="s">
        <v>13</v>
      </c>
      <c r="R1084" s="34" t="s">
        <v>3586</v>
      </c>
      <c r="S1084" s="34" t="s">
        <v>13</v>
      </c>
      <c r="T1084" s="34" t="s">
        <v>17</v>
      </c>
      <c r="U1084" s="2" t="s">
        <v>1207</v>
      </c>
      <c r="V1084" s="34" t="s">
        <v>1671</v>
      </c>
      <c r="W1084" s="34" t="s">
        <v>4046</v>
      </c>
      <c r="X1084" s="34" t="s">
        <v>6331</v>
      </c>
    </row>
    <row r="1085" spans="1:24" s="34" customFormat="1" hidden="1" x14ac:dyDescent="0.25">
      <c r="A1085" s="33" t="s">
        <v>1674</v>
      </c>
      <c r="C1085" s="34" t="s">
        <v>9569</v>
      </c>
      <c r="D1085" s="34" t="s">
        <v>6397</v>
      </c>
      <c r="E1085" s="35"/>
      <c r="F1085" s="35"/>
      <c r="H1085" s="34" t="s">
        <v>13</v>
      </c>
      <c r="I1085" s="34" t="s">
        <v>115</v>
      </c>
      <c r="J1085" s="34" t="s">
        <v>4155</v>
      </c>
      <c r="K1085" s="34" t="s">
        <v>1675</v>
      </c>
      <c r="L1085" s="34" t="s">
        <v>13</v>
      </c>
      <c r="M1085" s="34" t="s">
        <v>13</v>
      </c>
      <c r="N1085" s="34" t="s">
        <v>13</v>
      </c>
      <c r="O1085" s="34" t="s">
        <v>13</v>
      </c>
      <c r="P1085" s="34" t="s">
        <v>13</v>
      </c>
      <c r="R1085" s="34" t="s">
        <v>3590</v>
      </c>
      <c r="S1085" s="34" t="s">
        <v>13</v>
      </c>
      <c r="T1085" s="34" t="s">
        <v>13</v>
      </c>
      <c r="U1085" s="2" t="s">
        <v>1207</v>
      </c>
      <c r="V1085" s="34" t="s">
        <v>1675</v>
      </c>
      <c r="W1085" s="34" t="s">
        <v>4046</v>
      </c>
      <c r="X1085" s="34" t="s">
        <v>6331</v>
      </c>
    </row>
    <row r="1086" spans="1:24" s="34" customFormat="1" hidden="1" x14ac:dyDescent="0.25">
      <c r="A1086" s="33" t="s">
        <v>1676</v>
      </c>
      <c r="C1086" s="34" t="s">
        <v>9569</v>
      </c>
      <c r="D1086" s="34" t="s">
        <v>6397</v>
      </c>
      <c r="E1086" s="35"/>
      <c r="F1086" s="35"/>
      <c r="H1086" s="34" t="s">
        <v>13</v>
      </c>
      <c r="I1086" s="34" t="s">
        <v>115</v>
      </c>
      <c r="J1086" s="34" t="s">
        <v>4155</v>
      </c>
      <c r="K1086" s="34" t="s">
        <v>1677</v>
      </c>
      <c r="L1086" s="34" t="s">
        <v>13</v>
      </c>
      <c r="M1086" s="34" t="s">
        <v>13</v>
      </c>
      <c r="N1086" s="34" t="s">
        <v>13</v>
      </c>
      <c r="O1086" s="34" t="s">
        <v>13</v>
      </c>
      <c r="P1086" s="34" t="s">
        <v>13</v>
      </c>
      <c r="R1086" s="34" t="s">
        <v>3590</v>
      </c>
      <c r="S1086" s="34" t="s">
        <v>13</v>
      </c>
      <c r="T1086" s="34" t="s">
        <v>17</v>
      </c>
      <c r="U1086" s="2" t="s">
        <v>1207</v>
      </c>
      <c r="V1086" s="34" t="s">
        <v>1677</v>
      </c>
      <c r="W1086" s="34" t="s">
        <v>4046</v>
      </c>
      <c r="X1086" s="34" t="s">
        <v>6331</v>
      </c>
    </row>
    <row r="1087" spans="1:24" s="34" customFormat="1" hidden="1" x14ac:dyDescent="0.25">
      <c r="A1087" s="33" t="s">
        <v>1678</v>
      </c>
      <c r="C1087" s="34" t="s">
        <v>9569</v>
      </c>
      <c r="D1087" s="34" t="s">
        <v>6397</v>
      </c>
      <c r="E1087" s="35"/>
      <c r="F1087" s="35"/>
      <c r="H1087" s="34" t="s">
        <v>13</v>
      </c>
      <c r="I1087" s="34" t="s">
        <v>115</v>
      </c>
      <c r="J1087" s="34" t="s">
        <v>4155</v>
      </c>
      <c r="K1087" s="34" t="s">
        <v>1675</v>
      </c>
      <c r="L1087" s="34" t="s">
        <v>13</v>
      </c>
      <c r="M1087" s="34" t="s">
        <v>13</v>
      </c>
      <c r="N1087" s="34" t="s">
        <v>13</v>
      </c>
      <c r="O1087" s="34" t="s">
        <v>13</v>
      </c>
      <c r="P1087" s="34" t="s">
        <v>13</v>
      </c>
      <c r="R1087" s="34" t="s">
        <v>3590</v>
      </c>
      <c r="S1087" s="34" t="s">
        <v>13</v>
      </c>
      <c r="T1087" s="34" t="s">
        <v>13</v>
      </c>
      <c r="U1087" s="2" t="s">
        <v>1014</v>
      </c>
      <c r="V1087" s="34" t="s">
        <v>1675</v>
      </c>
      <c r="W1087" s="34" t="s">
        <v>4046</v>
      </c>
      <c r="X1087" s="34" t="s">
        <v>6331</v>
      </c>
    </row>
    <row r="1088" spans="1:24" s="34" customFormat="1" hidden="1" x14ac:dyDescent="0.25">
      <c r="A1088" s="33" t="s">
        <v>1679</v>
      </c>
      <c r="C1088" s="34" t="s">
        <v>9569</v>
      </c>
      <c r="D1088" s="34" t="s">
        <v>6397</v>
      </c>
      <c r="E1088" s="35"/>
      <c r="F1088" s="35"/>
      <c r="H1088" s="34" t="s">
        <v>13</v>
      </c>
      <c r="I1088" s="34" t="s">
        <v>115</v>
      </c>
      <c r="J1088" s="34" t="s">
        <v>4155</v>
      </c>
      <c r="K1088" s="34" t="s">
        <v>1677</v>
      </c>
      <c r="L1088" s="34" t="s">
        <v>13</v>
      </c>
      <c r="M1088" s="34" t="s">
        <v>13</v>
      </c>
      <c r="N1088" s="34" t="s">
        <v>13</v>
      </c>
      <c r="O1088" s="34" t="s">
        <v>13</v>
      </c>
      <c r="P1088" s="34" t="s">
        <v>13</v>
      </c>
      <c r="R1088" s="34" t="s">
        <v>3590</v>
      </c>
      <c r="S1088" s="34" t="s">
        <v>13</v>
      </c>
      <c r="T1088" s="34" t="s">
        <v>17</v>
      </c>
      <c r="U1088" s="2" t="s">
        <v>1014</v>
      </c>
      <c r="V1088" s="34" t="s">
        <v>1677</v>
      </c>
      <c r="W1088" s="34" t="s">
        <v>4046</v>
      </c>
      <c r="X1088" s="34" t="s">
        <v>6331</v>
      </c>
    </row>
    <row r="1089" spans="1:24" s="34" customFormat="1" hidden="1" x14ac:dyDescent="0.25">
      <c r="A1089" s="33" t="s">
        <v>1680</v>
      </c>
      <c r="C1089" s="34" t="s">
        <v>4147</v>
      </c>
      <c r="E1089" s="35"/>
      <c r="F1089" s="35"/>
      <c r="H1089" s="34" t="s">
        <v>13</v>
      </c>
      <c r="I1089" s="34" t="s">
        <v>115</v>
      </c>
      <c r="J1089" s="34" t="s">
        <v>4156</v>
      </c>
      <c r="K1089" s="34" t="s">
        <v>1681</v>
      </c>
      <c r="L1089" s="34" t="s">
        <v>13</v>
      </c>
      <c r="M1089" s="34" t="s">
        <v>13</v>
      </c>
      <c r="N1089" s="34" t="s">
        <v>13</v>
      </c>
      <c r="O1089" s="34" t="s">
        <v>13</v>
      </c>
      <c r="P1089" s="34" t="s">
        <v>13</v>
      </c>
      <c r="R1089" s="34" t="s">
        <v>13</v>
      </c>
      <c r="S1089" s="34" t="s">
        <v>54</v>
      </c>
      <c r="T1089" s="34" t="s">
        <v>13</v>
      </c>
      <c r="U1089" s="2" t="s">
        <v>1682</v>
      </c>
      <c r="V1089" s="34" t="s">
        <v>1681</v>
      </c>
      <c r="W1089" s="34" t="s">
        <v>4046</v>
      </c>
      <c r="X1089" s="34" t="s">
        <v>6331</v>
      </c>
    </row>
    <row r="1090" spans="1:24" s="34" customFormat="1" hidden="1" x14ac:dyDescent="0.25">
      <c r="A1090" s="33" t="s">
        <v>1683</v>
      </c>
      <c r="C1090" s="34" t="s">
        <v>4147</v>
      </c>
      <c r="E1090" s="35"/>
      <c r="F1090" s="35"/>
      <c r="H1090" s="34" t="s">
        <v>13</v>
      </c>
      <c r="I1090" s="34" t="s">
        <v>115</v>
      </c>
      <c r="J1090" s="34" t="s">
        <v>4156</v>
      </c>
      <c r="K1090" s="34" t="s">
        <v>1684</v>
      </c>
      <c r="L1090" s="34" t="s">
        <v>13</v>
      </c>
      <c r="M1090" s="34" t="s">
        <v>13</v>
      </c>
      <c r="N1090" s="34" t="s">
        <v>13</v>
      </c>
      <c r="O1090" s="34" t="s">
        <v>13</v>
      </c>
      <c r="P1090" s="34" t="s">
        <v>13</v>
      </c>
      <c r="R1090" s="34" t="s">
        <v>13</v>
      </c>
      <c r="S1090" s="34" t="s">
        <v>54</v>
      </c>
      <c r="T1090" s="34" t="s">
        <v>17</v>
      </c>
      <c r="U1090" s="2" t="s">
        <v>1682</v>
      </c>
      <c r="V1090" s="34" t="s">
        <v>1684</v>
      </c>
      <c r="W1090" s="34" t="s">
        <v>4046</v>
      </c>
      <c r="X1090" s="34" t="s">
        <v>6331</v>
      </c>
    </row>
    <row r="1091" spans="1:24" s="34" customFormat="1" hidden="1" x14ac:dyDescent="0.25">
      <c r="A1091" s="33" t="s">
        <v>1685</v>
      </c>
      <c r="C1091" s="34" t="s">
        <v>9569</v>
      </c>
      <c r="D1091" s="34" t="s">
        <v>6397</v>
      </c>
      <c r="E1091" s="35"/>
      <c r="F1091" s="35"/>
      <c r="H1091" s="34" t="s">
        <v>13</v>
      </c>
      <c r="I1091" s="34" t="s">
        <v>115</v>
      </c>
      <c r="J1091" s="34" t="s">
        <v>4155</v>
      </c>
      <c r="K1091" s="34" t="s">
        <v>1681</v>
      </c>
      <c r="L1091" s="34" t="s">
        <v>13</v>
      </c>
      <c r="M1091" s="34" t="s">
        <v>13</v>
      </c>
      <c r="N1091" s="34" t="s">
        <v>13</v>
      </c>
      <c r="O1091" s="34" t="s">
        <v>13</v>
      </c>
      <c r="P1091" s="34" t="s">
        <v>13</v>
      </c>
      <c r="R1091" s="34" t="s">
        <v>9531</v>
      </c>
      <c r="S1091" s="34" t="s">
        <v>13</v>
      </c>
      <c r="T1091" s="34" t="s">
        <v>13</v>
      </c>
      <c r="U1091" s="2" t="s">
        <v>1207</v>
      </c>
      <c r="V1091" s="34" t="s">
        <v>1681</v>
      </c>
      <c r="W1091" s="34" t="s">
        <v>4046</v>
      </c>
      <c r="X1091" s="34" t="s">
        <v>6331</v>
      </c>
    </row>
    <row r="1092" spans="1:24" s="34" customFormat="1" hidden="1" x14ac:dyDescent="0.25">
      <c r="A1092" s="33" t="s">
        <v>1687</v>
      </c>
      <c r="C1092" s="34" t="s">
        <v>4147</v>
      </c>
      <c r="E1092" s="35"/>
      <c r="F1092" s="35"/>
      <c r="H1092" s="34" t="s">
        <v>13</v>
      </c>
      <c r="I1092" s="34" t="s">
        <v>115</v>
      </c>
      <c r="J1092" s="34" t="s">
        <v>4155</v>
      </c>
      <c r="K1092" s="34" t="s">
        <v>1684</v>
      </c>
      <c r="L1092" s="34" t="s">
        <v>13</v>
      </c>
      <c r="M1092" s="34" t="s">
        <v>13</v>
      </c>
      <c r="N1092" s="34" t="s">
        <v>13</v>
      </c>
      <c r="O1092" s="34" t="s">
        <v>13</v>
      </c>
      <c r="P1092" s="34" t="s">
        <v>13</v>
      </c>
      <c r="R1092" s="34" t="s">
        <v>1686</v>
      </c>
      <c r="S1092" s="34" t="s">
        <v>13</v>
      </c>
      <c r="T1092" s="34" t="s">
        <v>17</v>
      </c>
      <c r="U1092" s="2" t="s">
        <v>1207</v>
      </c>
      <c r="V1092" s="34" t="s">
        <v>1684</v>
      </c>
      <c r="W1092" s="34" t="s">
        <v>4046</v>
      </c>
      <c r="X1092" s="34" t="s">
        <v>6331</v>
      </c>
    </row>
    <row r="1093" spans="1:24" s="34" customFormat="1" hidden="1" x14ac:dyDescent="0.25">
      <c r="A1093" s="33" t="s">
        <v>1688</v>
      </c>
      <c r="C1093" s="34" t="s">
        <v>9588</v>
      </c>
      <c r="D1093" s="34" t="s">
        <v>6397</v>
      </c>
      <c r="E1093" s="35"/>
      <c r="F1093" s="35"/>
      <c r="H1093" s="34" t="s">
        <v>13</v>
      </c>
      <c r="I1093" s="34" t="s">
        <v>115</v>
      </c>
      <c r="J1093" s="34" t="s">
        <v>4155</v>
      </c>
      <c r="K1093" s="34" t="s">
        <v>1681</v>
      </c>
      <c r="L1093" s="34" t="s">
        <v>13</v>
      </c>
      <c r="M1093" s="34" t="s">
        <v>13</v>
      </c>
      <c r="N1093" s="34" t="s">
        <v>13</v>
      </c>
      <c r="O1093" s="34" t="s">
        <v>13</v>
      </c>
      <c r="P1093" s="34" t="s">
        <v>13</v>
      </c>
      <c r="R1093" s="34" t="s">
        <v>3606</v>
      </c>
      <c r="S1093" s="34" t="s">
        <v>13</v>
      </c>
      <c r="T1093" s="34" t="s">
        <v>13</v>
      </c>
      <c r="U1093" s="2" t="s">
        <v>1014</v>
      </c>
      <c r="V1093" s="34" t="s">
        <v>1681</v>
      </c>
      <c r="W1093" s="34" t="s">
        <v>4046</v>
      </c>
      <c r="X1093" s="34" t="s">
        <v>6331</v>
      </c>
    </row>
    <row r="1094" spans="1:24" s="34" customFormat="1" hidden="1" x14ac:dyDescent="0.25">
      <c r="A1094" s="33" t="s">
        <v>1689</v>
      </c>
      <c r="C1094" s="34" t="s">
        <v>9588</v>
      </c>
      <c r="D1094" s="34" t="s">
        <v>6397</v>
      </c>
      <c r="E1094" s="35"/>
      <c r="F1094" s="35"/>
      <c r="H1094" s="34" t="s">
        <v>13</v>
      </c>
      <c r="I1094" s="34" t="s">
        <v>115</v>
      </c>
      <c r="J1094" s="34" t="s">
        <v>4155</v>
      </c>
      <c r="K1094" s="34" t="s">
        <v>1684</v>
      </c>
      <c r="L1094" s="34" t="s">
        <v>13</v>
      </c>
      <c r="M1094" s="34" t="s">
        <v>13</v>
      </c>
      <c r="N1094" s="34" t="s">
        <v>13</v>
      </c>
      <c r="O1094" s="34" t="s">
        <v>13</v>
      </c>
      <c r="P1094" s="34" t="s">
        <v>13</v>
      </c>
      <c r="R1094" s="34" t="s">
        <v>3606</v>
      </c>
      <c r="S1094" s="34" t="s">
        <v>13</v>
      </c>
      <c r="T1094" s="34" t="s">
        <v>17</v>
      </c>
      <c r="U1094" s="2" t="s">
        <v>1014</v>
      </c>
      <c r="V1094" s="34" t="s">
        <v>1684</v>
      </c>
      <c r="W1094" s="34" t="s">
        <v>4046</v>
      </c>
      <c r="X1094" s="34" t="s">
        <v>6331</v>
      </c>
    </row>
    <row r="1095" spans="1:24" s="34" customFormat="1" hidden="1" x14ac:dyDescent="0.25">
      <c r="A1095" s="33" t="s">
        <v>1690</v>
      </c>
      <c r="C1095" s="34" t="s">
        <v>9588</v>
      </c>
      <c r="D1095" s="34" t="s">
        <v>6397</v>
      </c>
      <c r="E1095" s="35"/>
      <c r="F1095" s="35"/>
      <c r="H1095" s="34" t="s">
        <v>13</v>
      </c>
      <c r="I1095" s="34" t="s">
        <v>115</v>
      </c>
      <c r="J1095" s="34" t="s">
        <v>4155</v>
      </c>
      <c r="K1095" s="34" t="s">
        <v>1691</v>
      </c>
      <c r="L1095" s="34" t="s">
        <v>13</v>
      </c>
      <c r="M1095" s="34" t="s">
        <v>13</v>
      </c>
      <c r="N1095" s="34" t="s">
        <v>13</v>
      </c>
      <c r="O1095" s="34" t="s">
        <v>13</v>
      </c>
      <c r="P1095" s="34" t="s">
        <v>13</v>
      </c>
      <c r="R1095" s="34" t="s">
        <v>12935</v>
      </c>
      <c r="S1095" s="34" t="s">
        <v>13</v>
      </c>
      <c r="T1095" s="34" t="s">
        <v>13</v>
      </c>
      <c r="U1095" s="2" t="s">
        <v>1692</v>
      </c>
      <c r="V1095" s="34" t="s">
        <v>1691</v>
      </c>
      <c r="W1095" s="34" t="s">
        <v>4046</v>
      </c>
      <c r="X1095" s="34" t="s">
        <v>6331</v>
      </c>
    </row>
    <row r="1096" spans="1:24" s="34" customFormat="1" hidden="1" x14ac:dyDescent="0.25">
      <c r="A1096" s="33" t="s">
        <v>1693</v>
      </c>
      <c r="C1096" s="34" t="s">
        <v>9588</v>
      </c>
      <c r="D1096" s="34" t="s">
        <v>6397</v>
      </c>
      <c r="E1096" s="35"/>
      <c r="F1096" s="35"/>
      <c r="H1096" s="34" t="s">
        <v>13</v>
      </c>
      <c r="I1096" s="34" t="s">
        <v>115</v>
      </c>
      <c r="J1096" s="34" t="s">
        <v>4155</v>
      </c>
      <c r="K1096" s="34" t="s">
        <v>1694</v>
      </c>
      <c r="L1096" s="34" t="s">
        <v>13</v>
      </c>
      <c r="M1096" s="34" t="s">
        <v>13</v>
      </c>
      <c r="N1096" s="34" t="s">
        <v>13</v>
      </c>
      <c r="O1096" s="34" t="s">
        <v>13</v>
      </c>
      <c r="P1096" s="34" t="s">
        <v>13</v>
      </c>
      <c r="R1096" s="34" t="s">
        <v>12935</v>
      </c>
      <c r="S1096" s="34" t="s">
        <v>13</v>
      </c>
      <c r="T1096" s="34" t="s">
        <v>17</v>
      </c>
      <c r="U1096" s="2" t="s">
        <v>1692</v>
      </c>
      <c r="V1096" s="34" t="s">
        <v>1694</v>
      </c>
      <c r="W1096" s="34" t="s">
        <v>4046</v>
      </c>
      <c r="X1096" s="34" t="s">
        <v>6331</v>
      </c>
    </row>
    <row r="1097" spans="1:24" s="34" customFormat="1" hidden="1" x14ac:dyDescent="0.25">
      <c r="A1097" s="33" t="s">
        <v>1695</v>
      </c>
      <c r="C1097" s="34" t="s">
        <v>9588</v>
      </c>
      <c r="D1097" s="34" t="s">
        <v>6397</v>
      </c>
      <c r="E1097" s="35"/>
      <c r="F1097" s="35"/>
      <c r="H1097" s="34" t="s">
        <v>13</v>
      </c>
      <c r="I1097" s="34" t="s">
        <v>115</v>
      </c>
      <c r="J1097" s="34" t="s">
        <v>4155</v>
      </c>
      <c r="K1097" s="34" t="s">
        <v>1691</v>
      </c>
      <c r="L1097" s="34" t="s">
        <v>13</v>
      </c>
      <c r="M1097" s="34" t="s">
        <v>13</v>
      </c>
      <c r="N1097" s="34" t="s">
        <v>13</v>
      </c>
      <c r="O1097" s="34" t="s">
        <v>13</v>
      </c>
      <c r="P1097" s="34" t="s">
        <v>13</v>
      </c>
      <c r="R1097" s="34" t="s">
        <v>12921</v>
      </c>
      <c r="S1097" s="34" t="s">
        <v>13</v>
      </c>
      <c r="T1097" s="34" t="s">
        <v>13</v>
      </c>
      <c r="U1097" s="2" t="s">
        <v>1696</v>
      </c>
      <c r="V1097" s="34" t="s">
        <v>1691</v>
      </c>
      <c r="W1097" s="34" t="s">
        <v>4046</v>
      </c>
      <c r="X1097" s="34" t="s">
        <v>6331</v>
      </c>
    </row>
    <row r="1098" spans="1:24" s="34" customFormat="1" hidden="1" x14ac:dyDescent="0.25">
      <c r="A1098" s="33" t="s">
        <v>1697</v>
      </c>
      <c r="C1098" s="34" t="s">
        <v>9588</v>
      </c>
      <c r="D1098" s="34" t="s">
        <v>6397</v>
      </c>
      <c r="E1098" s="35"/>
      <c r="F1098" s="35"/>
      <c r="H1098" s="34" t="s">
        <v>13</v>
      </c>
      <c r="I1098" s="34" t="s">
        <v>115</v>
      </c>
      <c r="J1098" s="34" t="s">
        <v>4155</v>
      </c>
      <c r="K1098" s="34" t="s">
        <v>1694</v>
      </c>
      <c r="L1098" s="34" t="s">
        <v>13</v>
      </c>
      <c r="M1098" s="34" t="s">
        <v>13</v>
      </c>
      <c r="N1098" s="34" t="s">
        <v>13</v>
      </c>
      <c r="O1098" s="34" t="s">
        <v>13</v>
      </c>
      <c r="P1098" s="34" t="s">
        <v>13</v>
      </c>
      <c r="R1098" s="34" t="s">
        <v>12921</v>
      </c>
      <c r="S1098" s="34" t="s">
        <v>13</v>
      </c>
      <c r="T1098" s="34" t="s">
        <v>17</v>
      </c>
      <c r="U1098" s="2" t="s">
        <v>1696</v>
      </c>
      <c r="V1098" s="34" t="s">
        <v>1694</v>
      </c>
      <c r="W1098" s="34" t="s">
        <v>4046</v>
      </c>
      <c r="X1098" s="34" t="s">
        <v>6331</v>
      </c>
    </row>
    <row r="1099" spans="1:24" s="34" customFormat="1" hidden="1" x14ac:dyDescent="0.25">
      <c r="A1099" s="33" t="s">
        <v>1698</v>
      </c>
      <c r="C1099" s="34" t="s">
        <v>4147</v>
      </c>
      <c r="E1099" s="35"/>
      <c r="F1099" s="35"/>
      <c r="H1099" s="34" t="s">
        <v>13</v>
      </c>
      <c r="I1099" s="34" t="s">
        <v>115</v>
      </c>
      <c r="J1099" s="34" t="s">
        <v>4155</v>
      </c>
      <c r="K1099" s="34" t="s">
        <v>1699</v>
      </c>
      <c r="L1099" s="34" t="s">
        <v>13</v>
      </c>
      <c r="M1099" s="34" t="s">
        <v>13</v>
      </c>
      <c r="N1099" s="34" t="s">
        <v>13</v>
      </c>
      <c r="O1099" s="34" t="s">
        <v>13</v>
      </c>
      <c r="P1099" s="34" t="s">
        <v>13</v>
      </c>
      <c r="R1099" s="34" t="s">
        <v>13</v>
      </c>
      <c r="S1099" s="34" t="s">
        <v>531</v>
      </c>
      <c r="T1099" s="34" t="s">
        <v>13</v>
      </c>
      <c r="U1099" s="2" t="s">
        <v>1700</v>
      </c>
      <c r="V1099" s="34" t="s">
        <v>1699</v>
      </c>
      <c r="W1099" s="34" t="s">
        <v>4046</v>
      </c>
      <c r="X1099" s="34" t="s">
        <v>6331</v>
      </c>
    </row>
    <row r="1100" spans="1:24" s="34" customFormat="1" hidden="1" x14ac:dyDescent="0.25">
      <c r="A1100" s="33" t="s">
        <v>1701</v>
      </c>
      <c r="C1100" s="34" t="s">
        <v>4147</v>
      </c>
      <c r="E1100" s="35"/>
      <c r="F1100" s="35"/>
      <c r="H1100" s="34" t="s">
        <v>13</v>
      </c>
      <c r="I1100" s="34" t="s">
        <v>115</v>
      </c>
      <c r="J1100" s="34" t="s">
        <v>4155</v>
      </c>
      <c r="K1100" s="34" t="s">
        <v>1702</v>
      </c>
      <c r="L1100" s="34" t="s">
        <v>13</v>
      </c>
      <c r="M1100" s="34" t="s">
        <v>13</v>
      </c>
      <c r="N1100" s="34" t="s">
        <v>13</v>
      </c>
      <c r="O1100" s="34" t="s">
        <v>13</v>
      </c>
      <c r="P1100" s="34" t="s">
        <v>13</v>
      </c>
      <c r="R1100" s="34" t="s">
        <v>13</v>
      </c>
      <c r="S1100" s="34" t="s">
        <v>531</v>
      </c>
      <c r="T1100" s="34" t="s">
        <v>17</v>
      </c>
      <c r="U1100" s="2" t="s">
        <v>1700</v>
      </c>
      <c r="V1100" s="34" t="s">
        <v>1702</v>
      </c>
      <c r="W1100" s="34" t="s">
        <v>4046</v>
      </c>
      <c r="X1100" s="34" t="s">
        <v>6331</v>
      </c>
    </row>
    <row r="1101" spans="1:24" s="34" customFormat="1" hidden="1" x14ac:dyDescent="0.25">
      <c r="A1101" s="33" t="s">
        <v>1703</v>
      </c>
      <c r="C1101" s="34" t="s">
        <v>9588</v>
      </c>
      <c r="D1101" s="34" t="s">
        <v>6397</v>
      </c>
      <c r="E1101" s="35"/>
      <c r="F1101" s="35"/>
      <c r="H1101" s="34" t="s">
        <v>13</v>
      </c>
      <c r="I1101" s="34" t="s">
        <v>115</v>
      </c>
      <c r="J1101" s="34" t="s">
        <v>4156</v>
      </c>
      <c r="K1101" s="34" t="s">
        <v>1699</v>
      </c>
      <c r="L1101" s="34" t="s">
        <v>13</v>
      </c>
      <c r="M1101" s="34" t="s">
        <v>13</v>
      </c>
      <c r="N1101" s="34" t="s">
        <v>13</v>
      </c>
      <c r="O1101" s="34" t="s">
        <v>13</v>
      </c>
      <c r="P1101" s="34" t="s">
        <v>13</v>
      </c>
      <c r="R1101" s="34" t="s">
        <v>12922</v>
      </c>
      <c r="S1101" s="34" t="s">
        <v>13</v>
      </c>
      <c r="T1101" s="34" t="s">
        <v>13</v>
      </c>
      <c r="U1101" s="2" t="s">
        <v>1207</v>
      </c>
      <c r="V1101" s="34" t="s">
        <v>1699</v>
      </c>
      <c r="W1101" s="34" t="s">
        <v>4046</v>
      </c>
      <c r="X1101" s="34" t="s">
        <v>6331</v>
      </c>
    </row>
    <row r="1102" spans="1:24" s="34" customFormat="1" hidden="1" x14ac:dyDescent="0.25">
      <c r="A1102" s="33" t="s">
        <v>1704</v>
      </c>
      <c r="C1102" s="34" t="s">
        <v>9588</v>
      </c>
      <c r="D1102" s="34" t="s">
        <v>6397</v>
      </c>
      <c r="E1102" s="35"/>
      <c r="F1102" s="35"/>
      <c r="H1102" s="34" t="s">
        <v>13</v>
      </c>
      <c r="I1102" s="34" t="s">
        <v>115</v>
      </c>
      <c r="J1102" s="34" t="s">
        <v>4156</v>
      </c>
      <c r="K1102" s="34" t="s">
        <v>1702</v>
      </c>
      <c r="L1102" s="34" t="s">
        <v>13</v>
      </c>
      <c r="M1102" s="34" t="s">
        <v>13</v>
      </c>
      <c r="N1102" s="34" t="s">
        <v>13</v>
      </c>
      <c r="O1102" s="34" t="s">
        <v>13</v>
      </c>
      <c r="P1102" s="34" t="s">
        <v>13</v>
      </c>
      <c r="R1102" s="34" t="s">
        <v>12922</v>
      </c>
      <c r="S1102" s="34" t="s">
        <v>13</v>
      </c>
      <c r="T1102" s="34" t="s">
        <v>17</v>
      </c>
      <c r="U1102" s="2" t="s">
        <v>1207</v>
      </c>
      <c r="V1102" s="34" t="s">
        <v>1702</v>
      </c>
      <c r="W1102" s="34" t="s">
        <v>4046</v>
      </c>
      <c r="X1102" s="34" t="s">
        <v>6331</v>
      </c>
    </row>
    <row r="1103" spans="1:24" s="34" customFormat="1" hidden="1" x14ac:dyDescent="0.25">
      <c r="A1103" s="33" t="s">
        <v>1705</v>
      </c>
      <c r="C1103" s="34" t="s">
        <v>9588</v>
      </c>
      <c r="D1103" s="34" t="s">
        <v>6397</v>
      </c>
      <c r="E1103" s="35"/>
      <c r="F1103" s="35"/>
      <c r="H1103" s="34" t="s">
        <v>13</v>
      </c>
      <c r="I1103" s="34" t="s">
        <v>115</v>
      </c>
      <c r="J1103" s="34" t="s">
        <v>4156</v>
      </c>
      <c r="K1103" s="34" t="s">
        <v>1699</v>
      </c>
      <c r="L1103" s="34" t="s">
        <v>13</v>
      </c>
      <c r="M1103" s="34" t="s">
        <v>13</v>
      </c>
      <c r="N1103" s="34" t="s">
        <v>13</v>
      </c>
      <c r="O1103" s="34" t="s">
        <v>13</v>
      </c>
      <c r="P1103" s="34" t="s">
        <v>13</v>
      </c>
      <c r="R1103" s="34" t="s">
        <v>12923</v>
      </c>
      <c r="S1103" s="34" t="s">
        <v>13</v>
      </c>
      <c r="T1103" s="34" t="s">
        <v>13</v>
      </c>
      <c r="U1103" s="2" t="s">
        <v>1014</v>
      </c>
      <c r="V1103" s="34" t="s">
        <v>1699</v>
      </c>
      <c r="W1103" s="34" t="s">
        <v>4046</v>
      </c>
      <c r="X1103" s="34" t="s">
        <v>6331</v>
      </c>
    </row>
    <row r="1104" spans="1:24" s="34" customFormat="1" hidden="1" x14ac:dyDescent="0.25">
      <c r="A1104" s="33" t="s">
        <v>1706</v>
      </c>
      <c r="C1104" s="34" t="s">
        <v>9588</v>
      </c>
      <c r="D1104" s="34" t="s">
        <v>6397</v>
      </c>
      <c r="E1104" s="35"/>
      <c r="F1104" s="35"/>
      <c r="H1104" s="34" t="s">
        <v>13</v>
      </c>
      <c r="I1104" s="34" t="s">
        <v>115</v>
      </c>
      <c r="J1104" s="34" t="s">
        <v>4156</v>
      </c>
      <c r="K1104" s="34" t="s">
        <v>1702</v>
      </c>
      <c r="L1104" s="34" t="s">
        <v>13</v>
      </c>
      <c r="M1104" s="34" t="s">
        <v>13</v>
      </c>
      <c r="N1104" s="34" t="s">
        <v>13</v>
      </c>
      <c r="O1104" s="34" t="s">
        <v>13</v>
      </c>
      <c r="P1104" s="34" t="s">
        <v>13</v>
      </c>
      <c r="R1104" s="34" t="s">
        <v>12923</v>
      </c>
      <c r="S1104" s="34" t="s">
        <v>13</v>
      </c>
      <c r="T1104" s="34" t="s">
        <v>17</v>
      </c>
      <c r="U1104" s="2" t="s">
        <v>1014</v>
      </c>
      <c r="V1104" s="34" t="s">
        <v>1702</v>
      </c>
      <c r="W1104" s="34" t="s">
        <v>4046</v>
      </c>
      <c r="X1104" s="34" t="s">
        <v>6331</v>
      </c>
    </row>
    <row r="1105" spans="1:24" s="34" customFormat="1" hidden="1" x14ac:dyDescent="0.25">
      <c r="A1105" s="33" t="s">
        <v>1707</v>
      </c>
      <c r="C1105" s="34" t="s">
        <v>4147</v>
      </c>
      <c r="E1105" s="35"/>
      <c r="F1105" s="35"/>
      <c r="H1105" s="34" t="s">
        <v>13</v>
      </c>
      <c r="I1105" s="34" t="s">
        <v>115</v>
      </c>
      <c r="J1105" s="34" t="s">
        <v>4156</v>
      </c>
      <c r="K1105" s="34" t="s">
        <v>1708</v>
      </c>
      <c r="L1105" s="34" t="s">
        <v>13</v>
      </c>
      <c r="M1105" s="34" t="s">
        <v>13</v>
      </c>
      <c r="N1105" s="34" t="s">
        <v>13</v>
      </c>
      <c r="O1105" s="34" t="s">
        <v>13</v>
      </c>
      <c r="P1105" s="34" t="s">
        <v>13</v>
      </c>
      <c r="R1105" s="34" t="s">
        <v>13</v>
      </c>
      <c r="S1105" s="34" t="s">
        <v>54</v>
      </c>
      <c r="T1105" s="34" t="s">
        <v>13</v>
      </c>
      <c r="U1105" s="2" t="s">
        <v>807</v>
      </c>
      <c r="V1105" s="34" t="s">
        <v>1708</v>
      </c>
      <c r="W1105" s="34" t="s">
        <v>4046</v>
      </c>
      <c r="X1105" s="34" t="s">
        <v>6331</v>
      </c>
    </row>
    <row r="1106" spans="1:24" s="34" customFormat="1" hidden="1" x14ac:dyDescent="0.25">
      <c r="A1106" s="33" t="s">
        <v>1709</v>
      </c>
      <c r="C1106" s="34" t="s">
        <v>4147</v>
      </c>
      <c r="E1106" s="35"/>
      <c r="F1106" s="35"/>
      <c r="H1106" s="34" t="s">
        <v>13</v>
      </c>
      <c r="I1106" s="34" t="s">
        <v>115</v>
      </c>
      <c r="J1106" s="34" t="s">
        <v>4156</v>
      </c>
      <c r="K1106" s="34" t="s">
        <v>1710</v>
      </c>
      <c r="L1106" s="34" t="s">
        <v>13</v>
      </c>
      <c r="M1106" s="34" t="s">
        <v>13</v>
      </c>
      <c r="N1106" s="34" t="s">
        <v>13</v>
      </c>
      <c r="O1106" s="34" t="s">
        <v>13</v>
      </c>
      <c r="P1106" s="34" t="s">
        <v>13</v>
      </c>
      <c r="R1106" s="34" t="s">
        <v>13</v>
      </c>
      <c r="S1106" s="34" t="s">
        <v>54</v>
      </c>
      <c r="T1106" s="34" t="s">
        <v>17</v>
      </c>
      <c r="U1106" s="2" t="s">
        <v>807</v>
      </c>
      <c r="V1106" s="34" t="s">
        <v>1710</v>
      </c>
      <c r="W1106" s="34" t="s">
        <v>4046</v>
      </c>
      <c r="X1106" s="34" t="s">
        <v>6331</v>
      </c>
    </row>
    <row r="1107" spans="1:24" s="34" customFormat="1" hidden="1" x14ac:dyDescent="0.25">
      <c r="A1107" s="33" t="s">
        <v>1711</v>
      </c>
      <c r="C1107" s="34" t="s">
        <v>4147</v>
      </c>
      <c r="E1107" s="35"/>
      <c r="F1107" s="35"/>
      <c r="H1107" s="34" t="s">
        <v>13</v>
      </c>
      <c r="I1107" s="34" t="s">
        <v>115</v>
      </c>
      <c r="J1107" s="34" t="s">
        <v>4156</v>
      </c>
      <c r="K1107" s="34" t="s">
        <v>1708</v>
      </c>
      <c r="L1107" s="34" t="s">
        <v>13</v>
      </c>
      <c r="M1107" s="34" t="s">
        <v>13</v>
      </c>
      <c r="N1107" s="34" t="s">
        <v>13</v>
      </c>
      <c r="O1107" s="34" t="s">
        <v>13</v>
      </c>
      <c r="P1107" s="34" t="s">
        <v>13</v>
      </c>
      <c r="R1107" s="34" t="s">
        <v>13</v>
      </c>
      <c r="S1107" s="34" t="s">
        <v>54</v>
      </c>
      <c r="T1107" s="34" t="s">
        <v>13</v>
      </c>
      <c r="U1107" s="2" t="s">
        <v>1712</v>
      </c>
      <c r="V1107" s="34" t="s">
        <v>1708</v>
      </c>
      <c r="W1107" s="34" t="s">
        <v>4046</v>
      </c>
      <c r="X1107" s="34" t="s">
        <v>6331</v>
      </c>
    </row>
    <row r="1108" spans="1:24" s="34" customFormat="1" hidden="1" x14ac:dyDescent="0.25">
      <c r="A1108" s="33" t="s">
        <v>1713</v>
      </c>
      <c r="C1108" s="34" t="s">
        <v>4147</v>
      </c>
      <c r="E1108" s="35"/>
      <c r="F1108" s="35"/>
      <c r="H1108" s="34" t="s">
        <v>13</v>
      </c>
      <c r="I1108" s="34" t="s">
        <v>115</v>
      </c>
      <c r="J1108" s="34" t="s">
        <v>4156</v>
      </c>
      <c r="K1108" s="34" t="s">
        <v>1710</v>
      </c>
      <c r="L1108" s="34" t="s">
        <v>13</v>
      </c>
      <c r="M1108" s="34" t="s">
        <v>13</v>
      </c>
      <c r="N1108" s="34" t="s">
        <v>13</v>
      </c>
      <c r="O1108" s="34" t="s">
        <v>13</v>
      </c>
      <c r="P1108" s="34" t="s">
        <v>13</v>
      </c>
      <c r="R1108" s="34" t="s">
        <v>13</v>
      </c>
      <c r="S1108" s="34" t="s">
        <v>54</v>
      </c>
      <c r="T1108" s="34" t="s">
        <v>17</v>
      </c>
      <c r="U1108" s="2" t="s">
        <v>1712</v>
      </c>
      <c r="V1108" s="34" t="s">
        <v>1710</v>
      </c>
      <c r="W1108" s="34" t="s">
        <v>4046</v>
      </c>
      <c r="X1108" s="34" t="s">
        <v>6331</v>
      </c>
    </row>
    <row r="1109" spans="1:24" s="34" customFormat="1" hidden="1" x14ac:dyDescent="0.25">
      <c r="A1109" s="33" t="s">
        <v>1714</v>
      </c>
      <c r="C1109" s="34" t="s">
        <v>9588</v>
      </c>
      <c r="D1109" s="34" t="s">
        <v>6397</v>
      </c>
      <c r="E1109" s="35"/>
      <c r="F1109" s="35"/>
      <c r="H1109" s="34" t="s">
        <v>13</v>
      </c>
      <c r="I1109" s="34" t="s">
        <v>115</v>
      </c>
      <c r="J1109" s="34" t="s">
        <v>4156</v>
      </c>
      <c r="K1109" s="34" t="s">
        <v>1708</v>
      </c>
      <c r="L1109" s="34" t="s">
        <v>13</v>
      </c>
      <c r="M1109" s="34" t="s">
        <v>13</v>
      </c>
      <c r="N1109" s="34" t="s">
        <v>13</v>
      </c>
      <c r="O1109" s="34" t="s">
        <v>13</v>
      </c>
      <c r="P1109" s="34" t="s">
        <v>13</v>
      </c>
      <c r="R1109" s="34" t="s">
        <v>12924</v>
      </c>
      <c r="S1109" s="34" t="s">
        <v>13</v>
      </c>
      <c r="T1109" s="34" t="s">
        <v>13</v>
      </c>
      <c r="U1109" s="2" t="s">
        <v>1207</v>
      </c>
      <c r="V1109" s="34" t="s">
        <v>1708</v>
      </c>
      <c r="W1109" s="34" t="s">
        <v>4046</v>
      </c>
      <c r="X1109" s="34" t="s">
        <v>6331</v>
      </c>
    </row>
    <row r="1110" spans="1:24" s="34" customFormat="1" hidden="1" x14ac:dyDescent="0.25">
      <c r="A1110" s="33" t="s">
        <v>1715</v>
      </c>
      <c r="C1110" s="34" t="s">
        <v>9588</v>
      </c>
      <c r="D1110" s="34" t="s">
        <v>6397</v>
      </c>
      <c r="E1110" s="35"/>
      <c r="F1110" s="35"/>
      <c r="H1110" s="34" t="s">
        <v>13</v>
      </c>
      <c r="I1110" s="34" t="s">
        <v>115</v>
      </c>
      <c r="J1110" s="34" t="s">
        <v>4156</v>
      </c>
      <c r="K1110" s="34" t="s">
        <v>1710</v>
      </c>
      <c r="L1110" s="34" t="s">
        <v>13</v>
      </c>
      <c r="M1110" s="34" t="s">
        <v>13</v>
      </c>
      <c r="N1110" s="34" t="s">
        <v>13</v>
      </c>
      <c r="O1110" s="34" t="s">
        <v>13</v>
      </c>
      <c r="P1110" s="34" t="s">
        <v>13</v>
      </c>
      <c r="R1110" s="34" t="s">
        <v>12924</v>
      </c>
      <c r="S1110" s="34" t="s">
        <v>13</v>
      </c>
      <c r="T1110" s="34" t="s">
        <v>17</v>
      </c>
      <c r="U1110" s="2" t="s">
        <v>1207</v>
      </c>
      <c r="V1110" s="34" t="s">
        <v>1710</v>
      </c>
      <c r="W1110" s="34" t="s">
        <v>4046</v>
      </c>
      <c r="X1110" s="34" t="s">
        <v>6331</v>
      </c>
    </row>
    <row r="1111" spans="1:24" s="34" customFormat="1" hidden="1" x14ac:dyDescent="0.25">
      <c r="A1111" s="33" t="s">
        <v>1716</v>
      </c>
      <c r="C1111" s="34" t="s">
        <v>4147</v>
      </c>
      <c r="E1111" s="35"/>
      <c r="F1111" s="35"/>
      <c r="H1111" s="34" t="s">
        <v>13</v>
      </c>
      <c r="I1111" s="34" t="s">
        <v>115</v>
      </c>
      <c r="J1111" s="34" t="s">
        <v>4156</v>
      </c>
      <c r="K1111" s="34" t="s">
        <v>1717</v>
      </c>
      <c r="L1111" s="34" t="s">
        <v>13</v>
      </c>
      <c r="M1111" s="34" t="s">
        <v>13</v>
      </c>
      <c r="N1111" s="34" t="s">
        <v>13</v>
      </c>
      <c r="O1111" s="34" t="s">
        <v>13</v>
      </c>
      <c r="P1111" s="34" t="s">
        <v>13</v>
      </c>
      <c r="R1111" s="34" t="s">
        <v>13</v>
      </c>
      <c r="S1111" s="34" t="s">
        <v>46</v>
      </c>
      <c r="T1111" s="34" t="s">
        <v>13</v>
      </c>
      <c r="U1111" s="2" t="s">
        <v>807</v>
      </c>
      <c r="V1111" s="34" t="s">
        <v>1717</v>
      </c>
      <c r="W1111" s="34" t="s">
        <v>4046</v>
      </c>
      <c r="X1111" s="34" t="s">
        <v>6331</v>
      </c>
    </row>
    <row r="1112" spans="1:24" s="34" customFormat="1" hidden="1" x14ac:dyDescent="0.25">
      <c r="A1112" s="33" t="s">
        <v>1718</v>
      </c>
      <c r="C1112" s="34" t="s">
        <v>4147</v>
      </c>
      <c r="E1112" s="35"/>
      <c r="F1112" s="35"/>
      <c r="H1112" s="34" t="s">
        <v>13</v>
      </c>
      <c r="I1112" s="34" t="s">
        <v>115</v>
      </c>
      <c r="J1112" s="34" t="s">
        <v>4156</v>
      </c>
      <c r="K1112" s="34" t="s">
        <v>1719</v>
      </c>
      <c r="L1112" s="34" t="s">
        <v>13</v>
      </c>
      <c r="M1112" s="34" t="s">
        <v>13</v>
      </c>
      <c r="N1112" s="34" t="s">
        <v>13</v>
      </c>
      <c r="O1112" s="34" t="s">
        <v>13</v>
      </c>
      <c r="P1112" s="34" t="s">
        <v>13</v>
      </c>
      <c r="R1112" s="34" t="s">
        <v>13</v>
      </c>
      <c r="S1112" s="34" t="s">
        <v>46</v>
      </c>
      <c r="T1112" s="34" t="s">
        <v>17</v>
      </c>
      <c r="U1112" s="2" t="s">
        <v>807</v>
      </c>
      <c r="V1112" s="34" t="s">
        <v>1719</v>
      </c>
      <c r="W1112" s="34" t="s">
        <v>4046</v>
      </c>
      <c r="X1112" s="34" t="s">
        <v>6331</v>
      </c>
    </row>
    <row r="1113" spans="1:24" s="34" customFormat="1" hidden="1" x14ac:dyDescent="0.25">
      <c r="A1113" s="33" t="s">
        <v>1720</v>
      </c>
      <c r="C1113" s="34" t="s">
        <v>4147</v>
      </c>
      <c r="E1113" s="35"/>
      <c r="F1113" s="35"/>
      <c r="H1113" s="34" t="s">
        <v>13</v>
      </c>
      <c r="I1113" s="34" t="s">
        <v>115</v>
      </c>
      <c r="J1113" s="34" t="s">
        <v>4155</v>
      </c>
      <c r="K1113" s="34" t="s">
        <v>1717</v>
      </c>
      <c r="L1113" s="34" t="s">
        <v>13</v>
      </c>
      <c r="M1113" s="34" t="s">
        <v>13</v>
      </c>
      <c r="N1113" s="34" t="s">
        <v>13</v>
      </c>
      <c r="O1113" s="34" t="s">
        <v>13</v>
      </c>
      <c r="P1113" s="34" t="s">
        <v>13</v>
      </c>
      <c r="R1113" s="34" t="s">
        <v>13</v>
      </c>
      <c r="S1113" s="34" t="s">
        <v>1353</v>
      </c>
      <c r="T1113" s="34" t="s">
        <v>17</v>
      </c>
      <c r="U1113" s="2" t="s">
        <v>1721</v>
      </c>
      <c r="V1113" s="34" t="s">
        <v>1717</v>
      </c>
      <c r="W1113" s="34" t="s">
        <v>4046</v>
      </c>
      <c r="X1113" s="34" t="s">
        <v>6331</v>
      </c>
    </row>
    <row r="1114" spans="1:24" s="34" customFormat="1" hidden="1" x14ac:dyDescent="0.25">
      <c r="A1114" s="33" t="s">
        <v>1722</v>
      </c>
      <c r="C1114" s="34" t="s">
        <v>4147</v>
      </c>
      <c r="E1114" s="35"/>
      <c r="F1114" s="35"/>
      <c r="H1114" s="34" t="s">
        <v>13</v>
      </c>
      <c r="I1114" s="34" t="s">
        <v>115</v>
      </c>
      <c r="J1114" s="34" t="s">
        <v>4155</v>
      </c>
      <c r="K1114" s="34" t="s">
        <v>1719</v>
      </c>
      <c r="L1114" s="34" t="s">
        <v>13</v>
      </c>
      <c r="M1114" s="34" t="s">
        <v>13</v>
      </c>
      <c r="N1114" s="34" t="s">
        <v>13</v>
      </c>
      <c r="O1114" s="34" t="s">
        <v>13</v>
      </c>
      <c r="P1114" s="34" t="s">
        <v>13</v>
      </c>
      <c r="R1114" s="34" t="s">
        <v>13</v>
      </c>
      <c r="S1114" s="34" t="s">
        <v>1353</v>
      </c>
      <c r="T1114" s="34" t="s">
        <v>17</v>
      </c>
      <c r="U1114" s="2" t="s">
        <v>1721</v>
      </c>
      <c r="V1114" s="34" t="s">
        <v>1719</v>
      </c>
      <c r="W1114" s="34" t="s">
        <v>4046</v>
      </c>
      <c r="X1114" s="34" t="s">
        <v>6331</v>
      </c>
    </row>
    <row r="1115" spans="1:24" s="34" customFormat="1" hidden="1" x14ac:dyDescent="0.25">
      <c r="A1115" s="33" t="s">
        <v>1723</v>
      </c>
      <c r="C1115" s="34" t="s">
        <v>4147</v>
      </c>
      <c r="E1115" s="35"/>
      <c r="F1115" s="35"/>
      <c r="H1115" s="34" t="s">
        <v>13</v>
      </c>
      <c r="I1115" s="34" t="s">
        <v>115</v>
      </c>
      <c r="J1115" s="34" t="s">
        <v>4155</v>
      </c>
      <c r="K1115" s="34" t="s">
        <v>1717</v>
      </c>
      <c r="L1115" s="34" t="s">
        <v>13</v>
      </c>
      <c r="M1115" s="34" t="s">
        <v>13</v>
      </c>
      <c r="N1115" s="34" t="s">
        <v>13</v>
      </c>
      <c r="O1115" s="34" t="s">
        <v>13</v>
      </c>
      <c r="P1115" s="34" t="s">
        <v>13</v>
      </c>
      <c r="R1115" s="34" t="s">
        <v>13</v>
      </c>
      <c r="S1115" s="34" t="s">
        <v>1353</v>
      </c>
      <c r="T1115" s="34" t="s">
        <v>17</v>
      </c>
      <c r="U1115" s="2" t="s">
        <v>1724</v>
      </c>
      <c r="V1115" s="34" t="s">
        <v>1717</v>
      </c>
      <c r="W1115" s="34" t="s">
        <v>4046</v>
      </c>
      <c r="X1115" s="34" t="s">
        <v>6331</v>
      </c>
    </row>
    <row r="1116" spans="1:24" s="34" customFormat="1" hidden="1" x14ac:dyDescent="0.25">
      <c r="A1116" s="33" t="s">
        <v>1725</v>
      </c>
      <c r="C1116" s="34" t="s">
        <v>4147</v>
      </c>
      <c r="E1116" s="35"/>
      <c r="F1116" s="35"/>
      <c r="H1116" s="34" t="s">
        <v>13</v>
      </c>
      <c r="I1116" s="34" t="s">
        <v>115</v>
      </c>
      <c r="J1116" s="34" t="s">
        <v>4155</v>
      </c>
      <c r="K1116" s="34" t="s">
        <v>1719</v>
      </c>
      <c r="L1116" s="34" t="s">
        <v>13</v>
      </c>
      <c r="M1116" s="34" t="s">
        <v>13</v>
      </c>
      <c r="N1116" s="34" t="s">
        <v>13</v>
      </c>
      <c r="O1116" s="34" t="s">
        <v>13</v>
      </c>
      <c r="P1116" s="34" t="s">
        <v>13</v>
      </c>
      <c r="R1116" s="34" t="s">
        <v>13</v>
      </c>
      <c r="S1116" s="34" t="s">
        <v>1353</v>
      </c>
      <c r="T1116" s="34" t="s">
        <v>17</v>
      </c>
      <c r="U1116" s="2" t="s">
        <v>1724</v>
      </c>
      <c r="V1116" s="34" t="s">
        <v>1719</v>
      </c>
      <c r="W1116" s="34" t="s">
        <v>4046</v>
      </c>
      <c r="X1116" s="34" t="s">
        <v>6331</v>
      </c>
    </row>
    <row r="1117" spans="1:24" s="34" customFormat="1" hidden="1" x14ac:dyDescent="0.25">
      <c r="A1117" s="33" t="s">
        <v>1726</v>
      </c>
      <c r="C1117" s="34" t="s">
        <v>4147</v>
      </c>
      <c r="E1117" s="35">
        <v>41837</v>
      </c>
      <c r="F1117" s="35"/>
      <c r="H1117" s="34" t="s">
        <v>50</v>
      </c>
      <c r="I1117" s="34" t="s">
        <v>115</v>
      </c>
      <c r="J1117" s="34" t="s">
        <v>4155</v>
      </c>
      <c r="K1117" s="34" t="s">
        <v>1727</v>
      </c>
      <c r="L1117" s="34" t="s">
        <v>107</v>
      </c>
      <c r="M1117" s="34" t="s">
        <v>13</v>
      </c>
      <c r="N1117" s="34" t="s">
        <v>13</v>
      </c>
      <c r="O1117" s="34" t="s">
        <v>13</v>
      </c>
      <c r="P1117" s="34" t="s">
        <v>13</v>
      </c>
      <c r="R1117" s="34" t="s">
        <v>13</v>
      </c>
      <c r="S1117" s="34" t="s">
        <v>13</v>
      </c>
      <c r="T1117" s="34" t="s">
        <v>13</v>
      </c>
      <c r="U1117" s="34" t="s">
        <v>1728</v>
      </c>
      <c r="V1117" s="34" t="s">
        <v>6693</v>
      </c>
      <c r="W1117" s="34" t="s">
        <v>4046</v>
      </c>
      <c r="X1117" s="34" t="s">
        <v>6331</v>
      </c>
    </row>
    <row r="1118" spans="1:24" s="34" customFormat="1" hidden="1" x14ac:dyDescent="0.25">
      <c r="A1118" s="33" t="s">
        <v>1729</v>
      </c>
      <c r="C1118" s="34" t="s">
        <v>4147</v>
      </c>
      <c r="E1118" s="35">
        <v>41837</v>
      </c>
      <c r="F1118" s="35"/>
      <c r="H1118" s="34" t="s">
        <v>50</v>
      </c>
      <c r="I1118" s="34" t="s">
        <v>115</v>
      </c>
      <c r="J1118" s="34" t="s">
        <v>4155</v>
      </c>
      <c r="K1118" s="34" t="s">
        <v>1727</v>
      </c>
      <c r="L1118" s="34" t="s">
        <v>107</v>
      </c>
      <c r="M1118" s="34" t="s">
        <v>13</v>
      </c>
      <c r="N1118" s="34" t="s">
        <v>13</v>
      </c>
      <c r="O1118" s="34" t="s">
        <v>13</v>
      </c>
      <c r="P1118" s="34" t="s">
        <v>13</v>
      </c>
      <c r="R1118" s="34" t="s">
        <v>13</v>
      </c>
      <c r="S1118" s="34" t="s">
        <v>13</v>
      </c>
      <c r="T1118" s="34" t="s">
        <v>13</v>
      </c>
      <c r="U1118" s="34" t="s">
        <v>1730</v>
      </c>
      <c r="V1118" s="34" t="s">
        <v>6693</v>
      </c>
      <c r="W1118" s="34" t="s">
        <v>4046</v>
      </c>
      <c r="X1118" s="34" t="s">
        <v>6331</v>
      </c>
    </row>
    <row r="1119" spans="1:24" s="34" customFormat="1" hidden="1" x14ac:dyDescent="0.25">
      <c r="A1119" s="33" t="s">
        <v>1731</v>
      </c>
      <c r="C1119" s="34" t="s">
        <v>4147</v>
      </c>
      <c r="E1119" s="35">
        <v>41837</v>
      </c>
      <c r="F1119" s="35"/>
      <c r="H1119" s="34" t="s">
        <v>50</v>
      </c>
      <c r="I1119" s="34" t="s">
        <v>115</v>
      </c>
      <c r="J1119" s="34" t="s">
        <v>4155</v>
      </c>
      <c r="K1119" s="34" t="s">
        <v>1717</v>
      </c>
      <c r="L1119" s="34" t="s">
        <v>1669</v>
      </c>
      <c r="M1119" s="34" t="s">
        <v>13</v>
      </c>
      <c r="N1119" s="34" t="s">
        <v>13</v>
      </c>
      <c r="O1119" s="34" t="s">
        <v>13</v>
      </c>
      <c r="P1119" s="34" t="s">
        <v>13</v>
      </c>
      <c r="R1119" s="34" t="s">
        <v>13</v>
      </c>
      <c r="S1119" s="34" t="s">
        <v>13</v>
      </c>
      <c r="T1119" s="34" t="s">
        <v>13</v>
      </c>
      <c r="U1119" s="34" t="s">
        <v>1732</v>
      </c>
      <c r="V1119" s="34" t="s">
        <v>6694</v>
      </c>
      <c r="W1119" s="34" t="s">
        <v>4046</v>
      </c>
      <c r="X1119" s="34" t="s">
        <v>6331</v>
      </c>
    </row>
    <row r="1120" spans="1:24" s="34" customFormat="1" hidden="1" x14ac:dyDescent="0.25">
      <c r="A1120" s="33" t="s">
        <v>1733</v>
      </c>
      <c r="C1120" s="34" t="s">
        <v>4147</v>
      </c>
      <c r="E1120" s="35">
        <v>41837</v>
      </c>
      <c r="F1120" s="35"/>
      <c r="H1120" s="34" t="s">
        <v>50</v>
      </c>
      <c r="I1120" s="34" t="s">
        <v>115</v>
      </c>
      <c r="J1120" s="34" t="s">
        <v>4155</v>
      </c>
      <c r="K1120" s="34" t="s">
        <v>1717</v>
      </c>
      <c r="L1120" s="34" t="s">
        <v>1669</v>
      </c>
      <c r="M1120" s="34" t="s">
        <v>13</v>
      </c>
      <c r="N1120" s="34" t="s">
        <v>13</v>
      </c>
      <c r="O1120" s="34" t="s">
        <v>13</v>
      </c>
      <c r="P1120" s="34" t="s">
        <v>13</v>
      </c>
      <c r="R1120" s="34" t="s">
        <v>13</v>
      </c>
      <c r="S1120" s="34" t="s">
        <v>13</v>
      </c>
      <c r="T1120" s="34" t="s">
        <v>13</v>
      </c>
      <c r="U1120" s="34" t="s">
        <v>1734</v>
      </c>
      <c r="V1120" s="34" t="s">
        <v>6694</v>
      </c>
      <c r="W1120" s="34" t="s">
        <v>4046</v>
      </c>
      <c r="X1120" s="34" t="s">
        <v>6331</v>
      </c>
    </row>
    <row r="1121" spans="1:24" s="34" customFormat="1" hidden="1" x14ac:dyDescent="0.25">
      <c r="A1121" s="33" t="s">
        <v>1735</v>
      </c>
      <c r="C1121" s="34" t="s">
        <v>4147</v>
      </c>
      <c r="E1121" s="35">
        <v>41837</v>
      </c>
      <c r="F1121" s="35"/>
      <c r="H1121" s="34" t="s">
        <v>50</v>
      </c>
      <c r="I1121" s="34" t="s">
        <v>115</v>
      </c>
      <c r="J1121" s="34" t="s">
        <v>4155</v>
      </c>
      <c r="K1121" s="34" t="s">
        <v>1717</v>
      </c>
      <c r="L1121" s="34" t="s">
        <v>1669</v>
      </c>
      <c r="M1121" s="34" t="s">
        <v>13</v>
      </c>
      <c r="N1121" s="34" t="s">
        <v>13</v>
      </c>
      <c r="O1121" s="34" t="s">
        <v>13</v>
      </c>
      <c r="P1121" s="34" t="s">
        <v>13</v>
      </c>
      <c r="R1121" s="34" t="s">
        <v>13</v>
      </c>
      <c r="S1121" s="34" t="s">
        <v>13</v>
      </c>
      <c r="T1121" s="34" t="s">
        <v>13</v>
      </c>
      <c r="U1121" s="34" t="s">
        <v>1736</v>
      </c>
      <c r="V1121" s="34" t="s">
        <v>6694</v>
      </c>
      <c r="W1121" s="34" t="s">
        <v>4046</v>
      </c>
      <c r="X1121" s="34" t="s">
        <v>6331</v>
      </c>
    </row>
    <row r="1122" spans="1:24" s="34" customFormat="1" hidden="1" x14ac:dyDescent="0.25">
      <c r="A1122" s="33" t="s">
        <v>1737</v>
      </c>
      <c r="C1122" s="34" t="s">
        <v>4147</v>
      </c>
      <c r="E1122" s="35">
        <v>41745</v>
      </c>
      <c r="F1122" s="35"/>
      <c r="H1122" s="34" t="s">
        <v>50</v>
      </c>
      <c r="I1122" s="34" t="s">
        <v>115</v>
      </c>
      <c r="J1122" s="34" t="s">
        <v>4155</v>
      </c>
      <c r="K1122" s="34" t="s">
        <v>1738</v>
      </c>
      <c r="L1122" s="34" t="s">
        <v>1681</v>
      </c>
      <c r="M1122" s="34" t="s">
        <v>13</v>
      </c>
      <c r="N1122" s="34" t="s">
        <v>13</v>
      </c>
      <c r="O1122" s="34" t="s">
        <v>13</v>
      </c>
      <c r="P1122" s="34" t="s">
        <v>13</v>
      </c>
      <c r="R1122" s="34" t="s">
        <v>13</v>
      </c>
      <c r="S1122" s="34" t="s">
        <v>13</v>
      </c>
      <c r="U1122" s="34" t="s">
        <v>1739</v>
      </c>
      <c r="V1122" s="34" t="s">
        <v>6695</v>
      </c>
      <c r="W1122" s="34" t="s">
        <v>4046</v>
      </c>
      <c r="X1122" s="34" t="s">
        <v>6331</v>
      </c>
    </row>
    <row r="1123" spans="1:24" s="34" customFormat="1" hidden="1" x14ac:dyDescent="0.25">
      <c r="A1123" s="33" t="s">
        <v>1740</v>
      </c>
      <c r="C1123" s="34" t="s">
        <v>4147</v>
      </c>
      <c r="E1123" s="35">
        <v>41745</v>
      </c>
      <c r="F1123" s="35"/>
      <c r="H1123" s="34" t="s">
        <v>50</v>
      </c>
      <c r="I1123" s="34" t="s">
        <v>115</v>
      </c>
      <c r="J1123" s="34" t="s">
        <v>4155</v>
      </c>
      <c r="K1123" s="34" t="s">
        <v>1738</v>
      </c>
      <c r="L1123" s="34" t="s">
        <v>1681</v>
      </c>
      <c r="M1123" s="34" t="s">
        <v>13</v>
      </c>
      <c r="N1123" s="34" t="s">
        <v>13</v>
      </c>
      <c r="O1123" s="34" t="s">
        <v>13</v>
      </c>
      <c r="P1123" s="34" t="s">
        <v>13</v>
      </c>
      <c r="R1123" s="34" t="s">
        <v>13</v>
      </c>
      <c r="S1123" s="34" t="s">
        <v>13</v>
      </c>
      <c r="U1123" s="34" t="s">
        <v>1741</v>
      </c>
      <c r="V1123" s="34" t="s">
        <v>6695</v>
      </c>
      <c r="W1123" s="34" t="s">
        <v>4046</v>
      </c>
      <c r="X1123" s="34" t="s">
        <v>6331</v>
      </c>
    </row>
    <row r="1124" spans="1:24" s="34" customFormat="1" hidden="1" x14ac:dyDescent="0.25">
      <c r="A1124" s="33" t="s">
        <v>1742</v>
      </c>
      <c r="C1124" s="34" t="s">
        <v>4147</v>
      </c>
      <c r="E1124" s="35">
        <v>41745</v>
      </c>
      <c r="F1124" s="35"/>
      <c r="H1124" s="34" t="s">
        <v>50</v>
      </c>
      <c r="I1124" s="34" t="s">
        <v>115</v>
      </c>
      <c r="J1124" s="34" t="s">
        <v>4155</v>
      </c>
      <c r="K1124" s="34" t="s">
        <v>1738</v>
      </c>
      <c r="L1124" s="34" t="s">
        <v>1681</v>
      </c>
      <c r="M1124" s="34" t="s">
        <v>13</v>
      </c>
      <c r="N1124" s="34" t="s">
        <v>13</v>
      </c>
      <c r="O1124" s="34" t="s">
        <v>13</v>
      </c>
      <c r="P1124" s="34" t="s">
        <v>13</v>
      </c>
      <c r="R1124" s="34" t="s">
        <v>13</v>
      </c>
      <c r="S1124" s="34" t="s">
        <v>13</v>
      </c>
      <c r="U1124" s="34" t="s">
        <v>1743</v>
      </c>
      <c r="V1124" s="34" t="s">
        <v>6695</v>
      </c>
      <c r="W1124" s="34" t="s">
        <v>4046</v>
      </c>
      <c r="X1124" s="34" t="s">
        <v>6331</v>
      </c>
    </row>
    <row r="1125" spans="1:24" s="34" customFormat="1" hidden="1" x14ac:dyDescent="0.25">
      <c r="A1125" s="33" t="s">
        <v>1744</v>
      </c>
      <c r="C1125" s="34" t="s">
        <v>4147</v>
      </c>
      <c r="E1125" s="35"/>
      <c r="F1125" s="35"/>
      <c r="H1125" s="34" t="s">
        <v>50</v>
      </c>
      <c r="I1125" s="34" t="s">
        <v>115</v>
      </c>
      <c r="J1125" s="34" t="s">
        <v>4155</v>
      </c>
      <c r="K1125" s="34" t="s">
        <v>1738</v>
      </c>
      <c r="L1125" s="34" t="s">
        <v>1745</v>
      </c>
      <c r="M1125" s="34" t="s">
        <v>13</v>
      </c>
      <c r="N1125" s="34" t="s">
        <v>13</v>
      </c>
      <c r="O1125" s="34" t="s">
        <v>13</v>
      </c>
      <c r="P1125" s="34" t="s">
        <v>13</v>
      </c>
      <c r="R1125" s="34" t="s">
        <v>13</v>
      </c>
      <c r="S1125" s="34" t="s">
        <v>13</v>
      </c>
      <c r="U1125" s="34" t="s">
        <v>1746</v>
      </c>
      <c r="V1125" s="34" t="s">
        <v>6696</v>
      </c>
      <c r="W1125" s="34" t="s">
        <v>4046</v>
      </c>
      <c r="X1125" s="34" t="s">
        <v>6331</v>
      </c>
    </row>
    <row r="1126" spans="1:24" s="34" customFormat="1" hidden="1" x14ac:dyDescent="0.25">
      <c r="A1126" s="33" t="s">
        <v>1747</v>
      </c>
      <c r="C1126" s="34" t="s">
        <v>4147</v>
      </c>
      <c r="E1126" s="35"/>
      <c r="F1126" s="35"/>
      <c r="H1126" s="34" t="s">
        <v>50</v>
      </c>
      <c r="I1126" s="34" t="s">
        <v>115</v>
      </c>
      <c r="J1126" s="34" t="s">
        <v>4155</v>
      </c>
      <c r="K1126" s="34" t="s">
        <v>1738</v>
      </c>
      <c r="L1126" s="34" t="s">
        <v>1745</v>
      </c>
      <c r="M1126" s="34" t="s">
        <v>13</v>
      </c>
      <c r="N1126" s="34" t="s">
        <v>13</v>
      </c>
      <c r="O1126" s="34" t="s">
        <v>13</v>
      </c>
      <c r="P1126" s="34" t="s">
        <v>13</v>
      </c>
      <c r="R1126" s="34" t="s">
        <v>13</v>
      </c>
      <c r="S1126" s="34" t="s">
        <v>13</v>
      </c>
      <c r="U1126" s="34" t="s">
        <v>1748</v>
      </c>
      <c r="V1126" s="34" t="s">
        <v>6696</v>
      </c>
      <c r="W1126" s="34" t="s">
        <v>4046</v>
      </c>
      <c r="X1126" s="34" t="s">
        <v>6331</v>
      </c>
    </row>
    <row r="1127" spans="1:24" s="34" customFormat="1" hidden="1" x14ac:dyDescent="0.25">
      <c r="A1127" s="33" t="s">
        <v>1749</v>
      </c>
      <c r="C1127" s="34" t="s">
        <v>4147</v>
      </c>
      <c r="E1127" s="35"/>
      <c r="F1127" s="35"/>
      <c r="H1127" s="34" t="s">
        <v>50</v>
      </c>
      <c r="I1127" s="34" t="s">
        <v>115</v>
      </c>
      <c r="J1127" s="34" t="s">
        <v>4155</v>
      </c>
      <c r="K1127" s="34" t="s">
        <v>1738</v>
      </c>
      <c r="L1127" s="34" t="s">
        <v>1745</v>
      </c>
      <c r="M1127" s="34" t="s">
        <v>13</v>
      </c>
      <c r="N1127" s="34" t="s">
        <v>13</v>
      </c>
      <c r="O1127" s="34" t="s">
        <v>13</v>
      </c>
      <c r="P1127" s="34" t="s">
        <v>13</v>
      </c>
      <c r="R1127" s="34" t="s">
        <v>13</v>
      </c>
      <c r="S1127" s="34" t="s">
        <v>13</v>
      </c>
      <c r="U1127" s="34" t="s">
        <v>1750</v>
      </c>
      <c r="V1127" s="34" t="s">
        <v>6696</v>
      </c>
      <c r="W1127" s="34" t="s">
        <v>4046</v>
      </c>
      <c r="X1127" s="34" t="s">
        <v>6331</v>
      </c>
    </row>
    <row r="1128" spans="1:24" s="34" customFormat="1" hidden="1" x14ac:dyDescent="0.25">
      <c r="A1128" s="33" t="s">
        <v>1751</v>
      </c>
      <c r="C1128" s="34" t="s">
        <v>4147</v>
      </c>
      <c r="E1128" s="35">
        <v>42073</v>
      </c>
      <c r="F1128" s="35"/>
      <c r="H1128" s="34" t="s">
        <v>50</v>
      </c>
      <c r="I1128" s="34" t="s">
        <v>115</v>
      </c>
      <c r="J1128" s="34" t="s">
        <v>4155</v>
      </c>
      <c r="K1128" s="34" t="s">
        <v>1738</v>
      </c>
      <c r="L1128" s="34" t="s">
        <v>1681</v>
      </c>
      <c r="M1128" s="34" t="s">
        <v>13</v>
      </c>
      <c r="N1128" s="34" t="s">
        <v>13</v>
      </c>
      <c r="O1128" s="34" t="s">
        <v>13</v>
      </c>
      <c r="P1128" s="34" t="s">
        <v>13</v>
      </c>
      <c r="R1128" s="34" t="s">
        <v>13</v>
      </c>
      <c r="S1128" s="34" t="s">
        <v>13</v>
      </c>
      <c r="U1128" s="34" t="s">
        <v>1752</v>
      </c>
      <c r="V1128" s="34" t="s">
        <v>6695</v>
      </c>
      <c r="W1128" s="34" t="s">
        <v>4046</v>
      </c>
      <c r="X1128" s="34" t="s">
        <v>6331</v>
      </c>
    </row>
    <row r="1129" spans="1:24" s="34" customFormat="1" hidden="1" x14ac:dyDescent="0.25">
      <c r="A1129" s="33" t="s">
        <v>1753</v>
      </c>
      <c r="C1129" s="34" t="s">
        <v>4147</v>
      </c>
      <c r="E1129" s="35">
        <v>41745</v>
      </c>
      <c r="F1129" s="35"/>
      <c r="H1129" s="34" t="s">
        <v>50</v>
      </c>
      <c r="I1129" s="34" t="s">
        <v>115</v>
      </c>
      <c r="J1129" s="34" t="s">
        <v>4155</v>
      </c>
      <c r="K1129" s="34" t="s">
        <v>1754</v>
      </c>
      <c r="L1129" s="34" t="s">
        <v>1684</v>
      </c>
      <c r="M1129" s="34" t="s">
        <v>13</v>
      </c>
      <c r="N1129" s="34" t="s">
        <v>13</v>
      </c>
      <c r="O1129" s="34" t="s">
        <v>13</v>
      </c>
      <c r="P1129" s="34" t="s">
        <v>13</v>
      </c>
      <c r="R1129" s="34" t="s">
        <v>13</v>
      </c>
      <c r="S1129" s="34" t="s">
        <v>13</v>
      </c>
      <c r="T1129" s="34" t="s">
        <v>17</v>
      </c>
      <c r="U1129" s="34" t="s">
        <v>1755</v>
      </c>
      <c r="V1129" s="34" t="s">
        <v>6697</v>
      </c>
      <c r="W1129" s="34" t="s">
        <v>4046</v>
      </c>
      <c r="X1129" s="34" t="s">
        <v>6331</v>
      </c>
    </row>
    <row r="1130" spans="1:24" s="34" customFormat="1" hidden="1" x14ac:dyDescent="0.25">
      <c r="A1130" s="33" t="s">
        <v>1756</v>
      </c>
      <c r="C1130" s="34" t="s">
        <v>4147</v>
      </c>
      <c r="E1130" s="35">
        <v>41745</v>
      </c>
      <c r="F1130" s="35"/>
      <c r="H1130" s="34" t="s">
        <v>50</v>
      </c>
      <c r="I1130" s="34" t="s">
        <v>115</v>
      </c>
      <c r="J1130" s="34" t="s">
        <v>4155</v>
      </c>
      <c r="K1130" s="34" t="s">
        <v>1754</v>
      </c>
      <c r="L1130" s="34" t="s">
        <v>1684</v>
      </c>
      <c r="M1130" s="34" t="s">
        <v>13</v>
      </c>
      <c r="N1130" s="34" t="s">
        <v>13</v>
      </c>
      <c r="O1130" s="34" t="s">
        <v>13</v>
      </c>
      <c r="P1130" s="34" t="s">
        <v>13</v>
      </c>
      <c r="R1130" s="34" t="s">
        <v>13</v>
      </c>
      <c r="S1130" s="34" t="s">
        <v>13</v>
      </c>
      <c r="T1130" s="34" t="s">
        <v>17</v>
      </c>
      <c r="U1130" s="34" t="s">
        <v>1757</v>
      </c>
      <c r="V1130" s="34" t="s">
        <v>6697</v>
      </c>
      <c r="W1130" s="34" t="s">
        <v>4046</v>
      </c>
      <c r="X1130" s="34" t="s">
        <v>6331</v>
      </c>
    </row>
    <row r="1131" spans="1:24" s="34" customFormat="1" hidden="1" x14ac:dyDescent="0.25">
      <c r="A1131" s="33" t="s">
        <v>1758</v>
      </c>
      <c r="C1131" s="34" t="s">
        <v>4147</v>
      </c>
      <c r="E1131" s="35">
        <v>41745</v>
      </c>
      <c r="F1131" s="35"/>
      <c r="H1131" s="34" t="s">
        <v>50</v>
      </c>
      <c r="I1131" s="34" t="s">
        <v>115</v>
      </c>
      <c r="J1131" s="34" t="s">
        <v>4155</v>
      </c>
      <c r="K1131" s="34" t="s">
        <v>1754</v>
      </c>
      <c r="L1131" s="34" t="s">
        <v>1684</v>
      </c>
      <c r="M1131" s="34" t="s">
        <v>13</v>
      </c>
      <c r="N1131" s="34" t="s">
        <v>13</v>
      </c>
      <c r="O1131" s="34" t="s">
        <v>13</v>
      </c>
      <c r="P1131" s="34" t="s">
        <v>13</v>
      </c>
      <c r="R1131" s="34" t="s">
        <v>13</v>
      </c>
      <c r="S1131" s="34" t="s">
        <v>13</v>
      </c>
      <c r="T1131" s="34" t="s">
        <v>17</v>
      </c>
      <c r="U1131" s="34" t="s">
        <v>1759</v>
      </c>
      <c r="V1131" s="34" t="s">
        <v>6697</v>
      </c>
      <c r="W1131" s="34" t="s">
        <v>4046</v>
      </c>
      <c r="X1131" s="34" t="s">
        <v>6331</v>
      </c>
    </row>
    <row r="1132" spans="1:24" s="34" customFormat="1" hidden="1" x14ac:dyDescent="0.25">
      <c r="A1132" s="33" t="s">
        <v>1760</v>
      </c>
      <c r="C1132" s="34" t="s">
        <v>4147</v>
      </c>
      <c r="E1132" s="35"/>
      <c r="F1132" s="35"/>
      <c r="H1132" s="34" t="s">
        <v>50</v>
      </c>
      <c r="I1132" s="34" t="s">
        <v>115</v>
      </c>
      <c r="J1132" s="34" t="s">
        <v>4155</v>
      </c>
      <c r="K1132" s="34" t="s">
        <v>1754</v>
      </c>
      <c r="L1132" s="34" t="s">
        <v>1761</v>
      </c>
      <c r="M1132" s="34" t="s">
        <v>13</v>
      </c>
      <c r="N1132" s="34" t="s">
        <v>13</v>
      </c>
      <c r="O1132" s="34" t="s">
        <v>13</v>
      </c>
      <c r="P1132" s="34" t="s">
        <v>13</v>
      </c>
      <c r="R1132" s="34" t="s">
        <v>13</v>
      </c>
      <c r="S1132" s="34" t="s">
        <v>13</v>
      </c>
      <c r="T1132" s="34" t="s">
        <v>17</v>
      </c>
      <c r="U1132" s="34" t="s">
        <v>1762</v>
      </c>
      <c r="V1132" s="34" t="s">
        <v>6698</v>
      </c>
      <c r="W1132" s="34" t="s">
        <v>4046</v>
      </c>
      <c r="X1132" s="34" t="s">
        <v>6331</v>
      </c>
    </row>
    <row r="1133" spans="1:24" s="34" customFormat="1" hidden="1" x14ac:dyDescent="0.25">
      <c r="A1133" s="33" t="s">
        <v>1763</v>
      </c>
      <c r="C1133" s="34" t="s">
        <v>4147</v>
      </c>
      <c r="E1133" s="35"/>
      <c r="F1133" s="35"/>
      <c r="H1133" s="34" t="s">
        <v>50</v>
      </c>
      <c r="I1133" s="34" t="s">
        <v>115</v>
      </c>
      <c r="J1133" s="34" t="s">
        <v>4155</v>
      </c>
      <c r="K1133" s="34" t="s">
        <v>1754</v>
      </c>
      <c r="L1133" s="34" t="s">
        <v>1761</v>
      </c>
      <c r="M1133" s="34" t="s">
        <v>13</v>
      </c>
      <c r="N1133" s="34" t="s">
        <v>13</v>
      </c>
      <c r="O1133" s="34" t="s">
        <v>13</v>
      </c>
      <c r="P1133" s="34" t="s">
        <v>13</v>
      </c>
      <c r="R1133" s="34" t="s">
        <v>13</v>
      </c>
      <c r="S1133" s="34" t="s">
        <v>13</v>
      </c>
      <c r="T1133" s="34" t="s">
        <v>17</v>
      </c>
      <c r="U1133" s="34" t="s">
        <v>1764</v>
      </c>
      <c r="V1133" s="34" t="s">
        <v>6698</v>
      </c>
      <c r="W1133" s="34" t="s">
        <v>4046</v>
      </c>
      <c r="X1133" s="34" t="s">
        <v>6331</v>
      </c>
    </row>
    <row r="1134" spans="1:24" s="34" customFormat="1" hidden="1" x14ac:dyDescent="0.25">
      <c r="A1134" s="33" t="s">
        <v>1765</v>
      </c>
      <c r="C1134" s="34" t="s">
        <v>4147</v>
      </c>
      <c r="E1134" s="35"/>
      <c r="F1134" s="35"/>
      <c r="H1134" s="34" t="s">
        <v>50</v>
      </c>
      <c r="I1134" s="34" t="s">
        <v>115</v>
      </c>
      <c r="J1134" s="34" t="s">
        <v>4155</v>
      </c>
      <c r="K1134" s="34" t="s">
        <v>1754</v>
      </c>
      <c r="L1134" s="34" t="s">
        <v>1761</v>
      </c>
      <c r="M1134" s="34" t="s">
        <v>13</v>
      </c>
      <c r="N1134" s="34" t="s">
        <v>13</v>
      </c>
      <c r="O1134" s="34" t="s">
        <v>13</v>
      </c>
      <c r="P1134" s="34" t="s">
        <v>13</v>
      </c>
      <c r="R1134" s="34" t="s">
        <v>13</v>
      </c>
      <c r="S1134" s="34" t="s">
        <v>13</v>
      </c>
      <c r="T1134" s="34" t="s">
        <v>17</v>
      </c>
      <c r="U1134" s="34" t="s">
        <v>1766</v>
      </c>
      <c r="V1134" s="34" t="s">
        <v>6698</v>
      </c>
      <c r="W1134" s="34" t="s">
        <v>4046</v>
      </c>
      <c r="X1134" s="34" t="s">
        <v>6331</v>
      </c>
    </row>
    <row r="1135" spans="1:24" s="34" customFormat="1" hidden="1" x14ac:dyDescent="0.25">
      <c r="A1135" s="33" t="s">
        <v>1767</v>
      </c>
      <c r="C1135" s="34" t="s">
        <v>4147</v>
      </c>
      <c r="E1135" s="35">
        <v>42073</v>
      </c>
      <c r="F1135" s="35"/>
      <c r="H1135" s="34" t="s">
        <v>50</v>
      </c>
      <c r="I1135" s="34" t="s">
        <v>115</v>
      </c>
      <c r="J1135" s="34" t="s">
        <v>4155</v>
      </c>
      <c r="K1135" s="34" t="s">
        <v>1754</v>
      </c>
      <c r="L1135" s="34" t="s">
        <v>1684</v>
      </c>
      <c r="M1135" s="34" t="s">
        <v>13</v>
      </c>
      <c r="N1135" s="34" t="s">
        <v>13</v>
      </c>
      <c r="O1135" s="34" t="s">
        <v>13</v>
      </c>
      <c r="P1135" s="34" t="s">
        <v>13</v>
      </c>
      <c r="R1135" s="34" t="s">
        <v>13</v>
      </c>
      <c r="S1135" s="34" t="s">
        <v>13</v>
      </c>
      <c r="T1135" s="34" t="s">
        <v>17</v>
      </c>
      <c r="U1135" s="34" t="s">
        <v>1768</v>
      </c>
      <c r="V1135" s="34" t="s">
        <v>6697</v>
      </c>
      <c r="W1135" s="34" t="s">
        <v>4046</v>
      </c>
      <c r="X1135" s="34" t="s">
        <v>6331</v>
      </c>
    </row>
    <row r="1136" spans="1:24" s="34" customFormat="1" hidden="1" x14ac:dyDescent="0.25">
      <c r="A1136" s="33" t="s">
        <v>1769</v>
      </c>
      <c r="C1136" s="34" t="s">
        <v>4147</v>
      </c>
      <c r="E1136" s="35">
        <v>42073</v>
      </c>
      <c r="F1136" s="35"/>
      <c r="H1136" s="34" t="s">
        <v>50</v>
      </c>
      <c r="I1136" s="34" t="s">
        <v>115</v>
      </c>
      <c r="J1136" s="34" t="s">
        <v>4155</v>
      </c>
      <c r="K1136" s="34" t="s">
        <v>1719</v>
      </c>
      <c r="L1136" s="34" t="s">
        <v>1671</v>
      </c>
      <c r="M1136" s="34" t="s">
        <v>13</v>
      </c>
      <c r="N1136" s="34" t="s">
        <v>13</v>
      </c>
      <c r="O1136" s="34" t="s">
        <v>13</v>
      </c>
      <c r="P1136" s="34" t="s">
        <v>13</v>
      </c>
      <c r="R1136" s="34" t="s">
        <v>13</v>
      </c>
      <c r="S1136" s="34" t="s">
        <v>13</v>
      </c>
      <c r="T1136" s="34" t="s">
        <v>17</v>
      </c>
      <c r="U1136" s="34" t="s">
        <v>1770</v>
      </c>
      <c r="V1136" s="34" t="s">
        <v>6699</v>
      </c>
      <c r="W1136" s="34" t="s">
        <v>4046</v>
      </c>
      <c r="X1136" s="34" t="s">
        <v>6331</v>
      </c>
    </row>
    <row r="1137" spans="1:24" s="34" customFormat="1" hidden="1" x14ac:dyDescent="0.25">
      <c r="A1137" s="33" t="s">
        <v>1771</v>
      </c>
      <c r="C1137" s="34" t="s">
        <v>4147</v>
      </c>
      <c r="E1137" s="35">
        <v>42073</v>
      </c>
      <c r="F1137" s="35"/>
      <c r="H1137" s="34" t="s">
        <v>50</v>
      </c>
      <c r="I1137" s="34" t="s">
        <v>115</v>
      </c>
      <c r="J1137" s="34" t="s">
        <v>4155</v>
      </c>
      <c r="K1137" s="34" t="s">
        <v>1719</v>
      </c>
      <c r="L1137" s="34" t="s">
        <v>1671</v>
      </c>
      <c r="M1137" s="34" t="s">
        <v>13</v>
      </c>
      <c r="N1137" s="34" t="s">
        <v>13</v>
      </c>
      <c r="O1137" s="34" t="s">
        <v>13</v>
      </c>
      <c r="P1137" s="34" t="s">
        <v>13</v>
      </c>
      <c r="R1137" s="34" t="s">
        <v>13</v>
      </c>
      <c r="S1137" s="34" t="s">
        <v>13</v>
      </c>
      <c r="T1137" s="34" t="s">
        <v>17</v>
      </c>
      <c r="U1137" s="34" t="s">
        <v>1772</v>
      </c>
      <c r="V1137" s="34" t="s">
        <v>6699</v>
      </c>
      <c r="W1137" s="34" t="s">
        <v>4046</v>
      </c>
      <c r="X1137" s="34" t="s">
        <v>6331</v>
      </c>
    </row>
    <row r="1138" spans="1:24" s="34" customFormat="1" hidden="1" x14ac:dyDescent="0.25">
      <c r="A1138" s="33" t="s">
        <v>1773</v>
      </c>
      <c r="C1138" s="34" t="s">
        <v>4147</v>
      </c>
      <c r="E1138" s="35">
        <v>42073</v>
      </c>
      <c r="F1138" s="35"/>
      <c r="H1138" s="34" t="s">
        <v>50</v>
      </c>
      <c r="I1138" s="34" t="s">
        <v>115</v>
      </c>
      <c r="J1138" s="34" t="s">
        <v>4155</v>
      </c>
      <c r="K1138" s="34" t="s">
        <v>1719</v>
      </c>
      <c r="L1138" s="34" t="s">
        <v>1671</v>
      </c>
      <c r="M1138" s="34" t="s">
        <v>13</v>
      </c>
      <c r="N1138" s="34" t="s">
        <v>13</v>
      </c>
      <c r="O1138" s="34" t="s">
        <v>13</v>
      </c>
      <c r="P1138" s="34" t="s">
        <v>13</v>
      </c>
      <c r="R1138" s="34" t="s">
        <v>13</v>
      </c>
      <c r="S1138" s="34" t="s">
        <v>13</v>
      </c>
      <c r="T1138" s="34" t="s">
        <v>17</v>
      </c>
      <c r="U1138" s="34" t="s">
        <v>1774</v>
      </c>
      <c r="V1138" s="34" t="s">
        <v>6699</v>
      </c>
      <c r="W1138" s="34" t="s">
        <v>4046</v>
      </c>
      <c r="X1138" s="34" t="s">
        <v>6331</v>
      </c>
    </row>
    <row r="1139" spans="1:24" s="34" customFormat="1" hidden="1" x14ac:dyDescent="0.25">
      <c r="A1139" s="33" t="s">
        <v>1775</v>
      </c>
      <c r="C1139" s="34" t="s">
        <v>4147</v>
      </c>
      <c r="E1139" s="35"/>
      <c r="F1139" s="35"/>
      <c r="G1139" s="34" t="s">
        <v>13</v>
      </c>
      <c r="I1139" s="34" t="s">
        <v>115</v>
      </c>
      <c r="J1139" s="34" t="s">
        <v>4156</v>
      </c>
      <c r="K1139" s="34" t="s">
        <v>472</v>
      </c>
      <c r="P1139" s="34" t="s">
        <v>13</v>
      </c>
      <c r="R1139" s="34" t="s">
        <v>17</v>
      </c>
      <c r="S1139" s="34" t="s">
        <v>13</v>
      </c>
      <c r="T1139" s="34" t="s">
        <v>13</v>
      </c>
      <c r="U1139" s="2" t="s">
        <v>1776</v>
      </c>
      <c r="V1139" s="34" t="s">
        <v>472</v>
      </c>
      <c r="W1139" s="34" t="s">
        <v>4046</v>
      </c>
      <c r="X1139" s="34" t="s">
        <v>6331</v>
      </c>
    </row>
    <row r="1140" spans="1:24" s="34" customFormat="1" hidden="1" x14ac:dyDescent="0.25">
      <c r="A1140" s="33" t="s">
        <v>1777</v>
      </c>
      <c r="C1140" s="34" t="s">
        <v>9448</v>
      </c>
      <c r="D1140" s="34" t="s">
        <v>237</v>
      </c>
      <c r="E1140" s="35">
        <v>41745</v>
      </c>
      <c r="F1140" s="35"/>
      <c r="G1140" s="34" t="s">
        <v>50</v>
      </c>
      <c r="I1140" s="34" t="s">
        <v>115</v>
      </c>
      <c r="J1140" s="34" t="s">
        <v>4155</v>
      </c>
      <c r="K1140" s="34" t="s">
        <v>136</v>
      </c>
      <c r="L1140" s="34" t="s">
        <v>13</v>
      </c>
      <c r="M1140" s="34" t="s">
        <v>13</v>
      </c>
      <c r="N1140" s="34" t="s">
        <v>13</v>
      </c>
      <c r="O1140" s="34" t="s">
        <v>13</v>
      </c>
      <c r="P1140" s="34" t="s">
        <v>13</v>
      </c>
      <c r="R1140" s="34" t="s">
        <v>13</v>
      </c>
      <c r="S1140" s="34" t="s">
        <v>46</v>
      </c>
      <c r="T1140" s="34" t="s">
        <v>13</v>
      </c>
      <c r="U1140" s="34" t="s">
        <v>1778</v>
      </c>
      <c r="V1140" s="34" t="s">
        <v>136</v>
      </c>
      <c r="W1140" s="34" t="s">
        <v>4046</v>
      </c>
      <c r="X1140" s="34" t="s">
        <v>6331</v>
      </c>
    </row>
    <row r="1141" spans="1:24" s="34" customFormat="1" hidden="1" x14ac:dyDescent="0.25">
      <c r="A1141" s="33" t="s">
        <v>1779</v>
      </c>
      <c r="C1141" s="34" t="s">
        <v>4147</v>
      </c>
      <c r="E1141" s="35"/>
      <c r="F1141" s="35"/>
      <c r="G1141" s="34" t="s">
        <v>13</v>
      </c>
      <c r="I1141" s="34" t="s">
        <v>115</v>
      </c>
      <c r="J1141" s="34" t="s">
        <v>4156</v>
      </c>
      <c r="K1141" s="34" t="s">
        <v>136</v>
      </c>
      <c r="L1141" s="34" t="s">
        <v>13</v>
      </c>
      <c r="M1141" s="34" t="s">
        <v>13</v>
      </c>
      <c r="N1141" s="34" t="s">
        <v>13</v>
      </c>
      <c r="O1141" s="34" t="s">
        <v>13</v>
      </c>
      <c r="P1141" s="34" t="s">
        <v>13</v>
      </c>
      <c r="R1141" s="34" t="s">
        <v>13</v>
      </c>
      <c r="S1141" s="34" t="s">
        <v>46</v>
      </c>
      <c r="T1141" s="34" t="s">
        <v>13</v>
      </c>
      <c r="U1141" s="2" t="s">
        <v>1780</v>
      </c>
      <c r="V1141" s="34" t="s">
        <v>136</v>
      </c>
      <c r="W1141" s="34" t="s">
        <v>4046</v>
      </c>
      <c r="X1141" s="34" t="s">
        <v>6331</v>
      </c>
    </row>
    <row r="1142" spans="1:24" s="34" customFormat="1" hidden="1" x14ac:dyDescent="0.25">
      <c r="A1142" s="33" t="s">
        <v>1781</v>
      </c>
      <c r="C1142" s="34" t="s">
        <v>4147</v>
      </c>
      <c r="E1142" s="35"/>
      <c r="F1142" s="35"/>
      <c r="G1142" s="34" t="s">
        <v>13</v>
      </c>
      <c r="I1142" s="34" t="s">
        <v>115</v>
      </c>
      <c r="J1142" s="34" t="s">
        <v>4156</v>
      </c>
      <c r="K1142" s="34" t="s">
        <v>136</v>
      </c>
      <c r="L1142" s="34" t="s">
        <v>13</v>
      </c>
      <c r="M1142" s="34" t="s">
        <v>13</v>
      </c>
      <c r="N1142" s="34" t="s">
        <v>13</v>
      </c>
      <c r="O1142" s="34" t="s">
        <v>13</v>
      </c>
      <c r="P1142" s="34" t="s">
        <v>13</v>
      </c>
      <c r="R1142" s="34" t="s">
        <v>13</v>
      </c>
      <c r="S1142" s="34" t="s">
        <v>46</v>
      </c>
      <c r="T1142" s="34" t="s">
        <v>13</v>
      </c>
      <c r="U1142" s="2" t="s">
        <v>1782</v>
      </c>
      <c r="V1142" s="34" t="s">
        <v>136</v>
      </c>
      <c r="W1142" s="34" t="s">
        <v>4046</v>
      </c>
      <c r="X1142" s="34" t="s">
        <v>6331</v>
      </c>
    </row>
    <row r="1143" spans="1:24" s="34" customFormat="1" hidden="1" x14ac:dyDescent="0.25">
      <c r="A1143" s="33" t="s">
        <v>1783</v>
      </c>
      <c r="C1143" s="34" t="s">
        <v>4147</v>
      </c>
      <c r="E1143" s="35"/>
      <c r="F1143" s="35"/>
      <c r="G1143" s="34" t="s">
        <v>13</v>
      </c>
      <c r="I1143" s="34" t="s">
        <v>115</v>
      </c>
      <c r="J1143" s="34" t="s">
        <v>4156</v>
      </c>
      <c r="K1143" s="34" t="s">
        <v>136</v>
      </c>
      <c r="L1143" s="34" t="s">
        <v>13</v>
      </c>
      <c r="M1143" s="34" t="s">
        <v>13</v>
      </c>
      <c r="N1143" s="34" t="s">
        <v>13</v>
      </c>
      <c r="O1143" s="34" t="s">
        <v>13</v>
      </c>
      <c r="P1143" s="34" t="s">
        <v>13</v>
      </c>
      <c r="R1143" s="34" t="s">
        <v>13</v>
      </c>
      <c r="S1143" s="34" t="s">
        <v>201</v>
      </c>
      <c r="T1143" s="34" t="s">
        <v>13</v>
      </c>
      <c r="U1143" s="2" t="s">
        <v>1784</v>
      </c>
      <c r="V1143" s="34" t="s">
        <v>136</v>
      </c>
      <c r="W1143" s="34" t="s">
        <v>4046</v>
      </c>
      <c r="X1143" s="34" t="s">
        <v>6331</v>
      </c>
    </row>
    <row r="1144" spans="1:24" s="34" customFormat="1" hidden="1" x14ac:dyDescent="0.25">
      <c r="A1144" s="33" t="s">
        <v>1785</v>
      </c>
      <c r="C1144" s="34" t="s">
        <v>9448</v>
      </c>
      <c r="D1144" s="34" t="s">
        <v>237</v>
      </c>
      <c r="E1144" s="35">
        <v>41745</v>
      </c>
      <c r="F1144" s="35"/>
      <c r="G1144" s="34" t="s">
        <v>50</v>
      </c>
      <c r="I1144" s="34" t="s">
        <v>115</v>
      </c>
      <c r="J1144" s="34" t="s">
        <v>4155</v>
      </c>
      <c r="K1144" s="34" t="s">
        <v>136</v>
      </c>
      <c r="L1144" s="34" t="s">
        <v>13</v>
      </c>
      <c r="M1144" s="34" t="s">
        <v>13</v>
      </c>
      <c r="N1144" s="34" t="s">
        <v>13</v>
      </c>
      <c r="O1144" s="34" t="s">
        <v>13</v>
      </c>
      <c r="P1144" s="34" t="s">
        <v>13</v>
      </c>
      <c r="R1144" s="34" t="s">
        <v>13</v>
      </c>
      <c r="S1144" s="34" t="s">
        <v>476</v>
      </c>
      <c r="T1144" s="34" t="s">
        <v>13</v>
      </c>
      <c r="U1144" s="34" t="s">
        <v>1786</v>
      </c>
      <c r="V1144" s="34" t="s">
        <v>136</v>
      </c>
      <c r="W1144" s="34" t="s">
        <v>4046</v>
      </c>
      <c r="X1144" s="34" t="s">
        <v>6331</v>
      </c>
    </row>
    <row r="1145" spans="1:24" s="34" customFormat="1" hidden="1" x14ac:dyDescent="0.25">
      <c r="A1145" s="33" t="s">
        <v>1787</v>
      </c>
      <c r="C1145" s="34" t="s">
        <v>9448</v>
      </c>
      <c r="D1145" s="34" t="s">
        <v>237</v>
      </c>
      <c r="E1145" s="35">
        <v>41745</v>
      </c>
      <c r="F1145" s="35"/>
      <c r="G1145" s="34" t="s">
        <v>50</v>
      </c>
      <c r="I1145" s="34" t="s">
        <v>115</v>
      </c>
      <c r="J1145" s="34" t="s">
        <v>4155</v>
      </c>
      <c r="K1145" s="34" t="s">
        <v>136</v>
      </c>
      <c r="L1145" s="34" t="s">
        <v>13</v>
      </c>
      <c r="M1145" s="34" t="s">
        <v>13</v>
      </c>
      <c r="N1145" s="34" t="s">
        <v>13</v>
      </c>
      <c r="O1145" s="34" t="s">
        <v>13</v>
      </c>
      <c r="P1145" s="34" t="s">
        <v>13</v>
      </c>
      <c r="R1145" s="34" t="s">
        <v>13</v>
      </c>
      <c r="S1145" s="34" t="s">
        <v>883</v>
      </c>
      <c r="T1145" s="34" t="s">
        <v>13</v>
      </c>
      <c r="U1145" s="34" t="s">
        <v>1788</v>
      </c>
      <c r="V1145" s="34" t="s">
        <v>136</v>
      </c>
      <c r="W1145" s="34" t="s">
        <v>4046</v>
      </c>
      <c r="X1145" s="34" t="s">
        <v>6331</v>
      </c>
    </row>
    <row r="1146" spans="1:24" s="34" customFormat="1" hidden="1" x14ac:dyDescent="0.25">
      <c r="A1146" s="33" t="s">
        <v>1789</v>
      </c>
      <c r="C1146" s="34" t="s">
        <v>4149</v>
      </c>
      <c r="D1146" s="34" t="s">
        <v>4153</v>
      </c>
      <c r="E1146" s="35"/>
      <c r="F1146" s="35"/>
      <c r="G1146" s="34" t="s">
        <v>13</v>
      </c>
      <c r="I1146" s="34" t="s">
        <v>115</v>
      </c>
      <c r="J1146" s="34" t="s">
        <v>4156</v>
      </c>
      <c r="K1146" s="34" t="s">
        <v>4121</v>
      </c>
      <c r="L1146" s="34" t="s">
        <v>13</v>
      </c>
      <c r="M1146" s="34" t="s">
        <v>13</v>
      </c>
      <c r="N1146" s="34" t="s">
        <v>13</v>
      </c>
      <c r="O1146" s="34" t="s">
        <v>13</v>
      </c>
      <c r="P1146" s="34" t="s">
        <v>13</v>
      </c>
      <c r="R1146" s="34" t="s">
        <v>17</v>
      </c>
      <c r="S1146" s="34" t="s">
        <v>13</v>
      </c>
      <c r="T1146" s="34" t="s">
        <v>13</v>
      </c>
      <c r="U1146" s="2" t="s">
        <v>1790</v>
      </c>
      <c r="V1146" s="34" t="s">
        <v>4121</v>
      </c>
      <c r="W1146" s="34" t="s">
        <v>4046</v>
      </c>
      <c r="X1146" s="34" t="s">
        <v>6331</v>
      </c>
    </row>
    <row r="1147" spans="1:24" s="34" customFormat="1" hidden="1" x14ac:dyDescent="0.25">
      <c r="A1147" s="33" t="s">
        <v>1791</v>
      </c>
      <c r="C1147" s="34" t="s">
        <v>4149</v>
      </c>
      <c r="D1147" s="34" t="s">
        <v>4153</v>
      </c>
      <c r="E1147" s="35">
        <v>41745</v>
      </c>
      <c r="F1147" s="35"/>
      <c r="G1147" s="34" t="s">
        <v>13</v>
      </c>
      <c r="I1147" s="34" t="s">
        <v>115</v>
      </c>
      <c r="J1147" s="34" t="s">
        <v>4155</v>
      </c>
      <c r="K1147" s="34" t="s">
        <v>4121</v>
      </c>
      <c r="L1147" s="34" t="s">
        <v>107</v>
      </c>
      <c r="M1147" s="34" t="s">
        <v>13</v>
      </c>
      <c r="N1147" s="34" t="s">
        <v>13</v>
      </c>
      <c r="O1147" s="34" t="s">
        <v>13</v>
      </c>
      <c r="P1147" s="34" t="s">
        <v>13</v>
      </c>
      <c r="R1147" s="34" t="s">
        <v>13</v>
      </c>
      <c r="S1147" s="34" t="s">
        <v>13</v>
      </c>
      <c r="T1147" s="34" t="s">
        <v>13</v>
      </c>
      <c r="U1147" s="2" t="s">
        <v>5614</v>
      </c>
      <c r="V1147" s="34" t="s">
        <v>6700</v>
      </c>
      <c r="W1147" s="34" t="s">
        <v>4046</v>
      </c>
      <c r="X1147" s="34" t="s">
        <v>6331</v>
      </c>
    </row>
    <row r="1148" spans="1:24" s="34" customFormat="1" hidden="1" x14ac:dyDescent="0.25">
      <c r="A1148" s="33" t="s">
        <v>1792</v>
      </c>
      <c r="C1148" s="34" t="s">
        <v>4149</v>
      </c>
      <c r="D1148" s="34" t="s">
        <v>4153</v>
      </c>
      <c r="E1148" s="35">
        <v>41745</v>
      </c>
      <c r="F1148" s="35"/>
      <c r="G1148" s="34" t="s">
        <v>13</v>
      </c>
      <c r="I1148" s="34" t="s">
        <v>115</v>
      </c>
      <c r="J1148" s="34" t="s">
        <v>4155</v>
      </c>
      <c r="K1148" s="34" t="s">
        <v>4121</v>
      </c>
      <c r="L1148" s="34" t="s">
        <v>107</v>
      </c>
      <c r="M1148" s="34" t="s">
        <v>13</v>
      </c>
      <c r="N1148" s="34" t="s">
        <v>13</v>
      </c>
      <c r="O1148" s="34" t="s">
        <v>13</v>
      </c>
      <c r="P1148" s="34" t="s">
        <v>13</v>
      </c>
      <c r="R1148" s="34" t="s">
        <v>13</v>
      </c>
      <c r="S1148" s="34" t="s">
        <v>13</v>
      </c>
      <c r="T1148" s="34" t="s">
        <v>13</v>
      </c>
      <c r="U1148" s="2" t="s">
        <v>5615</v>
      </c>
      <c r="V1148" s="34" t="s">
        <v>6700</v>
      </c>
      <c r="W1148" s="34" t="s">
        <v>4046</v>
      </c>
      <c r="X1148" s="34" t="s">
        <v>6331</v>
      </c>
    </row>
    <row r="1149" spans="1:24" s="34" customFormat="1" hidden="1" x14ac:dyDescent="0.25">
      <c r="A1149" s="33" t="s">
        <v>1793</v>
      </c>
      <c r="C1149" s="34" t="s">
        <v>4149</v>
      </c>
      <c r="D1149" s="34" t="s">
        <v>4153</v>
      </c>
      <c r="E1149" s="35">
        <v>41745</v>
      </c>
      <c r="F1149" s="35"/>
      <c r="G1149" s="34" t="s">
        <v>13</v>
      </c>
      <c r="I1149" s="34" t="s">
        <v>115</v>
      </c>
      <c r="J1149" s="34" t="s">
        <v>4155</v>
      </c>
      <c r="K1149" s="34" t="s">
        <v>4121</v>
      </c>
      <c r="L1149" s="34" t="s">
        <v>107</v>
      </c>
      <c r="M1149" s="34" t="s">
        <v>13</v>
      </c>
      <c r="N1149" s="34" t="s">
        <v>13</v>
      </c>
      <c r="O1149" s="34" t="s">
        <v>13</v>
      </c>
      <c r="P1149" s="34" t="s">
        <v>13</v>
      </c>
      <c r="R1149" s="34" t="s">
        <v>13</v>
      </c>
      <c r="S1149" s="34" t="s">
        <v>13</v>
      </c>
      <c r="T1149" s="34" t="s">
        <v>13</v>
      </c>
      <c r="U1149" s="2" t="s">
        <v>5616</v>
      </c>
      <c r="V1149" s="34" t="s">
        <v>6700</v>
      </c>
      <c r="W1149" s="34" t="s">
        <v>4046</v>
      </c>
      <c r="X1149" s="34" t="s">
        <v>6331</v>
      </c>
    </row>
    <row r="1150" spans="1:24" s="34" customFormat="1" hidden="1" x14ac:dyDescent="0.25">
      <c r="A1150" s="33" t="s">
        <v>1794</v>
      </c>
      <c r="C1150" s="34" t="s">
        <v>9588</v>
      </c>
      <c r="D1150" s="34" t="s">
        <v>237</v>
      </c>
      <c r="E1150" s="35">
        <v>41745</v>
      </c>
      <c r="F1150" s="35">
        <v>42439</v>
      </c>
      <c r="G1150" s="34" t="s">
        <v>50</v>
      </c>
      <c r="I1150" s="34" t="s">
        <v>115</v>
      </c>
      <c r="J1150" s="34" t="s">
        <v>4155</v>
      </c>
      <c r="K1150" s="34" t="s">
        <v>31</v>
      </c>
      <c r="L1150" s="34" t="s">
        <v>13</v>
      </c>
      <c r="M1150" s="34" t="s">
        <v>13</v>
      </c>
      <c r="N1150" s="34" t="s">
        <v>13</v>
      </c>
      <c r="O1150" s="34" t="s">
        <v>13</v>
      </c>
      <c r="P1150" s="34" t="s">
        <v>13</v>
      </c>
      <c r="R1150" s="34" t="s">
        <v>13</v>
      </c>
      <c r="S1150" s="34" t="s">
        <v>8507</v>
      </c>
      <c r="T1150" s="34" t="s">
        <v>17</v>
      </c>
      <c r="U1150" s="34" t="s">
        <v>805</v>
      </c>
      <c r="V1150" s="34" t="s">
        <v>31</v>
      </c>
      <c r="W1150" s="34" t="s">
        <v>4046</v>
      </c>
      <c r="X1150" s="34" t="s">
        <v>6331</v>
      </c>
    </row>
    <row r="1151" spans="1:24" s="34" customFormat="1" hidden="1" x14ac:dyDescent="0.25">
      <c r="A1151" s="33" t="s">
        <v>1795</v>
      </c>
      <c r="C1151" s="34" t="s">
        <v>5158</v>
      </c>
      <c r="D1151" s="34" t="s">
        <v>237</v>
      </c>
      <c r="E1151" s="35">
        <v>41745</v>
      </c>
      <c r="F1151" s="35"/>
      <c r="G1151" s="34" t="s">
        <v>50</v>
      </c>
      <c r="I1151" s="34" t="s">
        <v>115</v>
      </c>
      <c r="J1151" s="34" t="s">
        <v>4155</v>
      </c>
      <c r="K1151" s="34" t="s">
        <v>31</v>
      </c>
      <c r="L1151" s="34" t="s">
        <v>13</v>
      </c>
      <c r="M1151" s="34" t="s">
        <v>13</v>
      </c>
      <c r="N1151" s="34" t="s">
        <v>13</v>
      </c>
      <c r="O1151" s="34" t="s">
        <v>13</v>
      </c>
      <c r="P1151" s="34" t="s">
        <v>13</v>
      </c>
      <c r="R1151" s="34" t="s">
        <v>13</v>
      </c>
      <c r="S1151" s="34" t="s">
        <v>5162</v>
      </c>
      <c r="T1151" s="34" t="s">
        <v>17</v>
      </c>
      <c r="U1151" s="34" t="s">
        <v>807</v>
      </c>
      <c r="V1151" s="34" t="s">
        <v>31</v>
      </c>
      <c r="W1151" s="34" t="s">
        <v>4046</v>
      </c>
      <c r="X1151" s="34" t="s">
        <v>6331</v>
      </c>
    </row>
    <row r="1152" spans="1:24" s="34" customFormat="1" hidden="1" x14ac:dyDescent="0.25">
      <c r="A1152" s="33" t="s">
        <v>1796</v>
      </c>
      <c r="C1152" s="34" t="s">
        <v>9569</v>
      </c>
      <c r="D1152" s="34" t="s">
        <v>6397</v>
      </c>
      <c r="E1152" s="35">
        <v>41745</v>
      </c>
      <c r="F1152" s="35">
        <v>42439</v>
      </c>
      <c r="G1152" s="34" t="s">
        <v>13</v>
      </c>
      <c r="I1152" s="34" t="s">
        <v>115</v>
      </c>
      <c r="J1152" s="34" t="s">
        <v>4155</v>
      </c>
      <c r="K1152" s="34" t="s">
        <v>31</v>
      </c>
      <c r="L1152" s="34" t="s">
        <v>13</v>
      </c>
      <c r="M1152" s="34" t="s">
        <v>13</v>
      </c>
      <c r="N1152" s="34" t="s">
        <v>13</v>
      </c>
      <c r="O1152" s="34" t="s">
        <v>13</v>
      </c>
      <c r="P1152" s="34" t="s">
        <v>13</v>
      </c>
      <c r="R1152" s="34" t="s">
        <v>13</v>
      </c>
      <c r="S1152" s="34" t="s">
        <v>8507</v>
      </c>
      <c r="T1152" s="34" t="s">
        <v>17</v>
      </c>
      <c r="U1152" s="2" t="s">
        <v>1797</v>
      </c>
      <c r="V1152" s="34" t="s">
        <v>31</v>
      </c>
      <c r="W1152" s="34" t="s">
        <v>4046</v>
      </c>
      <c r="X1152" s="34" t="s">
        <v>6331</v>
      </c>
    </row>
    <row r="1153" spans="1:24" s="34" customFormat="1" hidden="1" x14ac:dyDescent="0.25">
      <c r="A1153" s="33" t="s">
        <v>1798</v>
      </c>
      <c r="C1153" s="34" t="s">
        <v>9569</v>
      </c>
      <c r="D1153" s="34" t="s">
        <v>6397</v>
      </c>
      <c r="E1153" s="35">
        <v>41745</v>
      </c>
      <c r="F1153" s="35">
        <v>42439</v>
      </c>
      <c r="G1153" s="34" t="s">
        <v>13</v>
      </c>
      <c r="I1153" s="34" t="s">
        <v>115</v>
      </c>
      <c r="J1153" s="34" t="s">
        <v>4155</v>
      </c>
      <c r="K1153" s="34" t="s">
        <v>31</v>
      </c>
      <c r="L1153" s="34" t="s">
        <v>13</v>
      </c>
      <c r="M1153" s="34" t="s">
        <v>13</v>
      </c>
      <c r="N1153" s="34" t="s">
        <v>13</v>
      </c>
      <c r="O1153" s="34" t="s">
        <v>13</v>
      </c>
      <c r="P1153" s="34" t="s">
        <v>13</v>
      </c>
      <c r="R1153" s="34" t="s">
        <v>13</v>
      </c>
      <c r="S1153" s="34" t="s">
        <v>8507</v>
      </c>
      <c r="T1153" s="34" t="s">
        <v>17</v>
      </c>
      <c r="U1153" s="2" t="s">
        <v>1244</v>
      </c>
      <c r="V1153" s="34" t="s">
        <v>31</v>
      </c>
      <c r="W1153" s="34" t="s">
        <v>4046</v>
      </c>
      <c r="X1153" s="34" t="s">
        <v>6331</v>
      </c>
    </row>
    <row r="1154" spans="1:24" s="34" customFormat="1" hidden="1" x14ac:dyDescent="0.25">
      <c r="A1154" s="33" t="s">
        <v>1799</v>
      </c>
      <c r="C1154" s="34" t="s">
        <v>9569</v>
      </c>
      <c r="D1154" s="34" t="s">
        <v>6397</v>
      </c>
      <c r="E1154" s="35">
        <v>41745</v>
      </c>
      <c r="F1154" s="35">
        <v>42439</v>
      </c>
      <c r="G1154" s="34" t="s">
        <v>13</v>
      </c>
      <c r="I1154" s="34" t="s">
        <v>115</v>
      </c>
      <c r="J1154" s="34" t="s">
        <v>4155</v>
      </c>
      <c r="K1154" s="34" t="s">
        <v>31</v>
      </c>
      <c r="L1154" s="34" t="s">
        <v>13</v>
      </c>
      <c r="M1154" s="34" t="s">
        <v>13</v>
      </c>
      <c r="N1154" s="34" t="s">
        <v>13</v>
      </c>
      <c r="O1154" s="34" t="s">
        <v>13</v>
      </c>
      <c r="P1154" s="34" t="s">
        <v>13</v>
      </c>
      <c r="R1154" s="34" t="s">
        <v>13</v>
      </c>
      <c r="S1154" s="34" t="s">
        <v>8507</v>
      </c>
      <c r="T1154" s="34" t="s">
        <v>17</v>
      </c>
      <c r="U1154" s="2" t="s">
        <v>1800</v>
      </c>
      <c r="V1154" s="34" t="s">
        <v>31</v>
      </c>
      <c r="W1154" s="34" t="s">
        <v>4046</v>
      </c>
      <c r="X1154" s="34" t="s">
        <v>6331</v>
      </c>
    </row>
    <row r="1155" spans="1:24" s="34" customFormat="1" hidden="1" x14ac:dyDescent="0.25">
      <c r="A1155" s="33" t="s">
        <v>1801</v>
      </c>
      <c r="C1155" s="34" t="s">
        <v>5158</v>
      </c>
      <c r="D1155" s="34" t="s">
        <v>237</v>
      </c>
      <c r="E1155" s="35"/>
      <c r="F1155" s="35"/>
      <c r="G1155" s="34" t="s">
        <v>50</v>
      </c>
      <c r="I1155" s="34" t="s">
        <v>115</v>
      </c>
      <c r="J1155" s="34" t="s">
        <v>4156</v>
      </c>
      <c r="K1155" s="34" t="s">
        <v>31</v>
      </c>
      <c r="L1155" s="34" t="s">
        <v>13</v>
      </c>
      <c r="M1155" s="34" t="s">
        <v>13</v>
      </c>
      <c r="N1155" s="34" t="s">
        <v>13</v>
      </c>
      <c r="O1155" s="34" t="s">
        <v>13</v>
      </c>
      <c r="P1155" s="34" t="s">
        <v>13</v>
      </c>
      <c r="R1155" s="34" t="s">
        <v>262</v>
      </c>
      <c r="S1155" s="34" t="s">
        <v>13</v>
      </c>
      <c r="T1155" s="34" t="s">
        <v>17</v>
      </c>
      <c r="U1155" s="34" t="s">
        <v>293</v>
      </c>
      <c r="V1155" s="34" t="s">
        <v>31</v>
      </c>
      <c r="W1155" s="34" t="s">
        <v>4046</v>
      </c>
      <c r="X1155" s="34" t="s">
        <v>6331</v>
      </c>
    </row>
    <row r="1156" spans="1:24" s="34" customFormat="1" hidden="1" x14ac:dyDescent="0.25">
      <c r="A1156" s="33" t="s">
        <v>1802</v>
      </c>
      <c r="C1156" s="34" t="s">
        <v>9569</v>
      </c>
      <c r="D1156" s="34" t="s">
        <v>6397</v>
      </c>
      <c r="E1156" s="35"/>
      <c r="F1156" s="35"/>
      <c r="G1156" s="34" t="s">
        <v>13</v>
      </c>
      <c r="I1156" s="34" t="s">
        <v>115</v>
      </c>
      <c r="J1156" s="34" t="s">
        <v>4156</v>
      </c>
      <c r="K1156" s="34" t="s">
        <v>31</v>
      </c>
      <c r="L1156" s="34" t="s">
        <v>13</v>
      </c>
      <c r="M1156" s="34" t="s">
        <v>13</v>
      </c>
      <c r="N1156" s="34" t="s">
        <v>13</v>
      </c>
      <c r="O1156" s="34" t="s">
        <v>13</v>
      </c>
      <c r="P1156" s="34" t="s">
        <v>13</v>
      </c>
      <c r="R1156" s="34" t="s">
        <v>13</v>
      </c>
      <c r="S1156" s="34" t="s">
        <v>8515</v>
      </c>
      <c r="T1156" s="34" t="s">
        <v>17</v>
      </c>
      <c r="U1156" s="2" t="s">
        <v>1803</v>
      </c>
      <c r="V1156" s="34" t="s">
        <v>31</v>
      </c>
      <c r="W1156" s="34" t="s">
        <v>4046</v>
      </c>
      <c r="X1156" s="34" t="s">
        <v>6331</v>
      </c>
    </row>
    <row r="1157" spans="1:24" s="34" customFormat="1" hidden="1" x14ac:dyDescent="0.25">
      <c r="A1157" s="33" t="s">
        <v>1804</v>
      </c>
      <c r="C1157" s="34" t="s">
        <v>5158</v>
      </c>
      <c r="D1157" s="34" t="s">
        <v>237</v>
      </c>
      <c r="E1157" s="35">
        <v>41745</v>
      </c>
      <c r="F1157" s="35"/>
      <c r="G1157" s="34" t="s">
        <v>50</v>
      </c>
      <c r="I1157" s="34" t="s">
        <v>115</v>
      </c>
      <c r="J1157" s="34" t="s">
        <v>4155</v>
      </c>
      <c r="K1157" s="34" t="s">
        <v>31</v>
      </c>
      <c r="L1157" s="34" t="s">
        <v>13</v>
      </c>
      <c r="M1157" s="34" t="s">
        <v>13</v>
      </c>
      <c r="N1157" s="34" t="s">
        <v>13</v>
      </c>
      <c r="O1157" s="34" t="s">
        <v>13</v>
      </c>
      <c r="P1157" s="34" t="s">
        <v>13</v>
      </c>
      <c r="R1157" s="34" t="s">
        <v>13</v>
      </c>
      <c r="S1157" s="34" t="s">
        <v>5163</v>
      </c>
      <c r="T1157" s="34" t="s">
        <v>17</v>
      </c>
      <c r="U1157" s="34" t="s">
        <v>1805</v>
      </c>
      <c r="V1157" s="34" t="s">
        <v>31</v>
      </c>
      <c r="W1157" s="34" t="s">
        <v>4046</v>
      </c>
      <c r="X1157" s="34" t="s">
        <v>6331</v>
      </c>
    </row>
    <row r="1158" spans="1:24" s="34" customFormat="1" hidden="1" x14ac:dyDescent="0.25">
      <c r="A1158" s="33" t="s">
        <v>1806</v>
      </c>
      <c r="C1158" s="34" t="s">
        <v>9569</v>
      </c>
      <c r="D1158" s="34" t="s">
        <v>6397</v>
      </c>
      <c r="E1158" s="35">
        <v>41934</v>
      </c>
      <c r="F1158" s="35">
        <v>42439</v>
      </c>
      <c r="G1158" s="34" t="s">
        <v>13</v>
      </c>
      <c r="I1158" s="34" t="s">
        <v>115</v>
      </c>
      <c r="J1158" s="34" t="s">
        <v>4155</v>
      </c>
      <c r="K1158" s="34" t="s">
        <v>31</v>
      </c>
      <c r="L1158" s="34" t="s">
        <v>13</v>
      </c>
      <c r="M1158" s="34" t="s">
        <v>13</v>
      </c>
      <c r="N1158" s="34" t="s">
        <v>13</v>
      </c>
      <c r="O1158" s="34" t="s">
        <v>13</v>
      </c>
      <c r="P1158" s="34" t="s">
        <v>13</v>
      </c>
      <c r="R1158" s="34" t="s">
        <v>13</v>
      </c>
      <c r="S1158" s="34" t="s">
        <v>8515</v>
      </c>
      <c r="T1158" s="34" t="s">
        <v>17</v>
      </c>
      <c r="U1158" s="2" t="s">
        <v>1807</v>
      </c>
      <c r="V1158" s="34" t="s">
        <v>31</v>
      </c>
      <c r="W1158" s="34" t="s">
        <v>4046</v>
      </c>
      <c r="X1158" s="34" t="s">
        <v>6331</v>
      </c>
    </row>
    <row r="1159" spans="1:24" s="34" customFormat="1" hidden="1" x14ac:dyDescent="0.25">
      <c r="A1159" s="33" t="s">
        <v>1808</v>
      </c>
      <c r="C1159" s="34" t="s">
        <v>9569</v>
      </c>
      <c r="D1159" s="34" t="s">
        <v>6397</v>
      </c>
      <c r="E1159" s="35">
        <v>41934</v>
      </c>
      <c r="F1159" s="35">
        <v>42439</v>
      </c>
      <c r="G1159" s="34" t="s">
        <v>13</v>
      </c>
      <c r="I1159" s="34" t="s">
        <v>115</v>
      </c>
      <c r="J1159" s="34" t="s">
        <v>4155</v>
      </c>
      <c r="K1159" s="34" t="s">
        <v>31</v>
      </c>
      <c r="L1159" s="34" t="s">
        <v>13</v>
      </c>
      <c r="M1159" s="34" t="s">
        <v>13</v>
      </c>
      <c r="N1159" s="34" t="s">
        <v>13</v>
      </c>
      <c r="O1159" s="34" t="s">
        <v>13</v>
      </c>
      <c r="P1159" s="34" t="s">
        <v>13</v>
      </c>
      <c r="R1159" s="34" t="s">
        <v>13</v>
      </c>
      <c r="S1159" s="34" t="s">
        <v>8515</v>
      </c>
      <c r="T1159" s="34" t="s">
        <v>17</v>
      </c>
      <c r="U1159" s="2" t="s">
        <v>1809</v>
      </c>
      <c r="V1159" s="34" t="s">
        <v>31</v>
      </c>
      <c r="W1159" s="34" t="s">
        <v>4046</v>
      </c>
      <c r="X1159" s="34" t="s">
        <v>6331</v>
      </c>
    </row>
    <row r="1160" spans="1:24" s="34" customFormat="1" hidden="1" x14ac:dyDescent="0.25">
      <c r="A1160" s="33" t="s">
        <v>1810</v>
      </c>
      <c r="C1160" s="34" t="s">
        <v>9569</v>
      </c>
      <c r="D1160" s="34" t="s">
        <v>6397</v>
      </c>
      <c r="E1160" s="35">
        <v>41934</v>
      </c>
      <c r="F1160" s="35">
        <v>42439</v>
      </c>
      <c r="G1160" s="34" t="s">
        <v>13</v>
      </c>
      <c r="I1160" s="34" t="s">
        <v>115</v>
      </c>
      <c r="J1160" s="34" t="s">
        <v>4155</v>
      </c>
      <c r="K1160" s="34" t="s">
        <v>31</v>
      </c>
      <c r="L1160" s="34" t="s">
        <v>13</v>
      </c>
      <c r="M1160" s="34" t="s">
        <v>13</v>
      </c>
      <c r="N1160" s="34" t="s">
        <v>13</v>
      </c>
      <c r="O1160" s="34" t="s">
        <v>13</v>
      </c>
      <c r="P1160" s="34" t="s">
        <v>13</v>
      </c>
      <c r="R1160" s="34" t="s">
        <v>13</v>
      </c>
      <c r="S1160" s="34" t="s">
        <v>8515</v>
      </c>
      <c r="T1160" s="34" t="s">
        <v>17</v>
      </c>
      <c r="U1160" s="2" t="s">
        <v>1811</v>
      </c>
      <c r="V1160" s="34" t="s">
        <v>31</v>
      </c>
      <c r="W1160" s="34" t="s">
        <v>4046</v>
      </c>
      <c r="X1160" s="34" t="s">
        <v>6331</v>
      </c>
    </row>
    <row r="1161" spans="1:24" s="34" customFormat="1" hidden="1" x14ac:dyDescent="0.25">
      <c r="A1161" s="33" t="s">
        <v>1812</v>
      </c>
      <c r="C1161" s="34" t="s">
        <v>9448</v>
      </c>
      <c r="D1161" s="34" t="s">
        <v>4160</v>
      </c>
      <c r="E1161" s="35">
        <v>41745</v>
      </c>
      <c r="F1161" s="35">
        <v>42852</v>
      </c>
      <c r="G1161" s="34" t="s">
        <v>13</v>
      </c>
      <c r="I1161" s="34" t="s">
        <v>115</v>
      </c>
      <c r="J1161" s="34" t="s">
        <v>4155</v>
      </c>
      <c r="K1161" s="34" t="s">
        <v>39</v>
      </c>
      <c r="L1161" s="34" t="s">
        <v>13</v>
      </c>
      <c r="M1161" s="34" t="s">
        <v>13</v>
      </c>
      <c r="N1161" s="34" t="s">
        <v>13</v>
      </c>
      <c r="O1161" s="34" t="s">
        <v>13</v>
      </c>
      <c r="P1161" s="34" t="s">
        <v>13</v>
      </c>
      <c r="R1161" s="34" t="s">
        <v>40</v>
      </c>
      <c r="S1161" s="34" t="s">
        <v>13</v>
      </c>
      <c r="T1161" s="34" t="s">
        <v>17</v>
      </c>
      <c r="U1161" s="2" t="s">
        <v>1813</v>
      </c>
      <c r="V1161" s="34" t="s">
        <v>39</v>
      </c>
      <c r="W1161" s="34" t="s">
        <v>4046</v>
      </c>
      <c r="X1161" s="34" t="s">
        <v>6331</v>
      </c>
    </row>
    <row r="1162" spans="1:24" s="34" customFormat="1" hidden="1" x14ac:dyDescent="0.25">
      <c r="A1162" s="33" t="s">
        <v>1814</v>
      </c>
      <c r="C1162" s="34" t="s">
        <v>4147</v>
      </c>
      <c r="E1162" s="35"/>
      <c r="F1162" s="35"/>
      <c r="G1162" s="34" t="s">
        <v>13</v>
      </c>
      <c r="I1162" s="34" t="s">
        <v>115</v>
      </c>
      <c r="J1162" s="34" t="s">
        <v>4155</v>
      </c>
      <c r="K1162" s="34" t="s">
        <v>39</v>
      </c>
      <c r="L1162" s="34" t="s">
        <v>13</v>
      </c>
      <c r="M1162" s="34" t="s">
        <v>13</v>
      </c>
      <c r="N1162" s="34" t="s">
        <v>13</v>
      </c>
      <c r="O1162" s="34" t="s">
        <v>13</v>
      </c>
      <c r="P1162" s="34" t="s">
        <v>13</v>
      </c>
      <c r="R1162" s="34" t="s">
        <v>40</v>
      </c>
      <c r="S1162" s="34" t="s">
        <v>13</v>
      </c>
      <c r="T1162" s="34" t="s">
        <v>17</v>
      </c>
      <c r="U1162" s="2" t="s">
        <v>259</v>
      </c>
      <c r="V1162" s="34" t="s">
        <v>39</v>
      </c>
      <c r="W1162" s="34" t="s">
        <v>4046</v>
      </c>
      <c r="X1162" s="34" t="s">
        <v>6331</v>
      </c>
    </row>
    <row r="1163" spans="1:24" s="34" customFormat="1" hidden="1" x14ac:dyDescent="0.25">
      <c r="A1163" s="33" t="s">
        <v>1815</v>
      </c>
      <c r="C1163" s="34" t="s">
        <v>9569</v>
      </c>
      <c r="D1163" s="34" t="s">
        <v>6397</v>
      </c>
      <c r="E1163" s="35"/>
      <c r="F1163" s="35"/>
      <c r="G1163" s="34" t="s">
        <v>13</v>
      </c>
      <c r="I1163" s="34" t="s">
        <v>115</v>
      </c>
      <c r="J1163" s="34" t="s">
        <v>4155</v>
      </c>
      <c r="K1163" s="34" t="s">
        <v>42</v>
      </c>
      <c r="L1163" s="34" t="s">
        <v>13</v>
      </c>
      <c r="M1163" s="34" t="s">
        <v>13</v>
      </c>
      <c r="N1163" s="34" t="s">
        <v>13</v>
      </c>
      <c r="O1163" s="34" t="s">
        <v>13</v>
      </c>
      <c r="P1163" s="34" t="s">
        <v>13</v>
      </c>
      <c r="R1163" s="34" t="s">
        <v>43</v>
      </c>
      <c r="S1163" s="34" t="s">
        <v>13</v>
      </c>
      <c r="T1163" s="34" t="s">
        <v>17</v>
      </c>
      <c r="U1163" s="2" t="s">
        <v>1813</v>
      </c>
      <c r="V1163" s="34" t="s">
        <v>42</v>
      </c>
      <c r="W1163" s="34" t="s">
        <v>4046</v>
      </c>
      <c r="X1163" s="34" t="s">
        <v>6331</v>
      </c>
    </row>
    <row r="1164" spans="1:24" s="34" customFormat="1" hidden="1" x14ac:dyDescent="0.25">
      <c r="A1164" s="33" t="s">
        <v>1816</v>
      </c>
      <c r="C1164" s="34" t="s">
        <v>9569</v>
      </c>
      <c r="D1164" s="34" t="s">
        <v>6397</v>
      </c>
      <c r="E1164" s="35"/>
      <c r="F1164" s="35"/>
      <c r="G1164" s="34" t="s">
        <v>13</v>
      </c>
      <c r="I1164" s="34" t="s">
        <v>115</v>
      </c>
      <c r="J1164" s="34" t="s">
        <v>4155</v>
      </c>
      <c r="K1164" s="34" t="s">
        <v>42</v>
      </c>
      <c r="L1164" s="34" t="s">
        <v>13</v>
      </c>
      <c r="M1164" s="34" t="s">
        <v>13</v>
      </c>
      <c r="N1164" s="34" t="s">
        <v>13</v>
      </c>
      <c r="O1164" s="34" t="s">
        <v>13</v>
      </c>
      <c r="P1164" s="34" t="s">
        <v>13</v>
      </c>
      <c r="R1164" s="34" t="s">
        <v>43</v>
      </c>
      <c r="S1164" s="34" t="s">
        <v>13</v>
      </c>
      <c r="T1164" s="34" t="s">
        <v>17</v>
      </c>
      <c r="U1164" s="2" t="s">
        <v>259</v>
      </c>
      <c r="V1164" s="34" t="s">
        <v>42</v>
      </c>
      <c r="W1164" s="34" t="s">
        <v>4046</v>
      </c>
      <c r="X1164" s="34" t="s">
        <v>6331</v>
      </c>
    </row>
    <row r="1165" spans="1:24" s="34" customFormat="1" hidden="1" x14ac:dyDescent="0.25">
      <c r="A1165" s="33" t="s">
        <v>1817</v>
      </c>
      <c r="C1165" s="34" t="s">
        <v>4147</v>
      </c>
      <c r="E1165" s="35">
        <v>42073</v>
      </c>
      <c r="F1165" s="35"/>
      <c r="G1165" s="34" t="s">
        <v>13</v>
      </c>
      <c r="I1165" s="34" t="s">
        <v>115</v>
      </c>
      <c r="J1165" s="34" t="s">
        <v>4155</v>
      </c>
      <c r="K1165" s="34" t="s">
        <v>295</v>
      </c>
      <c r="L1165" s="34" t="s">
        <v>13</v>
      </c>
      <c r="M1165" s="34" t="s">
        <v>13</v>
      </c>
      <c r="N1165" s="34" t="s">
        <v>13</v>
      </c>
      <c r="O1165" s="34" t="s">
        <v>13</v>
      </c>
      <c r="P1165" s="34" t="s">
        <v>13</v>
      </c>
      <c r="R1165" s="34" t="s">
        <v>17</v>
      </c>
      <c r="S1165" s="34" t="s">
        <v>13</v>
      </c>
      <c r="T1165" s="34" t="s">
        <v>17</v>
      </c>
      <c r="U1165" s="2" t="s">
        <v>330</v>
      </c>
      <c r="V1165" s="34" t="s">
        <v>295</v>
      </c>
      <c r="W1165" s="34" t="s">
        <v>4046</v>
      </c>
      <c r="X1165" s="34" t="s">
        <v>6331</v>
      </c>
    </row>
    <row r="1166" spans="1:24" s="34" customFormat="1" hidden="1" x14ac:dyDescent="0.25">
      <c r="A1166" s="33" t="s">
        <v>1818</v>
      </c>
      <c r="C1166" s="34" t="s">
        <v>9569</v>
      </c>
      <c r="D1166" s="34" t="s">
        <v>6397</v>
      </c>
      <c r="E1166" s="35"/>
      <c r="F1166" s="35"/>
      <c r="G1166" s="34" t="s">
        <v>13</v>
      </c>
      <c r="I1166" s="34" t="s">
        <v>115</v>
      </c>
      <c r="J1166" s="34" t="s">
        <v>4155</v>
      </c>
      <c r="K1166" s="34" t="s">
        <v>295</v>
      </c>
      <c r="L1166" s="34" t="s">
        <v>13</v>
      </c>
      <c r="M1166" s="34" t="s">
        <v>13</v>
      </c>
      <c r="N1166" s="34" t="s">
        <v>13</v>
      </c>
      <c r="O1166" s="34" t="s">
        <v>13</v>
      </c>
      <c r="P1166" s="34" t="s">
        <v>13</v>
      </c>
      <c r="R1166" s="34" t="s">
        <v>4178</v>
      </c>
      <c r="S1166" s="34" t="s">
        <v>13</v>
      </c>
      <c r="T1166" s="34" t="s">
        <v>17</v>
      </c>
      <c r="U1166" s="2" t="s">
        <v>1819</v>
      </c>
      <c r="V1166" s="34" t="s">
        <v>295</v>
      </c>
      <c r="W1166" s="34" t="s">
        <v>4046</v>
      </c>
      <c r="X1166" s="34" t="s">
        <v>6331</v>
      </c>
    </row>
    <row r="1167" spans="1:24" s="34" customFormat="1" hidden="1" x14ac:dyDescent="0.25">
      <c r="A1167" s="33" t="s">
        <v>1820</v>
      </c>
      <c r="C1167" s="34" t="s">
        <v>5158</v>
      </c>
      <c r="D1167" s="34" t="s">
        <v>237</v>
      </c>
      <c r="E1167" s="35">
        <v>41745</v>
      </c>
      <c r="F1167" s="35"/>
      <c r="G1167" s="34" t="s">
        <v>50</v>
      </c>
      <c r="I1167" s="34" t="s">
        <v>115</v>
      </c>
      <c r="J1167" s="34" t="s">
        <v>4155</v>
      </c>
      <c r="K1167" s="34" t="s">
        <v>295</v>
      </c>
      <c r="L1167" s="34" t="s">
        <v>13</v>
      </c>
      <c r="M1167" s="34" t="s">
        <v>13</v>
      </c>
      <c r="N1167" s="34" t="s">
        <v>13</v>
      </c>
      <c r="O1167" s="34" t="s">
        <v>13</v>
      </c>
      <c r="P1167" s="34" t="s">
        <v>13</v>
      </c>
      <c r="R1167" s="34" t="s">
        <v>1821</v>
      </c>
      <c r="S1167" s="34" t="s">
        <v>13</v>
      </c>
      <c r="T1167" s="34" t="s">
        <v>17</v>
      </c>
      <c r="U1167" s="34" t="s">
        <v>1822</v>
      </c>
      <c r="V1167" s="34" t="s">
        <v>295</v>
      </c>
      <c r="W1167" s="34" t="s">
        <v>4046</v>
      </c>
      <c r="X1167" s="34" t="s">
        <v>6331</v>
      </c>
    </row>
    <row r="1168" spans="1:24" s="34" customFormat="1" hidden="1" x14ac:dyDescent="0.25">
      <c r="A1168" s="33" t="s">
        <v>1823</v>
      </c>
      <c r="C1168" s="34" t="s">
        <v>4147</v>
      </c>
      <c r="E1168" s="35"/>
      <c r="F1168" s="35"/>
      <c r="G1168" s="34" t="s">
        <v>13</v>
      </c>
      <c r="I1168" s="34" t="s">
        <v>115</v>
      </c>
      <c r="J1168" s="34" t="s">
        <v>4156</v>
      </c>
      <c r="K1168" s="34" t="s">
        <v>318</v>
      </c>
      <c r="L1168" s="34" t="s">
        <v>13</v>
      </c>
      <c r="M1168" s="34" t="s">
        <v>13</v>
      </c>
      <c r="N1168" s="34" t="s">
        <v>13</v>
      </c>
      <c r="O1168" s="34" t="s">
        <v>13</v>
      </c>
      <c r="P1168" s="34" t="s">
        <v>13</v>
      </c>
      <c r="R1168" s="34" t="s">
        <v>17</v>
      </c>
      <c r="S1168" s="34" t="s">
        <v>13</v>
      </c>
      <c r="T1168" s="34" t="s">
        <v>17</v>
      </c>
      <c r="U1168" s="2" t="s">
        <v>1819</v>
      </c>
      <c r="V1168" s="34" t="s">
        <v>318</v>
      </c>
      <c r="W1168" s="34" t="s">
        <v>4046</v>
      </c>
      <c r="X1168" s="34" t="s">
        <v>6331</v>
      </c>
    </row>
    <row r="1169" spans="1:24" s="34" customFormat="1" hidden="1" x14ac:dyDescent="0.25">
      <c r="A1169" s="33" t="s">
        <v>1824</v>
      </c>
      <c r="C1169" s="34" t="s">
        <v>9588</v>
      </c>
      <c r="D1169" s="34" t="s">
        <v>237</v>
      </c>
      <c r="E1169" s="35">
        <v>41745</v>
      </c>
      <c r="F1169" s="35">
        <v>42062</v>
      </c>
      <c r="G1169" s="34" t="s">
        <v>50</v>
      </c>
      <c r="I1169" s="34" t="s">
        <v>115</v>
      </c>
      <c r="J1169" s="34" t="s">
        <v>4155</v>
      </c>
      <c r="K1169" s="34" t="s">
        <v>332</v>
      </c>
      <c r="L1169" s="34" t="s">
        <v>31</v>
      </c>
      <c r="M1169" s="34" t="s">
        <v>13</v>
      </c>
      <c r="N1169" s="34" t="s">
        <v>13</v>
      </c>
      <c r="O1169" s="34" t="s">
        <v>13</v>
      </c>
      <c r="P1169" s="34" t="s">
        <v>13</v>
      </c>
      <c r="R1169" s="34" t="s">
        <v>13</v>
      </c>
      <c r="S1169" s="34" t="s">
        <v>13</v>
      </c>
      <c r="T1169" s="34" t="s">
        <v>13</v>
      </c>
      <c r="U1169" s="34" t="s">
        <v>5617</v>
      </c>
      <c r="V1169" s="34" t="s">
        <v>6344</v>
      </c>
      <c r="W1169" s="34" t="s">
        <v>4046</v>
      </c>
      <c r="X1169" s="34" t="s">
        <v>6331</v>
      </c>
    </row>
    <row r="1170" spans="1:24" s="34" customFormat="1" hidden="1" x14ac:dyDescent="0.25">
      <c r="A1170" s="33" t="s">
        <v>1825</v>
      </c>
      <c r="C1170" s="34" t="s">
        <v>9588</v>
      </c>
      <c r="D1170" s="34" t="s">
        <v>237</v>
      </c>
      <c r="E1170" s="35">
        <v>41745</v>
      </c>
      <c r="F1170" s="35">
        <v>42062</v>
      </c>
      <c r="G1170" s="34" t="s">
        <v>50</v>
      </c>
      <c r="I1170" s="34" t="s">
        <v>115</v>
      </c>
      <c r="J1170" s="34" t="s">
        <v>4155</v>
      </c>
      <c r="K1170" s="34" t="s">
        <v>332</v>
      </c>
      <c r="L1170" s="34" t="s">
        <v>31</v>
      </c>
      <c r="M1170" s="34" t="s">
        <v>13</v>
      </c>
      <c r="N1170" s="34" t="s">
        <v>13</v>
      </c>
      <c r="O1170" s="34" t="s">
        <v>13</v>
      </c>
      <c r="P1170" s="34" t="s">
        <v>13</v>
      </c>
      <c r="R1170" s="34" t="s">
        <v>13</v>
      </c>
      <c r="S1170" s="34" t="s">
        <v>13</v>
      </c>
      <c r="T1170" s="34" t="s">
        <v>13</v>
      </c>
      <c r="U1170" s="34" t="s">
        <v>5618</v>
      </c>
      <c r="V1170" s="34" t="s">
        <v>6344</v>
      </c>
      <c r="W1170" s="34" t="s">
        <v>4046</v>
      </c>
      <c r="X1170" s="34" t="s">
        <v>6331</v>
      </c>
    </row>
    <row r="1171" spans="1:24" s="34" customFormat="1" hidden="1" x14ac:dyDescent="0.25">
      <c r="A1171" s="33" t="s">
        <v>1826</v>
      </c>
      <c r="C1171" s="34" t="s">
        <v>9588</v>
      </c>
      <c r="D1171" s="34" t="s">
        <v>237</v>
      </c>
      <c r="E1171" s="35">
        <v>41745</v>
      </c>
      <c r="F1171" s="35">
        <v>42062</v>
      </c>
      <c r="G1171" s="34" t="s">
        <v>50</v>
      </c>
      <c r="I1171" s="34" t="s">
        <v>115</v>
      </c>
      <c r="J1171" s="34" t="s">
        <v>4155</v>
      </c>
      <c r="K1171" s="34" t="s">
        <v>332</v>
      </c>
      <c r="L1171" s="34" t="s">
        <v>31</v>
      </c>
      <c r="M1171" s="34" t="s">
        <v>13</v>
      </c>
      <c r="N1171" s="34" t="s">
        <v>13</v>
      </c>
      <c r="O1171" s="34" t="s">
        <v>13</v>
      </c>
      <c r="P1171" s="34" t="s">
        <v>13</v>
      </c>
      <c r="R1171" s="34" t="s">
        <v>13</v>
      </c>
      <c r="S1171" s="34" t="s">
        <v>13</v>
      </c>
      <c r="T1171" s="34" t="s">
        <v>13</v>
      </c>
      <c r="U1171" s="34" t="s">
        <v>5619</v>
      </c>
      <c r="V1171" s="34" t="s">
        <v>6344</v>
      </c>
      <c r="W1171" s="34" t="s">
        <v>4046</v>
      </c>
      <c r="X1171" s="34" t="s">
        <v>6331</v>
      </c>
    </row>
    <row r="1172" spans="1:24" s="34" customFormat="1" hidden="1" x14ac:dyDescent="0.25">
      <c r="A1172" s="33" t="s">
        <v>1827</v>
      </c>
      <c r="C1172" s="34" t="s">
        <v>9588</v>
      </c>
      <c r="D1172" s="34" t="s">
        <v>237</v>
      </c>
      <c r="E1172" s="35">
        <v>41745</v>
      </c>
      <c r="F1172" s="35">
        <v>42062</v>
      </c>
      <c r="G1172" s="34" t="s">
        <v>50</v>
      </c>
      <c r="I1172" s="34" t="s">
        <v>115</v>
      </c>
      <c r="J1172" s="34" t="s">
        <v>4155</v>
      </c>
      <c r="K1172" s="34" t="s">
        <v>332</v>
      </c>
      <c r="L1172" s="34" t="s">
        <v>31</v>
      </c>
      <c r="M1172" s="34" t="s">
        <v>13</v>
      </c>
      <c r="N1172" s="34" t="s">
        <v>13</v>
      </c>
      <c r="O1172" s="34" t="s">
        <v>13</v>
      </c>
      <c r="P1172" s="34" t="s">
        <v>13</v>
      </c>
      <c r="R1172" s="34" t="s">
        <v>13</v>
      </c>
      <c r="S1172" s="34" t="s">
        <v>13</v>
      </c>
      <c r="T1172" s="34" t="s">
        <v>13</v>
      </c>
      <c r="U1172" s="34" t="s">
        <v>5620</v>
      </c>
      <c r="V1172" s="34" t="s">
        <v>6344</v>
      </c>
      <c r="W1172" s="34" t="s">
        <v>4046</v>
      </c>
      <c r="X1172" s="34" t="s">
        <v>6331</v>
      </c>
    </row>
    <row r="1173" spans="1:24" s="34" customFormat="1" hidden="1" x14ac:dyDescent="0.25">
      <c r="A1173" s="33" t="s">
        <v>1828</v>
      </c>
      <c r="C1173" s="34" t="s">
        <v>9588</v>
      </c>
      <c r="D1173" s="34" t="s">
        <v>237</v>
      </c>
      <c r="E1173" s="35">
        <v>41745</v>
      </c>
      <c r="F1173" s="35">
        <v>42062</v>
      </c>
      <c r="G1173" s="34" t="s">
        <v>50</v>
      </c>
      <c r="I1173" s="34" t="s">
        <v>115</v>
      </c>
      <c r="J1173" s="34" t="s">
        <v>4155</v>
      </c>
      <c r="K1173" s="34" t="s">
        <v>332</v>
      </c>
      <c r="L1173" s="34" t="s">
        <v>31</v>
      </c>
      <c r="M1173" s="34" t="s">
        <v>13</v>
      </c>
      <c r="N1173" s="34" t="s">
        <v>13</v>
      </c>
      <c r="O1173" s="34" t="s">
        <v>13</v>
      </c>
      <c r="P1173" s="34" t="s">
        <v>13</v>
      </c>
      <c r="R1173" s="34" t="s">
        <v>13</v>
      </c>
      <c r="S1173" s="34" t="s">
        <v>13</v>
      </c>
      <c r="T1173" s="34" t="s">
        <v>13</v>
      </c>
      <c r="U1173" s="34" t="s">
        <v>5621</v>
      </c>
      <c r="V1173" s="34" t="s">
        <v>6344</v>
      </c>
      <c r="W1173" s="34" t="s">
        <v>4046</v>
      </c>
      <c r="X1173" s="34" t="s">
        <v>6331</v>
      </c>
    </row>
    <row r="1174" spans="1:24" s="34" customFormat="1" hidden="1" x14ac:dyDescent="0.25">
      <c r="A1174" s="33" t="s">
        <v>1829</v>
      </c>
      <c r="C1174" s="34" t="s">
        <v>9588</v>
      </c>
      <c r="D1174" s="34" t="s">
        <v>271</v>
      </c>
      <c r="E1174" s="35"/>
      <c r="F1174" s="35"/>
      <c r="I1174" s="34" t="s">
        <v>115</v>
      </c>
      <c r="J1174" s="34" t="s">
        <v>4155</v>
      </c>
      <c r="K1174" s="34" t="s">
        <v>332</v>
      </c>
      <c r="L1174" s="34" t="s">
        <v>31</v>
      </c>
      <c r="M1174" s="34" t="s">
        <v>13</v>
      </c>
      <c r="N1174" s="34" t="s">
        <v>13</v>
      </c>
      <c r="O1174" s="34" t="s">
        <v>13</v>
      </c>
      <c r="P1174" s="34" t="s">
        <v>13</v>
      </c>
      <c r="R1174" s="34" t="s">
        <v>13</v>
      </c>
      <c r="S1174" s="34" t="s">
        <v>13</v>
      </c>
      <c r="T1174" s="34" t="s">
        <v>13</v>
      </c>
      <c r="U1174" s="2" t="s">
        <v>12939</v>
      </c>
      <c r="V1174" s="34" t="s">
        <v>6344</v>
      </c>
      <c r="W1174" s="34" t="s">
        <v>4046</v>
      </c>
      <c r="X1174" s="34" t="s">
        <v>6331</v>
      </c>
    </row>
    <row r="1175" spans="1:24" s="34" customFormat="1" hidden="1" x14ac:dyDescent="0.25">
      <c r="A1175" s="33" t="s">
        <v>1830</v>
      </c>
      <c r="C1175" s="34" t="s">
        <v>9588</v>
      </c>
      <c r="D1175" s="34" t="s">
        <v>271</v>
      </c>
      <c r="E1175" s="35">
        <v>41745</v>
      </c>
      <c r="F1175" s="35">
        <v>42062</v>
      </c>
      <c r="G1175" s="34" t="s">
        <v>13</v>
      </c>
      <c r="I1175" s="34" t="s">
        <v>115</v>
      </c>
      <c r="J1175" s="34" t="s">
        <v>4155</v>
      </c>
      <c r="K1175" s="34" t="s">
        <v>403</v>
      </c>
      <c r="L1175" s="34" t="s">
        <v>295</v>
      </c>
      <c r="M1175" s="34" t="s">
        <v>13</v>
      </c>
      <c r="N1175" s="34" t="s">
        <v>13</v>
      </c>
      <c r="O1175" s="34" t="s">
        <v>13</v>
      </c>
      <c r="P1175" s="34" t="s">
        <v>13</v>
      </c>
      <c r="R1175" s="34" t="s">
        <v>13</v>
      </c>
      <c r="S1175" s="34" t="s">
        <v>13</v>
      </c>
      <c r="T1175" s="34" t="s">
        <v>13</v>
      </c>
      <c r="U1175" s="2" t="s">
        <v>9650</v>
      </c>
      <c r="V1175" s="34" t="s">
        <v>6346</v>
      </c>
      <c r="W1175" s="34" t="s">
        <v>4046</v>
      </c>
      <c r="X1175" s="34" t="s">
        <v>6331</v>
      </c>
    </row>
    <row r="1176" spans="1:24" s="34" customFormat="1" hidden="1" x14ac:dyDescent="0.25">
      <c r="A1176" s="33" t="s">
        <v>1831</v>
      </c>
      <c r="C1176" s="34" t="s">
        <v>9588</v>
      </c>
      <c r="D1176" s="34" t="s">
        <v>271</v>
      </c>
      <c r="E1176" s="35">
        <v>41745</v>
      </c>
      <c r="F1176" s="35">
        <v>42062</v>
      </c>
      <c r="G1176" s="34" t="s">
        <v>13</v>
      </c>
      <c r="I1176" s="34" t="s">
        <v>115</v>
      </c>
      <c r="J1176" s="34" t="s">
        <v>4155</v>
      </c>
      <c r="K1176" s="34" t="s">
        <v>403</v>
      </c>
      <c r="L1176" s="34" t="s">
        <v>295</v>
      </c>
      <c r="M1176" s="34" t="s">
        <v>13</v>
      </c>
      <c r="N1176" s="34" t="s">
        <v>13</v>
      </c>
      <c r="O1176" s="34" t="s">
        <v>13</v>
      </c>
      <c r="P1176" s="34" t="s">
        <v>13</v>
      </c>
      <c r="R1176" s="34" t="s">
        <v>13</v>
      </c>
      <c r="S1176" s="34" t="s">
        <v>13</v>
      </c>
      <c r="T1176" s="34" t="s">
        <v>13</v>
      </c>
      <c r="U1176" s="2" t="s">
        <v>9651</v>
      </c>
      <c r="V1176" s="34" t="s">
        <v>6346</v>
      </c>
      <c r="W1176" s="34" t="s">
        <v>4046</v>
      </c>
      <c r="X1176" s="34" t="s">
        <v>6331</v>
      </c>
    </row>
    <row r="1177" spans="1:24" s="34" customFormat="1" hidden="1" x14ac:dyDescent="0.25">
      <c r="A1177" s="33" t="s">
        <v>1832</v>
      </c>
      <c r="C1177" s="34" t="s">
        <v>9588</v>
      </c>
      <c r="D1177" s="34" t="s">
        <v>271</v>
      </c>
      <c r="E1177" s="35">
        <v>41745</v>
      </c>
      <c r="F1177" s="35">
        <v>42062</v>
      </c>
      <c r="G1177" s="34" t="s">
        <v>13</v>
      </c>
      <c r="I1177" s="34" t="s">
        <v>115</v>
      </c>
      <c r="J1177" s="34" t="s">
        <v>4155</v>
      </c>
      <c r="K1177" s="34" t="s">
        <v>403</v>
      </c>
      <c r="L1177" s="34" t="s">
        <v>295</v>
      </c>
      <c r="M1177" s="34" t="s">
        <v>13</v>
      </c>
      <c r="N1177" s="34" t="s">
        <v>13</v>
      </c>
      <c r="O1177" s="34" t="s">
        <v>13</v>
      </c>
      <c r="P1177" s="34" t="s">
        <v>13</v>
      </c>
      <c r="R1177" s="34" t="s">
        <v>13</v>
      </c>
      <c r="S1177" s="34" t="s">
        <v>13</v>
      </c>
      <c r="T1177" s="34" t="s">
        <v>13</v>
      </c>
      <c r="U1177" s="2" t="s">
        <v>9652</v>
      </c>
      <c r="V1177" s="34" t="s">
        <v>6346</v>
      </c>
      <c r="W1177" s="34" t="s">
        <v>4046</v>
      </c>
      <c r="X1177" s="34" t="s">
        <v>6331</v>
      </c>
    </row>
    <row r="1178" spans="1:24" s="34" customFormat="1" hidden="1" x14ac:dyDescent="0.25">
      <c r="A1178" s="33" t="s">
        <v>1833</v>
      </c>
      <c r="C1178" s="34" t="s">
        <v>4147</v>
      </c>
      <c r="E1178" s="35"/>
      <c r="F1178" s="35"/>
      <c r="G1178" s="34" t="s">
        <v>13</v>
      </c>
      <c r="I1178" s="34" t="s">
        <v>115</v>
      </c>
      <c r="J1178" s="34" t="s">
        <v>4156</v>
      </c>
      <c r="K1178" s="34" t="s">
        <v>489</v>
      </c>
      <c r="M1178" s="34" t="s">
        <v>13</v>
      </c>
      <c r="N1178" s="34" t="s">
        <v>13</v>
      </c>
      <c r="O1178" s="34" t="s">
        <v>13</v>
      </c>
      <c r="P1178" s="34" t="s">
        <v>13</v>
      </c>
      <c r="R1178" s="34" t="s">
        <v>17</v>
      </c>
      <c r="S1178" s="34" t="s">
        <v>13</v>
      </c>
      <c r="T1178" s="34" t="s">
        <v>13</v>
      </c>
      <c r="U1178" s="2" t="s">
        <v>1776</v>
      </c>
      <c r="V1178" s="34" t="s">
        <v>489</v>
      </c>
      <c r="W1178" s="34" t="s">
        <v>4046</v>
      </c>
      <c r="X1178" s="34" t="s">
        <v>6331</v>
      </c>
    </row>
    <row r="1179" spans="1:24" s="34" customFormat="1" hidden="1" x14ac:dyDescent="0.25">
      <c r="A1179" s="33" t="s">
        <v>1835</v>
      </c>
      <c r="C1179" s="34" t="s">
        <v>5282</v>
      </c>
      <c r="D1179" s="34" t="s">
        <v>4154</v>
      </c>
      <c r="E1179" s="35"/>
      <c r="F1179" s="35"/>
      <c r="G1179" s="34" t="s">
        <v>13</v>
      </c>
      <c r="I1179" s="34" t="s">
        <v>115</v>
      </c>
      <c r="J1179" s="34" t="s">
        <v>4156</v>
      </c>
      <c r="K1179" s="34" t="s">
        <v>1834</v>
      </c>
      <c r="L1179" s="34" t="s">
        <v>13</v>
      </c>
      <c r="M1179" s="34" t="s">
        <v>13</v>
      </c>
      <c r="N1179" s="34" t="s">
        <v>13</v>
      </c>
      <c r="O1179" s="34" t="s">
        <v>13</v>
      </c>
      <c r="P1179" s="34" t="s">
        <v>13</v>
      </c>
      <c r="R1179" s="34" t="s">
        <v>17</v>
      </c>
      <c r="S1179" s="34" t="s">
        <v>13</v>
      </c>
      <c r="T1179" s="34" t="s">
        <v>13</v>
      </c>
      <c r="U1179" s="2" t="s">
        <v>1836</v>
      </c>
      <c r="V1179" s="34" t="s">
        <v>1834</v>
      </c>
      <c r="W1179" s="34" t="s">
        <v>4046</v>
      </c>
      <c r="X1179" s="34" t="s">
        <v>6331</v>
      </c>
    </row>
    <row r="1180" spans="1:24" s="34" customFormat="1" hidden="1" x14ac:dyDescent="0.25">
      <c r="A1180" s="33" t="s">
        <v>1837</v>
      </c>
      <c r="C1180" s="34" t="s">
        <v>5282</v>
      </c>
      <c r="D1180" s="34" t="s">
        <v>4154</v>
      </c>
      <c r="E1180" s="35"/>
      <c r="F1180" s="35"/>
      <c r="G1180" s="34" t="s">
        <v>13</v>
      </c>
      <c r="I1180" s="34" t="s">
        <v>115</v>
      </c>
      <c r="J1180" s="34" t="s">
        <v>4156</v>
      </c>
      <c r="K1180" s="34" t="s">
        <v>1834</v>
      </c>
      <c r="L1180" s="34" t="s">
        <v>13</v>
      </c>
      <c r="M1180" s="34" t="s">
        <v>13</v>
      </c>
      <c r="N1180" s="34" t="s">
        <v>13</v>
      </c>
      <c r="O1180" s="34" t="s">
        <v>13</v>
      </c>
      <c r="P1180" s="34" t="s">
        <v>13</v>
      </c>
      <c r="R1180" s="34" t="s">
        <v>17</v>
      </c>
      <c r="S1180" s="34" t="s">
        <v>13</v>
      </c>
      <c r="T1180" s="34" t="s">
        <v>13</v>
      </c>
      <c r="U1180" s="2" t="s">
        <v>1838</v>
      </c>
      <c r="V1180" s="34" t="s">
        <v>1834</v>
      </c>
      <c r="W1180" s="34" t="s">
        <v>4046</v>
      </c>
      <c r="X1180" s="34" t="s">
        <v>6331</v>
      </c>
    </row>
    <row r="1181" spans="1:24" s="34" customFormat="1" hidden="1" x14ac:dyDescent="0.25">
      <c r="A1181" s="33" t="s">
        <v>1839</v>
      </c>
      <c r="C1181" s="34" t="s">
        <v>5282</v>
      </c>
      <c r="D1181" s="34" t="s">
        <v>4154</v>
      </c>
      <c r="E1181" s="35"/>
      <c r="F1181" s="35"/>
      <c r="G1181" s="34" t="s">
        <v>13</v>
      </c>
      <c r="I1181" s="34" t="s">
        <v>115</v>
      </c>
      <c r="J1181" s="34" t="s">
        <v>4156</v>
      </c>
      <c r="K1181" s="34" t="s">
        <v>1834</v>
      </c>
      <c r="L1181" s="34" t="s">
        <v>13</v>
      </c>
      <c r="M1181" s="34" t="s">
        <v>13</v>
      </c>
      <c r="N1181" s="34" t="s">
        <v>13</v>
      </c>
      <c r="O1181" s="34" t="s">
        <v>13</v>
      </c>
      <c r="P1181" s="34" t="s">
        <v>13</v>
      </c>
      <c r="R1181" s="34" t="s">
        <v>17</v>
      </c>
      <c r="S1181" s="34" t="s">
        <v>13</v>
      </c>
      <c r="T1181" s="34" t="s">
        <v>13</v>
      </c>
      <c r="U1181" s="2" t="s">
        <v>1840</v>
      </c>
      <c r="V1181" s="34" t="s">
        <v>1834</v>
      </c>
      <c r="W1181" s="34" t="s">
        <v>4046</v>
      </c>
      <c r="X1181" s="34" t="s">
        <v>6331</v>
      </c>
    </row>
    <row r="1182" spans="1:24" s="34" customFormat="1" hidden="1" x14ac:dyDescent="0.25">
      <c r="A1182" s="33" t="s">
        <v>1841</v>
      </c>
      <c r="C1182" s="34" t="s">
        <v>5282</v>
      </c>
      <c r="D1182" s="34" t="s">
        <v>4154</v>
      </c>
      <c r="E1182" s="35"/>
      <c r="F1182" s="35"/>
      <c r="G1182" s="34" t="s">
        <v>13</v>
      </c>
      <c r="I1182" s="34" t="s">
        <v>115</v>
      </c>
      <c r="J1182" s="34" t="s">
        <v>4156</v>
      </c>
      <c r="K1182" s="34" t="s">
        <v>1834</v>
      </c>
      <c r="L1182" s="34" t="s">
        <v>13</v>
      </c>
      <c r="M1182" s="34" t="s">
        <v>13</v>
      </c>
      <c r="N1182" s="34" t="s">
        <v>13</v>
      </c>
      <c r="O1182" s="34" t="s">
        <v>13</v>
      </c>
      <c r="P1182" s="34" t="s">
        <v>13</v>
      </c>
      <c r="R1182" s="34" t="s">
        <v>17</v>
      </c>
      <c r="S1182" s="34" t="s">
        <v>13</v>
      </c>
      <c r="T1182" s="34" t="s">
        <v>13</v>
      </c>
      <c r="U1182" s="2" t="s">
        <v>1842</v>
      </c>
      <c r="V1182" s="34" t="s">
        <v>1834</v>
      </c>
      <c r="W1182" s="34" t="s">
        <v>4046</v>
      </c>
      <c r="X1182" s="34" t="s">
        <v>6331</v>
      </c>
    </row>
    <row r="1183" spans="1:24" s="34" customFormat="1" hidden="1" x14ac:dyDescent="0.25">
      <c r="A1183" s="33" t="s">
        <v>1843</v>
      </c>
      <c r="C1183" s="34" t="s">
        <v>5282</v>
      </c>
      <c r="D1183" s="34" t="s">
        <v>4154</v>
      </c>
      <c r="E1183" s="35"/>
      <c r="F1183" s="35"/>
      <c r="G1183" s="34" t="s">
        <v>13</v>
      </c>
      <c r="I1183" s="34" t="s">
        <v>115</v>
      </c>
      <c r="J1183" s="34" t="s">
        <v>4156</v>
      </c>
      <c r="K1183" s="34" t="s">
        <v>1834</v>
      </c>
      <c r="L1183" s="34" t="s">
        <v>13</v>
      </c>
      <c r="M1183" s="34" t="s">
        <v>13</v>
      </c>
      <c r="N1183" s="34" t="s">
        <v>13</v>
      </c>
      <c r="O1183" s="34" t="s">
        <v>13</v>
      </c>
      <c r="P1183" s="34" t="s">
        <v>13</v>
      </c>
      <c r="R1183" s="34" t="s">
        <v>17</v>
      </c>
      <c r="S1183" s="34" t="s">
        <v>13</v>
      </c>
      <c r="T1183" s="34" t="s">
        <v>13</v>
      </c>
      <c r="U1183" s="2" t="s">
        <v>1844</v>
      </c>
      <c r="V1183" s="34" t="s">
        <v>1834</v>
      </c>
      <c r="W1183" s="34" t="s">
        <v>4046</v>
      </c>
      <c r="X1183" s="34" t="s">
        <v>6331</v>
      </c>
    </row>
    <row r="1184" spans="1:24" s="34" customFormat="1" hidden="1" x14ac:dyDescent="0.25">
      <c r="A1184" s="33" t="s">
        <v>1845</v>
      </c>
      <c r="C1184" s="34" t="s">
        <v>5282</v>
      </c>
      <c r="D1184" s="34" t="s">
        <v>4154</v>
      </c>
      <c r="E1184" s="35"/>
      <c r="F1184" s="35"/>
      <c r="G1184" s="34" t="s">
        <v>13</v>
      </c>
      <c r="I1184" s="34" t="s">
        <v>115</v>
      </c>
      <c r="J1184" s="34" t="s">
        <v>4156</v>
      </c>
      <c r="K1184" s="34" t="s">
        <v>1834</v>
      </c>
      <c r="L1184" s="34" t="s">
        <v>13</v>
      </c>
      <c r="M1184" s="34" t="s">
        <v>13</v>
      </c>
      <c r="N1184" s="34" t="s">
        <v>13</v>
      </c>
      <c r="O1184" s="34" t="s">
        <v>13</v>
      </c>
      <c r="P1184" s="34" t="s">
        <v>13</v>
      </c>
      <c r="R1184" s="34" t="s">
        <v>17</v>
      </c>
      <c r="S1184" s="34" t="s">
        <v>13</v>
      </c>
      <c r="T1184" s="34" t="s">
        <v>13</v>
      </c>
      <c r="U1184" s="2" t="s">
        <v>1846</v>
      </c>
      <c r="V1184" s="34" t="s">
        <v>1834</v>
      </c>
      <c r="W1184" s="34" t="s">
        <v>4046</v>
      </c>
      <c r="X1184" s="34" t="s">
        <v>6331</v>
      </c>
    </row>
    <row r="1185" spans="1:24" s="34" customFormat="1" hidden="1" x14ac:dyDescent="0.25">
      <c r="A1185" s="33" t="s">
        <v>1847</v>
      </c>
      <c r="C1185" s="34" t="s">
        <v>5282</v>
      </c>
      <c r="D1185" s="34" t="s">
        <v>4154</v>
      </c>
      <c r="E1185" s="35"/>
      <c r="F1185" s="35"/>
      <c r="G1185" s="34" t="s">
        <v>13</v>
      </c>
      <c r="I1185" s="34" t="s">
        <v>115</v>
      </c>
      <c r="J1185" s="34" t="s">
        <v>4156</v>
      </c>
      <c r="K1185" s="34" t="s">
        <v>1834</v>
      </c>
      <c r="L1185" s="34" t="s">
        <v>13</v>
      </c>
      <c r="M1185" s="34" t="s">
        <v>13</v>
      </c>
      <c r="N1185" s="34" t="s">
        <v>13</v>
      </c>
      <c r="O1185" s="34" t="s">
        <v>13</v>
      </c>
      <c r="P1185" s="34" t="s">
        <v>13</v>
      </c>
      <c r="R1185" s="34" t="s">
        <v>17</v>
      </c>
      <c r="S1185" s="34" t="s">
        <v>13</v>
      </c>
      <c r="T1185" s="34" t="s">
        <v>13</v>
      </c>
      <c r="U1185" s="2" t="s">
        <v>1848</v>
      </c>
      <c r="V1185" s="34" t="s">
        <v>1834</v>
      </c>
      <c r="W1185" s="34" t="s">
        <v>4046</v>
      </c>
      <c r="X1185" s="34" t="s">
        <v>6331</v>
      </c>
    </row>
    <row r="1186" spans="1:24" s="34" customFormat="1" hidden="1" x14ac:dyDescent="0.25">
      <c r="A1186" s="33" t="s">
        <v>1849</v>
      </c>
      <c r="C1186" s="34" t="s">
        <v>5282</v>
      </c>
      <c r="D1186" s="34" t="s">
        <v>4154</v>
      </c>
      <c r="E1186" s="35"/>
      <c r="F1186" s="35"/>
      <c r="G1186" s="34" t="s">
        <v>13</v>
      </c>
      <c r="I1186" s="34" t="s">
        <v>115</v>
      </c>
      <c r="J1186" s="34" t="s">
        <v>4156</v>
      </c>
      <c r="K1186" s="34" t="s">
        <v>1834</v>
      </c>
      <c r="L1186" s="34" t="s">
        <v>13</v>
      </c>
      <c r="M1186" s="34" t="s">
        <v>13</v>
      </c>
      <c r="N1186" s="34" t="s">
        <v>13</v>
      </c>
      <c r="O1186" s="34" t="s">
        <v>13</v>
      </c>
      <c r="P1186" s="34" t="s">
        <v>13</v>
      </c>
      <c r="R1186" s="34" t="s">
        <v>17</v>
      </c>
      <c r="S1186" s="34" t="s">
        <v>13</v>
      </c>
      <c r="T1186" s="34" t="s">
        <v>13</v>
      </c>
      <c r="U1186" s="2" t="s">
        <v>1850</v>
      </c>
      <c r="V1186" s="34" t="s">
        <v>1834</v>
      </c>
      <c r="W1186" s="34" t="s">
        <v>4046</v>
      </c>
      <c r="X1186" s="34" t="s">
        <v>6331</v>
      </c>
    </row>
    <row r="1187" spans="1:24" s="34" customFormat="1" hidden="1" x14ac:dyDescent="0.25">
      <c r="A1187" s="33" t="s">
        <v>1853</v>
      </c>
      <c r="C1187" s="34" t="s">
        <v>4147</v>
      </c>
      <c r="E1187" s="35"/>
      <c r="F1187" s="35"/>
      <c r="G1187" s="34" t="s">
        <v>13</v>
      </c>
      <c r="I1187" s="34" t="s">
        <v>115</v>
      </c>
      <c r="J1187" s="34" t="s">
        <v>4156</v>
      </c>
      <c r="K1187" s="34" t="s">
        <v>73</v>
      </c>
      <c r="L1187" s="34" t="s">
        <v>13</v>
      </c>
      <c r="M1187" s="34" t="s">
        <v>13</v>
      </c>
      <c r="N1187" s="34" t="s">
        <v>13</v>
      </c>
      <c r="O1187" s="34" t="s">
        <v>13</v>
      </c>
      <c r="P1187" s="34" t="s">
        <v>13</v>
      </c>
      <c r="R1187" s="34" t="s">
        <v>13</v>
      </c>
      <c r="S1187" s="34" t="s">
        <v>13</v>
      </c>
      <c r="T1187" s="34" t="s">
        <v>13</v>
      </c>
      <c r="U1187" s="2" t="s">
        <v>5622</v>
      </c>
      <c r="V1187" s="34" t="s">
        <v>73</v>
      </c>
      <c r="W1187" s="34" t="s">
        <v>4046</v>
      </c>
      <c r="X1187" s="34" t="s">
        <v>6331</v>
      </c>
    </row>
    <row r="1188" spans="1:24" s="34" customFormat="1" hidden="1" x14ac:dyDescent="0.25">
      <c r="A1188" s="33" t="s">
        <v>1854</v>
      </c>
      <c r="C1188" s="34" t="s">
        <v>4147</v>
      </c>
      <c r="E1188" s="35"/>
      <c r="F1188" s="35"/>
      <c r="G1188" s="34" t="s">
        <v>13</v>
      </c>
      <c r="I1188" s="34" t="s">
        <v>115</v>
      </c>
      <c r="J1188" s="34" t="s">
        <v>4156</v>
      </c>
      <c r="K1188" s="34" t="s">
        <v>73</v>
      </c>
      <c r="L1188" s="34" t="s">
        <v>13</v>
      </c>
      <c r="M1188" s="34" t="s">
        <v>13</v>
      </c>
      <c r="N1188" s="34" t="s">
        <v>13</v>
      </c>
      <c r="O1188" s="34" t="s">
        <v>13</v>
      </c>
      <c r="P1188" s="34" t="s">
        <v>13</v>
      </c>
      <c r="R1188" s="34" t="s">
        <v>13</v>
      </c>
      <c r="S1188" s="34" t="s">
        <v>13</v>
      </c>
      <c r="T1188" s="34" t="s">
        <v>13</v>
      </c>
      <c r="U1188" s="2" t="s">
        <v>5623</v>
      </c>
      <c r="V1188" s="34" t="s">
        <v>73</v>
      </c>
      <c r="W1188" s="34" t="s">
        <v>4046</v>
      </c>
      <c r="X1188" s="34" t="s">
        <v>6331</v>
      </c>
    </row>
    <row r="1189" spans="1:24" s="34" customFormat="1" hidden="1" x14ac:dyDescent="0.25">
      <c r="A1189" s="33" t="s">
        <v>1855</v>
      </c>
      <c r="C1189" s="34" t="s">
        <v>9448</v>
      </c>
      <c r="D1189" s="34" t="s">
        <v>9451</v>
      </c>
      <c r="E1189" s="35">
        <v>41745</v>
      </c>
      <c r="F1189" s="35">
        <v>42852</v>
      </c>
      <c r="G1189" s="34" t="s">
        <v>13</v>
      </c>
      <c r="I1189" s="34" t="s">
        <v>115</v>
      </c>
      <c r="J1189" s="34" t="s">
        <v>4155</v>
      </c>
      <c r="K1189" s="34" t="s">
        <v>73</v>
      </c>
      <c r="L1189" s="34" t="s">
        <v>13</v>
      </c>
      <c r="M1189" s="34" t="s">
        <v>13</v>
      </c>
      <c r="N1189" s="34" t="s">
        <v>13</v>
      </c>
      <c r="O1189" s="34" t="s">
        <v>13</v>
      </c>
      <c r="P1189" s="34" t="s">
        <v>13</v>
      </c>
      <c r="R1189" s="34" t="s">
        <v>13</v>
      </c>
      <c r="S1189" s="34" t="s">
        <v>13</v>
      </c>
      <c r="T1189" s="34" t="s">
        <v>13</v>
      </c>
      <c r="U1189" s="2" t="s">
        <v>6701</v>
      </c>
      <c r="V1189" s="34" t="s">
        <v>73</v>
      </c>
      <c r="W1189" s="34" t="s">
        <v>4046</v>
      </c>
      <c r="X1189" s="34" t="s">
        <v>6331</v>
      </c>
    </row>
    <row r="1190" spans="1:24" s="34" customFormat="1" hidden="1" x14ac:dyDescent="0.25">
      <c r="A1190" s="33" t="s">
        <v>1856</v>
      </c>
      <c r="C1190" s="34" t="s">
        <v>9448</v>
      </c>
      <c r="D1190" s="34" t="s">
        <v>9451</v>
      </c>
      <c r="E1190" s="35">
        <v>41934</v>
      </c>
      <c r="F1190" s="35">
        <v>42852</v>
      </c>
      <c r="G1190" s="34" t="s">
        <v>13</v>
      </c>
      <c r="I1190" s="34" t="s">
        <v>115</v>
      </c>
      <c r="J1190" s="34" t="s">
        <v>4155</v>
      </c>
      <c r="K1190" s="34" t="s">
        <v>73</v>
      </c>
      <c r="L1190" s="34" t="s">
        <v>13</v>
      </c>
      <c r="M1190" s="34" t="s">
        <v>13</v>
      </c>
      <c r="N1190" s="34" t="s">
        <v>13</v>
      </c>
      <c r="O1190" s="34" t="s">
        <v>13</v>
      </c>
      <c r="P1190" s="34" t="s">
        <v>13</v>
      </c>
      <c r="R1190" s="34" t="s">
        <v>13</v>
      </c>
      <c r="S1190" s="34" t="s">
        <v>88</v>
      </c>
      <c r="T1190" s="34" t="s">
        <v>13</v>
      </c>
      <c r="U1190" s="2" t="s">
        <v>1857</v>
      </c>
      <c r="V1190" s="34" t="s">
        <v>73</v>
      </c>
      <c r="W1190" s="34" t="s">
        <v>4046</v>
      </c>
      <c r="X1190" s="34" t="s">
        <v>6331</v>
      </c>
    </row>
    <row r="1191" spans="1:24" s="34" customFormat="1" hidden="1" x14ac:dyDescent="0.25">
      <c r="A1191" s="33" t="s">
        <v>1858</v>
      </c>
      <c r="C1191" s="34" t="s">
        <v>4640</v>
      </c>
      <c r="D1191" s="34" t="s">
        <v>237</v>
      </c>
      <c r="E1191" s="35"/>
      <c r="F1191" s="35"/>
      <c r="G1191" s="34" t="s">
        <v>50</v>
      </c>
      <c r="I1191" s="34" t="s">
        <v>115</v>
      </c>
      <c r="J1191" s="34" t="s">
        <v>4155</v>
      </c>
      <c r="K1191" s="34" t="s">
        <v>880</v>
      </c>
      <c r="L1191" s="34" t="s">
        <v>1859</v>
      </c>
      <c r="M1191" s="34" t="s">
        <v>13</v>
      </c>
      <c r="N1191" s="34" t="s">
        <v>13</v>
      </c>
      <c r="O1191" s="34" t="s">
        <v>13</v>
      </c>
      <c r="P1191" s="34" t="s">
        <v>13</v>
      </c>
      <c r="R1191" s="34" t="s">
        <v>13</v>
      </c>
      <c r="S1191" s="34" t="s">
        <v>13</v>
      </c>
      <c r="T1191" s="34" t="s">
        <v>13</v>
      </c>
      <c r="U1191" s="34" t="s">
        <v>1860</v>
      </c>
      <c r="V1191" s="34" t="s">
        <v>6702</v>
      </c>
      <c r="W1191" s="34" t="s">
        <v>4046</v>
      </c>
      <c r="X1191" s="34" t="s">
        <v>6331</v>
      </c>
    </row>
    <row r="1192" spans="1:24" s="34" customFormat="1" hidden="1" x14ac:dyDescent="0.25">
      <c r="A1192" s="33" t="s">
        <v>1861</v>
      </c>
      <c r="C1192" s="34" t="s">
        <v>4147</v>
      </c>
      <c r="E1192" s="35"/>
      <c r="F1192" s="35"/>
      <c r="G1192" s="34" t="s">
        <v>13</v>
      </c>
      <c r="I1192" s="34" t="s">
        <v>115</v>
      </c>
      <c r="J1192" s="34" t="s">
        <v>4156</v>
      </c>
      <c r="K1192" s="34" t="s">
        <v>52</v>
      </c>
      <c r="L1192" s="34" t="s">
        <v>13</v>
      </c>
      <c r="M1192" s="34" t="s">
        <v>13</v>
      </c>
      <c r="N1192" s="34" t="s">
        <v>13</v>
      </c>
      <c r="O1192" s="34" t="s">
        <v>13</v>
      </c>
      <c r="P1192" s="34" t="s">
        <v>13</v>
      </c>
      <c r="R1192" s="34" t="s">
        <v>13</v>
      </c>
      <c r="S1192" s="34" t="s">
        <v>46</v>
      </c>
      <c r="T1192" s="34" t="s">
        <v>13</v>
      </c>
      <c r="U1192" s="2" t="s">
        <v>1862</v>
      </c>
      <c r="V1192" s="34" t="s">
        <v>52</v>
      </c>
      <c r="W1192" s="34" t="s">
        <v>4046</v>
      </c>
      <c r="X1192" s="34" t="s">
        <v>6331</v>
      </c>
    </row>
    <row r="1193" spans="1:24" s="34" customFormat="1" hidden="1" x14ac:dyDescent="0.25">
      <c r="A1193" s="33" t="s">
        <v>1863</v>
      </c>
      <c r="C1193" s="34" t="s">
        <v>4147</v>
      </c>
      <c r="E1193" s="35"/>
      <c r="F1193" s="35"/>
      <c r="G1193" s="34" t="s">
        <v>13</v>
      </c>
      <c r="I1193" s="34" t="s">
        <v>115</v>
      </c>
      <c r="J1193" s="34" t="s">
        <v>4156</v>
      </c>
      <c r="K1193" s="34" t="s">
        <v>52</v>
      </c>
      <c r="L1193" s="34" t="s">
        <v>13</v>
      </c>
      <c r="M1193" s="34" t="s">
        <v>13</v>
      </c>
      <c r="N1193" s="34" t="s">
        <v>13</v>
      </c>
      <c r="O1193" s="34" t="s">
        <v>13</v>
      </c>
      <c r="P1193" s="34" t="s">
        <v>13</v>
      </c>
      <c r="R1193" s="34" t="s">
        <v>13</v>
      </c>
      <c r="S1193" s="34" t="s">
        <v>46</v>
      </c>
      <c r="T1193" s="34" t="s">
        <v>13</v>
      </c>
      <c r="U1193" s="2" t="s">
        <v>1864</v>
      </c>
      <c r="V1193" s="34" t="s">
        <v>52</v>
      </c>
      <c r="W1193" s="34" t="s">
        <v>4046</v>
      </c>
      <c r="X1193" s="34" t="s">
        <v>6331</v>
      </c>
    </row>
    <row r="1194" spans="1:24" s="34" customFormat="1" hidden="1" x14ac:dyDescent="0.25">
      <c r="A1194" s="33" t="s">
        <v>1865</v>
      </c>
      <c r="C1194" s="34" t="s">
        <v>4147</v>
      </c>
      <c r="E1194" s="35"/>
      <c r="F1194" s="35"/>
      <c r="G1194" s="34" t="s">
        <v>13</v>
      </c>
      <c r="I1194" s="34" t="s">
        <v>115</v>
      </c>
      <c r="J1194" s="34" t="s">
        <v>4156</v>
      </c>
      <c r="K1194" s="34" t="s">
        <v>52</v>
      </c>
      <c r="L1194" s="34" t="s">
        <v>13</v>
      </c>
      <c r="M1194" s="34" t="s">
        <v>13</v>
      </c>
      <c r="N1194" s="34" t="s">
        <v>13</v>
      </c>
      <c r="O1194" s="34" t="s">
        <v>13</v>
      </c>
      <c r="P1194" s="34" t="s">
        <v>13</v>
      </c>
      <c r="R1194" s="34" t="s">
        <v>13</v>
      </c>
      <c r="S1194" s="34" t="s">
        <v>46</v>
      </c>
      <c r="T1194" s="34" t="s">
        <v>13</v>
      </c>
      <c r="U1194" s="2" t="s">
        <v>1866</v>
      </c>
      <c r="V1194" s="34" t="s">
        <v>52</v>
      </c>
      <c r="W1194" s="34" t="s">
        <v>4046</v>
      </c>
      <c r="X1194" s="34" t="s">
        <v>6331</v>
      </c>
    </row>
    <row r="1195" spans="1:24" s="34" customFormat="1" hidden="1" x14ac:dyDescent="0.25">
      <c r="A1195" s="33" t="s">
        <v>1867</v>
      </c>
      <c r="C1195" s="34" t="s">
        <v>4147</v>
      </c>
      <c r="E1195" s="35"/>
      <c r="F1195" s="35"/>
      <c r="G1195" s="34" t="s">
        <v>13</v>
      </c>
      <c r="I1195" s="34" t="s">
        <v>115</v>
      </c>
      <c r="J1195" s="34" t="s">
        <v>4156</v>
      </c>
      <c r="K1195" s="34" t="s">
        <v>52</v>
      </c>
      <c r="L1195" s="34" t="s">
        <v>13</v>
      </c>
      <c r="M1195" s="34" t="s">
        <v>13</v>
      </c>
      <c r="N1195" s="34" t="s">
        <v>13</v>
      </c>
      <c r="O1195" s="34" t="s">
        <v>13</v>
      </c>
      <c r="P1195" s="34" t="s">
        <v>13</v>
      </c>
      <c r="R1195" s="34" t="s">
        <v>13</v>
      </c>
      <c r="S1195" s="34" t="s">
        <v>46</v>
      </c>
      <c r="T1195" s="34" t="s">
        <v>13</v>
      </c>
      <c r="U1195" s="2" t="s">
        <v>1868</v>
      </c>
      <c r="V1195" s="34" t="s">
        <v>52</v>
      </c>
      <c r="W1195" s="34" t="s">
        <v>4046</v>
      </c>
      <c r="X1195" s="34" t="s">
        <v>6331</v>
      </c>
    </row>
    <row r="1196" spans="1:24" s="34" customFormat="1" hidden="1" x14ac:dyDescent="0.25">
      <c r="A1196" s="33" t="s">
        <v>1869</v>
      </c>
      <c r="C1196" s="34" t="s">
        <v>9448</v>
      </c>
      <c r="D1196" s="34" t="s">
        <v>271</v>
      </c>
      <c r="E1196" s="35"/>
      <c r="F1196" s="35"/>
      <c r="G1196" s="34" t="s">
        <v>13</v>
      </c>
      <c r="I1196" s="34" t="s">
        <v>115</v>
      </c>
      <c r="J1196" s="34" t="s">
        <v>4156</v>
      </c>
      <c r="K1196" s="34" t="s">
        <v>897</v>
      </c>
      <c r="L1196" s="34" t="s">
        <v>13</v>
      </c>
      <c r="M1196" s="34" t="s">
        <v>13</v>
      </c>
      <c r="N1196" s="34" t="s">
        <v>13</v>
      </c>
      <c r="O1196" s="34" t="s">
        <v>13</v>
      </c>
      <c r="P1196" s="34" t="s">
        <v>13</v>
      </c>
      <c r="R1196" s="34" t="s">
        <v>13</v>
      </c>
      <c r="S1196" s="34" t="s">
        <v>46</v>
      </c>
      <c r="T1196" s="34" t="s">
        <v>13</v>
      </c>
      <c r="U1196" s="2" t="s">
        <v>6703</v>
      </c>
      <c r="V1196" s="34" t="s">
        <v>897</v>
      </c>
      <c r="W1196" s="34" t="s">
        <v>4046</v>
      </c>
      <c r="X1196" s="34" t="s">
        <v>6331</v>
      </c>
    </row>
    <row r="1197" spans="1:24" s="34" customFormat="1" hidden="1" x14ac:dyDescent="0.25">
      <c r="A1197" s="33" t="s">
        <v>1870</v>
      </c>
      <c r="C1197" s="34" t="s">
        <v>9448</v>
      </c>
      <c r="D1197" s="34" t="s">
        <v>271</v>
      </c>
      <c r="E1197" s="35"/>
      <c r="F1197" s="35"/>
      <c r="G1197" s="34" t="s">
        <v>13</v>
      </c>
      <c r="I1197" s="34" t="s">
        <v>115</v>
      </c>
      <c r="J1197" s="34" t="s">
        <v>4156</v>
      </c>
      <c r="K1197" s="34" t="s">
        <v>93</v>
      </c>
      <c r="L1197" s="34" t="s">
        <v>13</v>
      </c>
      <c r="M1197" s="34" t="s">
        <v>13</v>
      </c>
      <c r="N1197" s="34" t="s">
        <v>13</v>
      </c>
      <c r="O1197" s="34" t="s">
        <v>13</v>
      </c>
      <c r="P1197" s="34" t="s">
        <v>13</v>
      </c>
      <c r="R1197" s="34" t="s">
        <v>13</v>
      </c>
      <c r="S1197" s="34" t="s">
        <v>46</v>
      </c>
      <c r="T1197" s="34" t="s">
        <v>13</v>
      </c>
      <c r="U1197" s="2" t="s">
        <v>6704</v>
      </c>
      <c r="V1197" s="34" t="s">
        <v>93</v>
      </c>
      <c r="W1197" s="34" t="s">
        <v>4046</v>
      </c>
      <c r="X1197" s="34" t="s">
        <v>6331</v>
      </c>
    </row>
    <row r="1198" spans="1:24" s="34" customFormat="1" hidden="1" x14ac:dyDescent="0.25">
      <c r="A1198" s="33" t="s">
        <v>1871</v>
      </c>
      <c r="C1198" s="34" t="s">
        <v>9448</v>
      </c>
      <c r="D1198" s="34" t="s">
        <v>237</v>
      </c>
      <c r="E1198" s="35">
        <v>42622</v>
      </c>
      <c r="F1198" s="35"/>
      <c r="G1198" s="34" t="s">
        <v>50</v>
      </c>
      <c r="I1198" s="34" t="s">
        <v>115</v>
      </c>
      <c r="J1198" s="34" t="s">
        <v>4156</v>
      </c>
      <c r="K1198" s="34" t="s">
        <v>909</v>
      </c>
      <c r="L1198" s="34" t="s">
        <v>52</v>
      </c>
      <c r="M1198" s="34" t="s">
        <v>13</v>
      </c>
      <c r="N1198" s="34" t="s">
        <v>13</v>
      </c>
      <c r="O1198" s="34" t="s">
        <v>13</v>
      </c>
      <c r="P1198" s="34" t="s">
        <v>13</v>
      </c>
      <c r="R1198" s="34" t="s">
        <v>13</v>
      </c>
      <c r="S1198" s="34" t="s">
        <v>13</v>
      </c>
      <c r="T1198" s="34" t="s">
        <v>13</v>
      </c>
      <c r="U1198" s="34" t="s">
        <v>5624</v>
      </c>
      <c r="V1198" s="34" t="s">
        <v>6437</v>
      </c>
      <c r="W1198" s="34" t="s">
        <v>4046</v>
      </c>
      <c r="X1198" s="34" t="s">
        <v>6331</v>
      </c>
    </row>
    <row r="1199" spans="1:24" s="34" customFormat="1" hidden="1" x14ac:dyDescent="0.25">
      <c r="A1199" s="33" t="s">
        <v>1872</v>
      </c>
      <c r="C1199" s="34" t="s">
        <v>9448</v>
      </c>
      <c r="D1199" s="34" t="s">
        <v>237</v>
      </c>
      <c r="E1199" s="35">
        <v>42622</v>
      </c>
      <c r="F1199" s="35"/>
      <c r="G1199" s="34" t="s">
        <v>50</v>
      </c>
      <c r="I1199" s="34" t="s">
        <v>115</v>
      </c>
      <c r="J1199" s="34" t="s">
        <v>4156</v>
      </c>
      <c r="K1199" s="34" t="s">
        <v>909</v>
      </c>
      <c r="L1199" s="34" t="s">
        <v>897</v>
      </c>
      <c r="M1199" s="34" t="s">
        <v>13</v>
      </c>
      <c r="N1199" s="34" t="s">
        <v>13</v>
      </c>
      <c r="O1199" s="34" t="s">
        <v>13</v>
      </c>
      <c r="P1199" s="34" t="s">
        <v>13</v>
      </c>
      <c r="R1199" s="34" t="s">
        <v>13</v>
      </c>
      <c r="S1199" s="34" t="s">
        <v>13</v>
      </c>
      <c r="T1199" s="34" t="s">
        <v>13</v>
      </c>
      <c r="U1199" s="34" t="s">
        <v>5625</v>
      </c>
      <c r="V1199" s="34" t="s">
        <v>6438</v>
      </c>
      <c r="W1199" s="34" t="s">
        <v>4046</v>
      </c>
      <c r="X1199" s="34" t="s">
        <v>6331</v>
      </c>
    </row>
    <row r="1200" spans="1:24" s="34" customFormat="1" hidden="1" x14ac:dyDescent="0.25">
      <c r="A1200" s="33" t="s">
        <v>1873</v>
      </c>
      <c r="C1200" s="34" t="s">
        <v>4148</v>
      </c>
      <c r="D1200" s="34" t="s">
        <v>237</v>
      </c>
      <c r="E1200" s="35">
        <v>41778</v>
      </c>
      <c r="F1200" s="35"/>
      <c r="G1200" s="34" t="s">
        <v>50</v>
      </c>
      <c r="I1200" s="34" t="s">
        <v>115</v>
      </c>
      <c r="J1200" s="34" t="s">
        <v>4155</v>
      </c>
      <c r="K1200" s="34" t="s">
        <v>1035</v>
      </c>
      <c r="L1200" s="34" t="s">
        <v>897</v>
      </c>
      <c r="M1200" s="34" t="s">
        <v>13</v>
      </c>
      <c r="N1200" s="34" t="s">
        <v>13</v>
      </c>
      <c r="O1200" s="34" t="s">
        <v>13</v>
      </c>
      <c r="P1200" s="34" t="s">
        <v>13</v>
      </c>
      <c r="R1200" s="34" t="s">
        <v>13</v>
      </c>
      <c r="S1200" s="34" t="s">
        <v>13</v>
      </c>
      <c r="T1200" s="34" t="s">
        <v>13</v>
      </c>
      <c r="U1200" s="34" t="s">
        <v>1874</v>
      </c>
      <c r="V1200" s="34" t="s">
        <v>6705</v>
      </c>
      <c r="W1200" s="34" t="s">
        <v>4046</v>
      </c>
      <c r="X1200" s="34" t="s">
        <v>6331</v>
      </c>
    </row>
    <row r="1201" spans="1:24" s="34" customFormat="1" hidden="1" x14ac:dyDescent="0.25">
      <c r="A1201" s="33" t="s">
        <v>1875</v>
      </c>
      <c r="C1201" s="34" t="s">
        <v>9448</v>
      </c>
      <c r="D1201" s="34" t="s">
        <v>271</v>
      </c>
      <c r="E1201" s="35"/>
      <c r="F1201" s="35"/>
      <c r="G1201" s="34" t="s">
        <v>13</v>
      </c>
      <c r="I1201" s="34" t="s">
        <v>115</v>
      </c>
      <c r="J1201" s="34" t="s">
        <v>4156</v>
      </c>
      <c r="K1201" s="34" t="s">
        <v>1268</v>
      </c>
      <c r="L1201" s="34" t="s">
        <v>13</v>
      </c>
      <c r="M1201" s="34" t="s">
        <v>13</v>
      </c>
      <c r="N1201" s="34" t="s">
        <v>13</v>
      </c>
      <c r="O1201" s="34" t="s">
        <v>13</v>
      </c>
      <c r="P1201" s="34" t="s">
        <v>13</v>
      </c>
      <c r="R1201" s="34" t="s">
        <v>13</v>
      </c>
      <c r="S1201" s="34" t="s">
        <v>6706</v>
      </c>
      <c r="T1201" s="34" t="s">
        <v>13</v>
      </c>
      <c r="U1201" s="2" t="s">
        <v>1037</v>
      </c>
      <c r="V1201" s="34" t="s">
        <v>1268</v>
      </c>
      <c r="W1201" s="34" t="s">
        <v>4046</v>
      </c>
      <c r="X1201" s="34" t="s">
        <v>6331</v>
      </c>
    </row>
    <row r="1202" spans="1:24" s="34" customFormat="1" hidden="1" x14ac:dyDescent="0.25">
      <c r="A1202" s="33" t="s">
        <v>1876</v>
      </c>
      <c r="C1202" s="34" t="s">
        <v>9448</v>
      </c>
      <c r="D1202" s="34" t="s">
        <v>271</v>
      </c>
      <c r="E1202" s="35"/>
      <c r="F1202" s="35"/>
      <c r="G1202" s="34" t="s">
        <v>13</v>
      </c>
      <c r="I1202" s="34" t="s">
        <v>115</v>
      </c>
      <c r="J1202" s="34" t="s">
        <v>4156</v>
      </c>
      <c r="K1202" s="34" t="s">
        <v>1268</v>
      </c>
      <c r="L1202" s="34" t="s">
        <v>13</v>
      </c>
      <c r="M1202" s="34" t="s">
        <v>13</v>
      </c>
      <c r="N1202" s="34" t="s">
        <v>13</v>
      </c>
      <c r="O1202" s="34" t="s">
        <v>13</v>
      </c>
      <c r="P1202" s="34" t="s">
        <v>13</v>
      </c>
      <c r="R1202" s="34" t="s">
        <v>13</v>
      </c>
      <c r="S1202" s="34" t="s">
        <v>6706</v>
      </c>
      <c r="T1202" s="34" t="s">
        <v>13</v>
      </c>
      <c r="U1202" s="2" t="s">
        <v>1039</v>
      </c>
      <c r="V1202" s="34" t="s">
        <v>1268</v>
      </c>
      <c r="W1202" s="34" t="s">
        <v>4046</v>
      </c>
      <c r="X1202" s="34" t="s">
        <v>6331</v>
      </c>
    </row>
    <row r="1203" spans="1:24" s="34" customFormat="1" hidden="1" x14ac:dyDescent="0.25">
      <c r="A1203" s="33" t="s">
        <v>1877</v>
      </c>
      <c r="C1203" s="34" t="s">
        <v>9448</v>
      </c>
      <c r="D1203" s="34" t="s">
        <v>271</v>
      </c>
      <c r="E1203" s="35"/>
      <c r="F1203" s="35"/>
      <c r="G1203" s="34" t="s">
        <v>13</v>
      </c>
      <c r="I1203" s="34" t="s">
        <v>115</v>
      </c>
      <c r="J1203" s="34" t="s">
        <v>4156</v>
      </c>
      <c r="K1203" s="34" t="s">
        <v>1268</v>
      </c>
      <c r="L1203" s="34" t="s">
        <v>13</v>
      </c>
      <c r="M1203" s="34" t="s">
        <v>13</v>
      </c>
      <c r="N1203" s="34" t="s">
        <v>13</v>
      </c>
      <c r="O1203" s="34" t="s">
        <v>13</v>
      </c>
      <c r="P1203" s="34" t="s">
        <v>13</v>
      </c>
      <c r="R1203" s="34" t="s">
        <v>13</v>
      </c>
      <c r="S1203" s="34" t="s">
        <v>6706</v>
      </c>
      <c r="T1203" s="34" t="s">
        <v>13</v>
      </c>
      <c r="U1203" s="2" t="s">
        <v>1041</v>
      </c>
      <c r="V1203" s="34" t="s">
        <v>1268</v>
      </c>
      <c r="W1203" s="34" t="s">
        <v>4046</v>
      </c>
      <c r="X1203" s="34" t="s">
        <v>6331</v>
      </c>
    </row>
    <row r="1204" spans="1:24" s="34" customFormat="1" hidden="1" x14ac:dyDescent="0.25">
      <c r="A1204" s="33" t="s">
        <v>1878</v>
      </c>
      <c r="C1204" s="34" t="s">
        <v>9448</v>
      </c>
      <c r="D1204" s="34" t="s">
        <v>271</v>
      </c>
      <c r="E1204" s="35"/>
      <c r="F1204" s="35"/>
      <c r="G1204" s="34" t="s">
        <v>13</v>
      </c>
      <c r="I1204" s="34" t="s">
        <v>115</v>
      </c>
      <c r="J1204" s="34" t="s">
        <v>4156</v>
      </c>
      <c r="K1204" s="34" t="s">
        <v>1268</v>
      </c>
      <c r="L1204" s="34" t="s">
        <v>13</v>
      </c>
      <c r="M1204" s="34" t="s">
        <v>13</v>
      </c>
      <c r="N1204" s="34" t="s">
        <v>13</v>
      </c>
      <c r="O1204" s="34" t="s">
        <v>13</v>
      </c>
      <c r="P1204" s="34" t="s">
        <v>13</v>
      </c>
      <c r="R1204" s="34" t="s">
        <v>13</v>
      </c>
      <c r="S1204" s="34" t="s">
        <v>6706</v>
      </c>
      <c r="T1204" s="34" t="s">
        <v>13</v>
      </c>
      <c r="U1204" s="2" t="s">
        <v>6707</v>
      </c>
      <c r="V1204" s="34" t="s">
        <v>1268</v>
      </c>
      <c r="W1204" s="34" t="s">
        <v>4046</v>
      </c>
      <c r="X1204" s="34" t="s">
        <v>6331</v>
      </c>
    </row>
    <row r="1205" spans="1:24" s="34" customFormat="1" hidden="1" x14ac:dyDescent="0.25">
      <c r="A1205" s="33" t="s">
        <v>1879</v>
      </c>
      <c r="C1205" s="34" t="s">
        <v>9448</v>
      </c>
      <c r="D1205" s="34" t="s">
        <v>271</v>
      </c>
      <c r="E1205" s="35"/>
      <c r="F1205" s="35"/>
      <c r="G1205" s="34" t="s">
        <v>13</v>
      </c>
      <c r="I1205" s="34" t="s">
        <v>115</v>
      </c>
      <c r="J1205" s="34" t="s">
        <v>4156</v>
      </c>
      <c r="K1205" s="34" t="s">
        <v>1268</v>
      </c>
      <c r="L1205" s="34" t="s">
        <v>13</v>
      </c>
      <c r="M1205" s="34" t="s">
        <v>13</v>
      </c>
      <c r="N1205" s="34" t="s">
        <v>13</v>
      </c>
      <c r="O1205" s="34" t="s">
        <v>13</v>
      </c>
      <c r="P1205" s="34" t="s">
        <v>13</v>
      </c>
      <c r="R1205" s="34" t="s">
        <v>13</v>
      </c>
      <c r="S1205" s="34" t="s">
        <v>6706</v>
      </c>
      <c r="T1205" s="34" t="s">
        <v>13</v>
      </c>
      <c r="U1205" s="2" t="s">
        <v>1880</v>
      </c>
      <c r="V1205" s="34" t="s">
        <v>1268</v>
      </c>
      <c r="W1205" s="34" t="s">
        <v>4046</v>
      </c>
      <c r="X1205" s="34" t="s">
        <v>6331</v>
      </c>
    </row>
    <row r="1206" spans="1:24" s="34" customFormat="1" hidden="1" x14ac:dyDescent="0.25">
      <c r="A1206" s="33" t="s">
        <v>1881</v>
      </c>
      <c r="C1206" s="34" t="s">
        <v>9448</v>
      </c>
      <c r="D1206" s="34" t="s">
        <v>271</v>
      </c>
      <c r="E1206" s="35"/>
      <c r="F1206" s="35"/>
      <c r="G1206" s="34" t="s">
        <v>13</v>
      </c>
      <c r="I1206" s="34" t="s">
        <v>115</v>
      </c>
      <c r="J1206" s="34" t="s">
        <v>4156</v>
      </c>
      <c r="K1206" s="34" t="s">
        <v>1268</v>
      </c>
      <c r="L1206" s="34" t="s">
        <v>13</v>
      </c>
      <c r="M1206" s="34" t="s">
        <v>13</v>
      </c>
      <c r="N1206" s="34" t="s">
        <v>13</v>
      </c>
      <c r="O1206" s="34" t="s">
        <v>13</v>
      </c>
      <c r="P1206" s="34" t="s">
        <v>13</v>
      </c>
      <c r="R1206" s="34" t="s">
        <v>13</v>
      </c>
      <c r="S1206" s="34" t="s">
        <v>6706</v>
      </c>
      <c r="T1206" s="34" t="s">
        <v>13</v>
      </c>
      <c r="U1206" s="2" t="s">
        <v>1882</v>
      </c>
      <c r="V1206" s="34" t="s">
        <v>1268</v>
      </c>
      <c r="W1206" s="34" t="s">
        <v>4046</v>
      </c>
      <c r="X1206" s="34" t="s">
        <v>6331</v>
      </c>
    </row>
    <row r="1207" spans="1:24" s="34" customFormat="1" hidden="1" x14ac:dyDescent="0.25">
      <c r="A1207" s="33" t="s">
        <v>1883</v>
      </c>
      <c r="C1207" s="34" t="s">
        <v>4147</v>
      </c>
      <c r="E1207" s="35"/>
      <c r="F1207" s="35"/>
      <c r="G1207" s="34" t="s">
        <v>13</v>
      </c>
      <c r="I1207" s="34" t="s">
        <v>115</v>
      </c>
      <c r="J1207" s="34" t="s">
        <v>4156</v>
      </c>
      <c r="K1207" s="34" t="s">
        <v>1075</v>
      </c>
      <c r="L1207" s="34" t="s">
        <v>13</v>
      </c>
      <c r="M1207" s="34" t="s">
        <v>13</v>
      </c>
      <c r="N1207" s="34" t="s">
        <v>13</v>
      </c>
      <c r="O1207" s="34" t="s">
        <v>13</v>
      </c>
      <c r="P1207" s="34" t="s">
        <v>13</v>
      </c>
      <c r="R1207" s="34" t="s">
        <v>13</v>
      </c>
      <c r="S1207" s="34" t="s">
        <v>1076</v>
      </c>
      <c r="T1207" s="34" t="s">
        <v>13</v>
      </c>
      <c r="U1207" s="2" t="s">
        <v>1070</v>
      </c>
      <c r="V1207" s="34" t="s">
        <v>1075</v>
      </c>
      <c r="W1207" s="34" t="s">
        <v>4046</v>
      </c>
      <c r="X1207" s="34" t="s">
        <v>6331</v>
      </c>
    </row>
    <row r="1208" spans="1:24" s="34" customFormat="1" hidden="1" x14ac:dyDescent="0.25">
      <c r="A1208" s="33" t="s">
        <v>1884</v>
      </c>
      <c r="C1208" s="34" t="s">
        <v>4147</v>
      </c>
      <c r="E1208" s="35"/>
      <c r="F1208" s="35"/>
      <c r="G1208" s="34" t="s">
        <v>13</v>
      </c>
      <c r="I1208" s="34" t="s">
        <v>115</v>
      </c>
      <c r="J1208" s="34" t="s">
        <v>4156</v>
      </c>
      <c r="K1208" s="34" t="s">
        <v>1094</v>
      </c>
      <c r="L1208" s="34" t="s">
        <v>52</v>
      </c>
      <c r="M1208" s="34" t="s">
        <v>13</v>
      </c>
      <c r="N1208" s="34" t="s">
        <v>13</v>
      </c>
      <c r="O1208" s="34" t="s">
        <v>13</v>
      </c>
      <c r="P1208" s="34" t="s">
        <v>13</v>
      </c>
      <c r="R1208" s="34" t="s">
        <v>13</v>
      </c>
      <c r="S1208" s="34" t="s">
        <v>13</v>
      </c>
      <c r="T1208" s="34" t="s">
        <v>13</v>
      </c>
      <c r="U1208" s="2" t="s">
        <v>5626</v>
      </c>
      <c r="V1208" s="34" t="s">
        <v>6453</v>
      </c>
      <c r="W1208" s="34" t="s">
        <v>4046</v>
      </c>
      <c r="X1208" s="34" t="s">
        <v>6331</v>
      </c>
    </row>
    <row r="1209" spans="1:24" s="34" customFormat="1" hidden="1" x14ac:dyDescent="0.25">
      <c r="A1209" s="33" t="s">
        <v>1885</v>
      </c>
      <c r="C1209" s="34" t="s">
        <v>4147</v>
      </c>
      <c r="E1209" s="35"/>
      <c r="F1209" s="35"/>
      <c r="G1209" s="34" t="s">
        <v>13</v>
      </c>
      <c r="I1209" s="34" t="s">
        <v>115</v>
      </c>
      <c r="J1209" s="34" t="s">
        <v>4156</v>
      </c>
      <c r="K1209" s="34" t="s">
        <v>1094</v>
      </c>
      <c r="L1209" s="34" t="s">
        <v>52</v>
      </c>
      <c r="M1209" s="34" t="s">
        <v>13</v>
      </c>
      <c r="N1209" s="34" t="s">
        <v>13</v>
      </c>
      <c r="O1209" s="34" t="s">
        <v>13</v>
      </c>
      <c r="P1209" s="34" t="s">
        <v>13</v>
      </c>
      <c r="R1209" s="34" t="s">
        <v>13</v>
      </c>
      <c r="S1209" s="34" t="s">
        <v>13</v>
      </c>
      <c r="T1209" s="34" t="s">
        <v>13</v>
      </c>
      <c r="U1209" s="2" t="s">
        <v>5627</v>
      </c>
      <c r="V1209" s="34" t="s">
        <v>6453</v>
      </c>
      <c r="W1209" s="34" t="s">
        <v>4046</v>
      </c>
      <c r="X1209" s="34" t="s">
        <v>6331</v>
      </c>
    </row>
    <row r="1210" spans="1:24" s="34" customFormat="1" hidden="1" x14ac:dyDescent="0.25">
      <c r="A1210" s="33" t="s">
        <v>1886</v>
      </c>
      <c r="C1210" s="34" t="s">
        <v>4147</v>
      </c>
      <c r="E1210" s="35"/>
      <c r="F1210" s="35"/>
      <c r="G1210" s="34" t="s">
        <v>13</v>
      </c>
      <c r="I1210" s="34" t="s">
        <v>115</v>
      </c>
      <c r="J1210" s="34" t="s">
        <v>4156</v>
      </c>
      <c r="K1210" s="34" t="s">
        <v>1094</v>
      </c>
      <c r="L1210" s="34" t="s">
        <v>52</v>
      </c>
      <c r="M1210" s="34" t="s">
        <v>13</v>
      </c>
      <c r="N1210" s="34" t="s">
        <v>13</v>
      </c>
      <c r="O1210" s="34" t="s">
        <v>13</v>
      </c>
      <c r="P1210" s="34" t="s">
        <v>13</v>
      </c>
      <c r="R1210" s="34" t="s">
        <v>13</v>
      </c>
      <c r="S1210" s="34" t="s">
        <v>13</v>
      </c>
      <c r="T1210" s="34" t="s">
        <v>13</v>
      </c>
      <c r="U1210" s="2" t="s">
        <v>5628</v>
      </c>
      <c r="V1210" s="34" t="s">
        <v>6453</v>
      </c>
      <c r="W1210" s="34" t="s">
        <v>4046</v>
      </c>
      <c r="X1210" s="34" t="s">
        <v>6331</v>
      </c>
    </row>
    <row r="1211" spans="1:24" s="34" customFormat="1" hidden="1" x14ac:dyDescent="0.25">
      <c r="A1211" s="33" t="s">
        <v>1887</v>
      </c>
      <c r="C1211" s="34" t="s">
        <v>4147</v>
      </c>
      <c r="E1211" s="35"/>
      <c r="F1211" s="35"/>
      <c r="G1211" s="34" t="s">
        <v>13</v>
      </c>
      <c r="I1211" s="34" t="s">
        <v>115</v>
      </c>
      <c r="J1211" s="34" t="s">
        <v>4156</v>
      </c>
      <c r="K1211" s="34" t="s">
        <v>1094</v>
      </c>
      <c r="L1211" s="34" t="s">
        <v>52</v>
      </c>
      <c r="M1211" s="34" t="s">
        <v>13</v>
      </c>
      <c r="N1211" s="34" t="s">
        <v>13</v>
      </c>
      <c r="O1211" s="34" t="s">
        <v>13</v>
      </c>
      <c r="P1211" s="34" t="s">
        <v>13</v>
      </c>
      <c r="R1211" s="34" t="s">
        <v>13</v>
      </c>
      <c r="S1211" s="34" t="s">
        <v>13</v>
      </c>
      <c r="T1211" s="34" t="s">
        <v>13</v>
      </c>
      <c r="U1211" s="2" t="s">
        <v>5629</v>
      </c>
      <c r="V1211" s="34" t="s">
        <v>6453</v>
      </c>
      <c r="W1211" s="34" t="s">
        <v>4046</v>
      </c>
      <c r="X1211" s="34" t="s">
        <v>6331</v>
      </c>
    </row>
    <row r="1212" spans="1:24" s="34" customFormat="1" hidden="1" x14ac:dyDescent="0.25">
      <c r="A1212" s="33" t="s">
        <v>1888</v>
      </c>
      <c r="C1212" s="34" t="s">
        <v>4147</v>
      </c>
      <c r="E1212" s="35"/>
      <c r="F1212" s="35"/>
      <c r="G1212" s="34" t="s">
        <v>13</v>
      </c>
      <c r="I1212" s="34" t="s">
        <v>115</v>
      </c>
      <c r="J1212" s="34" t="s">
        <v>4156</v>
      </c>
      <c r="K1212" s="34" t="s">
        <v>1094</v>
      </c>
      <c r="L1212" s="34" t="s">
        <v>52</v>
      </c>
      <c r="M1212" s="34" t="s">
        <v>13</v>
      </c>
      <c r="N1212" s="34" t="s">
        <v>13</v>
      </c>
      <c r="O1212" s="34" t="s">
        <v>13</v>
      </c>
      <c r="P1212" s="34" t="s">
        <v>13</v>
      </c>
      <c r="R1212" s="34" t="s">
        <v>13</v>
      </c>
      <c r="S1212" s="34" t="s">
        <v>13</v>
      </c>
      <c r="T1212" s="34" t="s">
        <v>13</v>
      </c>
      <c r="U1212" s="2" t="s">
        <v>5630</v>
      </c>
      <c r="V1212" s="34" t="s">
        <v>6453</v>
      </c>
      <c r="W1212" s="34" t="s">
        <v>4046</v>
      </c>
      <c r="X1212" s="34" t="s">
        <v>6331</v>
      </c>
    </row>
    <row r="1213" spans="1:24" s="34" customFormat="1" hidden="1" x14ac:dyDescent="0.25">
      <c r="A1213" s="33" t="s">
        <v>1889</v>
      </c>
      <c r="C1213" s="34" t="s">
        <v>4147</v>
      </c>
      <c r="E1213" s="35"/>
      <c r="F1213" s="35"/>
      <c r="G1213" s="34" t="s">
        <v>13</v>
      </c>
      <c r="I1213" s="34" t="s">
        <v>115</v>
      </c>
      <c r="J1213" s="34" t="s">
        <v>4156</v>
      </c>
      <c r="K1213" s="34" t="s">
        <v>1094</v>
      </c>
      <c r="L1213" s="34" t="s">
        <v>52</v>
      </c>
      <c r="M1213" s="34" t="s">
        <v>13</v>
      </c>
      <c r="N1213" s="34" t="s">
        <v>13</v>
      </c>
      <c r="O1213" s="34" t="s">
        <v>13</v>
      </c>
      <c r="P1213" s="34" t="s">
        <v>13</v>
      </c>
      <c r="R1213" s="34" t="s">
        <v>13</v>
      </c>
      <c r="S1213" s="34" t="s">
        <v>13</v>
      </c>
      <c r="T1213" s="34" t="s">
        <v>13</v>
      </c>
      <c r="U1213" s="2" t="s">
        <v>5631</v>
      </c>
      <c r="V1213" s="34" t="s">
        <v>6453</v>
      </c>
      <c r="W1213" s="34" t="s">
        <v>4046</v>
      </c>
      <c r="X1213" s="34" t="s">
        <v>6331</v>
      </c>
    </row>
    <row r="1214" spans="1:24" s="34" customFormat="1" hidden="1" x14ac:dyDescent="0.25">
      <c r="A1214" s="33" t="s">
        <v>1890</v>
      </c>
      <c r="C1214" s="34" t="s">
        <v>4147</v>
      </c>
      <c r="E1214" s="35"/>
      <c r="F1214" s="35"/>
      <c r="G1214" s="34" t="s">
        <v>13</v>
      </c>
      <c r="I1214" s="34" t="s">
        <v>115</v>
      </c>
      <c r="J1214" s="34" t="s">
        <v>4156</v>
      </c>
      <c r="K1214" s="34" t="s">
        <v>1094</v>
      </c>
      <c r="L1214" s="34" t="s">
        <v>52</v>
      </c>
      <c r="M1214" s="34" t="s">
        <v>13</v>
      </c>
      <c r="N1214" s="34" t="s">
        <v>13</v>
      </c>
      <c r="O1214" s="34" t="s">
        <v>13</v>
      </c>
      <c r="P1214" s="34" t="s">
        <v>13</v>
      </c>
      <c r="R1214" s="34" t="s">
        <v>13</v>
      </c>
      <c r="S1214" s="34" t="s">
        <v>13</v>
      </c>
      <c r="T1214" s="34" t="s">
        <v>13</v>
      </c>
      <c r="U1214" s="2" t="s">
        <v>5632</v>
      </c>
      <c r="V1214" s="34" t="s">
        <v>6453</v>
      </c>
      <c r="W1214" s="34" t="s">
        <v>4046</v>
      </c>
      <c r="X1214" s="34" t="s">
        <v>6331</v>
      </c>
    </row>
    <row r="1215" spans="1:24" s="34" customFormat="1" hidden="1" x14ac:dyDescent="0.25">
      <c r="A1215" s="33" t="s">
        <v>1891</v>
      </c>
      <c r="C1215" s="34" t="s">
        <v>4147</v>
      </c>
      <c r="E1215" s="35"/>
      <c r="F1215" s="35"/>
      <c r="G1215" s="34" t="s">
        <v>13</v>
      </c>
      <c r="I1215" s="34" t="s">
        <v>115</v>
      </c>
      <c r="J1215" s="34" t="s">
        <v>4156</v>
      </c>
      <c r="K1215" s="34" t="s">
        <v>1094</v>
      </c>
      <c r="L1215" s="34" t="s">
        <v>52</v>
      </c>
      <c r="M1215" s="34" t="s">
        <v>13</v>
      </c>
      <c r="N1215" s="34" t="s">
        <v>13</v>
      </c>
      <c r="O1215" s="34" t="s">
        <v>13</v>
      </c>
      <c r="P1215" s="34" t="s">
        <v>13</v>
      </c>
      <c r="R1215" s="34" t="s">
        <v>13</v>
      </c>
      <c r="S1215" s="34" t="s">
        <v>13</v>
      </c>
      <c r="T1215" s="34" t="s">
        <v>13</v>
      </c>
      <c r="U1215" s="2" t="s">
        <v>5633</v>
      </c>
      <c r="V1215" s="34" t="s">
        <v>6453</v>
      </c>
      <c r="W1215" s="34" t="s">
        <v>4046</v>
      </c>
      <c r="X1215" s="34" t="s">
        <v>6331</v>
      </c>
    </row>
    <row r="1216" spans="1:24" s="34" customFormat="1" hidden="1" x14ac:dyDescent="0.25">
      <c r="A1216" s="33" t="s">
        <v>1892</v>
      </c>
      <c r="C1216" s="34" t="s">
        <v>4147</v>
      </c>
      <c r="E1216" s="35"/>
      <c r="F1216" s="35"/>
      <c r="G1216" s="34" t="s">
        <v>13</v>
      </c>
      <c r="I1216" s="34" t="s">
        <v>115</v>
      </c>
      <c r="J1216" s="34" t="s">
        <v>4156</v>
      </c>
      <c r="K1216" s="34" t="s">
        <v>1094</v>
      </c>
      <c r="L1216" s="34" t="s">
        <v>52</v>
      </c>
      <c r="M1216" s="34" t="s">
        <v>13</v>
      </c>
      <c r="N1216" s="34" t="s">
        <v>13</v>
      </c>
      <c r="O1216" s="34" t="s">
        <v>13</v>
      </c>
      <c r="P1216" s="34" t="s">
        <v>13</v>
      </c>
      <c r="R1216" s="34" t="s">
        <v>13</v>
      </c>
      <c r="S1216" s="34" t="s">
        <v>13</v>
      </c>
      <c r="T1216" s="34" t="s">
        <v>13</v>
      </c>
      <c r="U1216" s="2" t="s">
        <v>5634</v>
      </c>
      <c r="V1216" s="34" t="s">
        <v>6453</v>
      </c>
      <c r="W1216" s="34" t="s">
        <v>4046</v>
      </c>
      <c r="X1216" s="34" t="s">
        <v>6331</v>
      </c>
    </row>
    <row r="1217" spans="1:24" s="34" customFormat="1" hidden="1" x14ac:dyDescent="0.25">
      <c r="A1217" s="33" t="s">
        <v>1893</v>
      </c>
      <c r="C1217" s="34" t="s">
        <v>4147</v>
      </c>
      <c r="E1217" s="35"/>
      <c r="F1217" s="35"/>
      <c r="G1217" s="34" t="s">
        <v>13</v>
      </c>
      <c r="I1217" s="34" t="s">
        <v>115</v>
      </c>
      <c r="J1217" s="34" t="s">
        <v>4156</v>
      </c>
      <c r="K1217" s="34" t="s">
        <v>1094</v>
      </c>
      <c r="L1217" s="34" t="s">
        <v>52</v>
      </c>
      <c r="M1217" s="34" t="s">
        <v>13</v>
      </c>
      <c r="N1217" s="34" t="s">
        <v>13</v>
      </c>
      <c r="O1217" s="34" t="s">
        <v>13</v>
      </c>
      <c r="P1217" s="34" t="s">
        <v>13</v>
      </c>
      <c r="R1217" s="34" t="s">
        <v>13</v>
      </c>
      <c r="S1217" s="34" t="s">
        <v>13</v>
      </c>
      <c r="T1217" s="34" t="s">
        <v>13</v>
      </c>
      <c r="U1217" s="2" t="s">
        <v>5635</v>
      </c>
      <c r="V1217" s="34" t="s">
        <v>6453</v>
      </c>
      <c r="W1217" s="34" t="s">
        <v>4046</v>
      </c>
      <c r="X1217" s="34" t="s">
        <v>6331</v>
      </c>
    </row>
    <row r="1218" spans="1:24" s="34" customFormat="1" hidden="1" x14ac:dyDescent="0.25">
      <c r="A1218" s="33" t="s">
        <v>1894</v>
      </c>
      <c r="C1218" s="34" t="s">
        <v>4147</v>
      </c>
      <c r="E1218" s="35"/>
      <c r="F1218" s="35"/>
      <c r="G1218" s="34" t="s">
        <v>13</v>
      </c>
      <c r="I1218" s="34" t="s">
        <v>115</v>
      </c>
      <c r="J1218" s="34" t="s">
        <v>4156</v>
      </c>
      <c r="K1218" s="34" t="s">
        <v>1094</v>
      </c>
      <c r="L1218" s="34" t="s">
        <v>52</v>
      </c>
      <c r="M1218" s="34" t="s">
        <v>13</v>
      </c>
      <c r="N1218" s="34" t="s">
        <v>13</v>
      </c>
      <c r="O1218" s="34" t="s">
        <v>13</v>
      </c>
      <c r="P1218" s="34" t="s">
        <v>13</v>
      </c>
      <c r="R1218" s="34" t="s">
        <v>13</v>
      </c>
      <c r="S1218" s="34" t="s">
        <v>13</v>
      </c>
      <c r="T1218" s="34" t="s">
        <v>13</v>
      </c>
      <c r="U1218" s="2" t="s">
        <v>5636</v>
      </c>
      <c r="V1218" s="34" t="s">
        <v>6453</v>
      </c>
      <c r="W1218" s="34" t="s">
        <v>4046</v>
      </c>
      <c r="X1218" s="34" t="s">
        <v>6331</v>
      </c>
    </row>
    <row r="1219" spans="1:24" s="34" customFormat="1" hidden="1" x14ac:dyDescent="0.25">
      <c r="A1219" s="33" t="s">
        <v>1895</v>
      </c>
      <c r="C1219" s="34" t="s">
        <v>4147</v>
      </c>
      <c r="E1219" s="35"/>
      <c r="F1219" s="35"/>
      <c r="G1219" s="34" t="s">
        <v>13</v>
      </c>
      <c r="I1219" s="34" t="s">
        <v>115</v>
      </c>
      <c r="J1219" s="34" t="s">
        <v>4156</v>
      </c>
      <c r="K1219" s="34" t="s">
        <v>1094</v>
      </c>
      <c r="L1219" s="34" t="s">
        <v>52</v>
      </c>
      <c r="M1219" s="34" t="s">
        <v>13</v>
      </c>
      <c r="N1219" s="34" t="s">
        <v>13</v>
      </c>
      <c r="O1219" s="34" t="s">
        <v>13</v>
      </c>
      <c r="P1219" s="34" t="s">
        <v>13</v>
      </c>
      <c r="R1219" s="34" t="s">
        <v>13</v>
      </c>
      <c r="S1219" s="34" t="s">
        <v>13</v>
      </c>
      <c r="T1219" s="34" t="s">
        <v>13</v>
      </c>
      <c r="U1219" s="2" t="s">
        <v>5637</v>
      </c>
      <c r="V1219" s="34" t="s">
        <v>6453</v>
      </c>
      <c r="W1219" s="34" t="s">
        <v>4046</v>
      </c>
      <c r="X1219" s="34" t="s">
        <v>6331</v>
      </c>
    </row>
    <row r="1220" spans="1:24" s="34" customFormat="1" hidden="1" x14ac:dyDescent="0.25">
      <c r="A1220" s="33" t="s">
        <v>1896</v>
      </c>
      <c r="C1220" s="34" t="s">
        <v>4147</v>
      </c>
      <c r="E1220" s="35"/>
      <c r="F1220" s="35"/>
      <c r="G1220" s="34" t="s">
        <v>13</v>
      </c>
      <c r="I1220" s="34" t="s">
        <v>115</v>
      </c>
      <c r="J1220" s="34" t="s">
        <v>4156</v>
      </c>
      <c r="K1220" s="34" t="s">
        <v>1094</v>
      </c>
      <c r="L1220" s="34" t="s">
        <v>52</v>
      </c>
      <c r="M1220" s="34" t="s">
        <v>13</v>
      </c>
      <c r="N1220" s="34" t="s">
        <v>13</v>
      </c>
      <c r="O1220" s="34" t="s">
        <v>13</v>
      </c>
      <c r="P1220" s="34" t="s">
        <v>13</v>
      </c>
      <c r="R1220" s="34" t="s">
        <v>13</v>
      </c>
      <c r="S1220" s="34" t="s">
        <v>13</v>
      </c>
      <c r="T1220" s="34" t="s">
        <v>13</v>
      </c>
      <c r="U1220" s="2" t="s">
        <v>5638</v>
      </c>
      <c r="V1220" s="34" t="s">
        <v>6453</v>
      </c>
      <c r="W1220" s="34" t="s">
        <v>4046</v>
      </c>
      <c r="X1220" s="34" t="s">
        <v>6331</v>
      </c>
    </row>
    <row r="1221" spans="1:24" s="34" customFormat="1" hidden="1" x14ac:dyDescent="0.25">
      <c r="A1221" s="33" t="s">
        <v>1897</v>
      </c>
      <c r="C1221" s="34" t="s">
        <v>4147</v>
      </c>
      <c r="E1221" s="35"/>
      <c r="F1221" s="35"/>
      <c r="G1221" s="34" t="s">
        <v>13</v>
      </c>
      <c r="I1221" s="34" t="s">
        <v>115</v>
      </c>
      <c r="J1221" s="34" t="s">
        <v>4156</v>
      </c>
      <c r="K1221" s="34" t="s">
        <v>1094</v>
      </c>
      <c r="L1221" s="34" t="s">
        <v>52</v>
      </c>
      <c r="M1221" s="34" t="s">
        <v>13</v>
      </c>
      <c r="N1221" s="34" t="s">
        <v>13</v>
      </c>
      <c r="O1221" s="34" t="s">
        <v>13</v>
      </c>
      <c r="P1221" s="34" t="s">
        <v>13</v>
      </c>
      <c r="R1221" s="34" t="s">
        <v>13</v>
      </c>
      <c r="S1221" s="34" t="s">
        <v>13</v>
      </c>
      <c r="T1221" s="34" t="s">
        <v>13</v>
      </c>
      <c r="U1221" s="2" t="s">
        <v>5639</v>
      </c>
      <c r="V1221" s="34" t="s">
        <v>6453</v>
      </c>
      <c r="W1221" s="34" t="s">
        <v>4046</v>
      </c>
      <c r="X1221" s="34" t="s">
        <v>6331</v>
      </c>
    </row>
    <row r="1222" spans="1:24" s="34" customFormat="1" hidden="1" x14ac:dyDescent="0.25">
      <c r="A1222" s="33" t="s">
        <v>1898</v>
      </c>
      <c r="C1222" s="34" t="s">
        <v>4147</v>
      </c>
      <c r="E1222" s="35"/>
      <c r="F1222" s="35"/>
      <c r="G1222" s="34" t="s">
        <v>13</v>
      </c>
      <c r="I1222" s="34" t="s">
        <v>115</v>
      </c>
      <c r="J1222" s="34" t="s">
        <v>4156</v>
      </c>
      <c r="K1222" s="34" t="s">
        <v>1155</v>
      </c>
      <c r="L1222" s="34" t="s">
        <v>13</v>
      </c>
      <c r="M1222" s="34" t="s">
        <v>13</v>
      </c>
      <c r="N1222" s="34" t="s">
        <v>13</v>
      </c>
      <c r="O1222" s="34" t="s">
        <v>13</v>
      </c>
      <c r="P1222" s="34" t="s">
        <v>13</v>
      </c>
      <c r="R1222" s="34" t="s">
        <v>13</v>
      </c>
      <c r="S1222" s="34" t="s">
        <v>804</v>
      </c>
      <c r="T1222" s="34" t="s">
        <v>13</v>
      </c>
      <c r="U1222" s="2" t="s">
        <v>1862</v>
      </c>
      <c r="V1222" s="34" t="s">
        <v>1155</v>
      </c>
      <c r="W1222" s="34" t="s">
        <v>4046</v>
      </c>
      <c r="X1222" s="34" t="s">
        <v>6331</v>
      </c>
    </row>
    <row r="1223" spans="1:24" s="34" customFormat="1" hidden="1" x14ac:dyDescent="0.25">
      <c r="A1223" s="33" t="s">
        <v>1899</v>
      </c>
      <c r="C1223" s="34" t="s">
        <v>4147</v>
      </c>
      <c r="E1223" s="35"/>
      <c r="F1223" s="35"/>
      <c r="G1223" s="34" t="s">
        <v>13</v>
      </c>
      <c r="I1223" s="34" t="s">
        <v>115</v>
      </c>
      <c r="J1223" s="34" t="s">
        <v>4156</v>
      </c>
      <c r="K1223" s="34" t="s">
        <v>1155</v>
      </c>
      <c r="L1223" s="34" t="s">
        <v>13</v>
      </c>
      <c r="M1223" s="34" t="s">
        <v>13</v>
      </c>
      <c r="N1223" s="34" t="s">
        <v>13</v>
      </c>
      <c r="O1223" s="34" t="s">
        <v>13</v>
      </c>
      <c r="P1223" s="34" t="s">
        <v>13</v>
      </c>
      <c r="R1223" s="34" t="s">
        <v>13</v>
      </c>
      <c r="S1223" s="34" t="s">
        <v>804</v>
      </c>
      <c r="T1223" s="34" t="s">
        <v>13</v>
      </c>
      <c r="U1223" s="2" t="s">
        <v>1864</v>
      </c>
      <c r="V1223" s="34" t="s">
        <v>1155</v>
      </c>
      <c r="W1223" s="34" t="s">
        <v>4046</v>
      </c>
      <c r="X1223" s="34" t="s">
        <v>6331</v>
      </c>
    </row>
    <row r="1224" spans="1:24" s="34" customFormat="1" hidden="1" x14ac:dyDescent="0.25">
      <c r="A1224" s="33" t="s">
        <v>1900</v>
      </c>
      <c r="C1224" s="34" t="s">
        <v>4147</v>
      </c>
      <c r="E1224" s="35"/>
      <c r="F1224" s="35"/>
      <c r="G1224" s="34" t="s">
        <v>13</v>
      </c>
      <c r="I1224" s="34" t="s">
        <v>115</v>
      </c>
      <c r="J1224" s="34" t="s">
        <v>4156</v>
      </c>
      <c r="K1224" s="34" t="s">
        <v>1155</v>
      </c>
      <c r="L1224" s="34" t="s">
        <v>13</v>
      </c>
      <c r="M1224" s="34" t="s">
        <v>13</v>
      </c>
      <c r="N1224" s="34" t="s">
        <v>13</v>
      </c>
      <c r="O1224" s="34" t="s">
        <v>13</v>
      </c>
      <c r="P1224" s="34" t="s">
        <v>13</v>
      </c>
      <c r="R1224" s="34" t="s">
        <v>13</v>
      </c>
      <c r="S1224" s="34" t="s">
        <v>804</v>
      </c>
      <c r="T1224" s="34" t="s">
        <v>13</v>
      </c>
      <c r="U1224" s="2" t="s">
        <v>1866</v>
      </c>
      <c r="V1224" s="34" t="s">
        <v>1155</v>
      </c>
      <c r="W1224" s="34" t="s">
        <v>4046</v>
      </c>
      <c r="X1224" s="34" t="s">
        <v>6331</v>
      </c>
    </row>
    <row r="1225" spans="1:24" s="34" customFormat="1" hidden="1" x14ac:dyDescent="0.25">
      <c r="A1225" s="33" t="s">
        <v>1901</v>
      </c>
      <c r="C1225" s="34" t="s">
        <v>4147</v>
      </c>
      <c r="E1225" s="35"/>
      <c r="F1225" s="35"/>
      <c r="G1225" s="34" t="s">
        <v>13</v>
      </c>
      <c r="I1225" s="34" t="s">
        <v>115</v>
      </c>
      <c r="J1225" s="34" t="s">
        <v>4156</v>
      </c>
      <c r="K1225" s="34" t="s">
        <v>1155</v>
      </c>
      <c r="L1225" s="34" t="s">
        <v>13</v>
      </c>
      <c r="M1225" s="34" t="s">
        <v>13</v>
      </c>
      <c r="N1225" s="34" t="s">
        <v>13</v>
      </c>
      <c r="O1225" s="34" t="s">
        <v>13</v>
      </c>
      <c r="P1225" s="34" t="s">
        <v>13</v>
      </c>
      <c r="R1225" s="34" t="s">
        <v>13</v>
      </c>
      <c r="S1225" s="34" t="s">
        <v>804</v>
      </c>
      <c r="T1225" s="34" t="s">
        <v>13</v>
      </c>
      <c r="U1225" s="2" t="s">
        <v>1868</v>
      </c>
      <c r="V1225" s="34" t="s">
        <v>1155</v>
      </c>
      <c r="W1225" s="34" t="s">
        <v>4046</v>
      </c>
      <c r="X1225" s="34" t="s">
        <v>6331</v>
      </c>
    </row>
    <row r="1226" spans="1:24" s="34" customFormat="1" hidden="1" x14ac:dyDescent="0.25">
      <c r="A1226" s="33" t="s">
        <v>1902</v>
      </c>
      <c r="C1226" s="34" t="s">
        <v>9448</v>
      </c>
      <c r="D1226" s="34" t="s">
        <v>271</v>
      </c>
      <c r="E1226" s="35"/>
      <c r="F1226" s="35"/>
      <c r="G1226" s="34" t="s">
        <v>13</v>
      </c>
      <c r="I1226" s="34" t="s">
        <v>115</v>
      </c>
      <c r="J1226" s="34" t="s">
        <v>4156</v>
      </c>
      <c r="K1226" s="34" t="s">
        <v>1183</v>
      </c>
      <c r="L1226" s="34" t="s">
        <v>13</v>
      </c>
      <c r="M1226" s="34" t="s">
        <v>13</v>
      </c>
      <c r="N1226" s="34" t="s">
        <v>13</v>
      </c>
      <c r="O1226" s="34" t="s">
        <v>13</v>
      </c>
      <c r="P1226" s="34" t="s">
        <v>13</v>
      </c>
      <c r="R1226" s="34" t="s">
        <v>13</v>
      </c>
      <c r="S1226" s="34" t="s">
        <v>54</v>
      </c>
      <c r="T1226" s="34" t="s">
        <v>13</v>
      </c>
      <c r="U1226" s="2" t="s">
        <v>6708</v>
      </c>
      <c r="V1226" s="34" t="s">
        <v>1183</v>
      </c>
      <c r="W1226" s="34" t="s">
        <v>4046</v>
      </c>
      <c r="X1226" s="34" t="s">
        <v>6331</v>
      </c>
    </row>
    <row r="1227" spans="1:24" s="34" customFormat="1" hidden="1" x14ac:dyDescent="0.25">
      <c r="A1227" s="33" t="s">
        <v>1903</v>
      </c>
      <c r="C1227" s="34" t="s">
        <v>4147</v>
      </c>
      <c r="E1227" s="35"/>
      <c r="F1227" s="35"/>
      <c r="G1227" s="34" t="s">
        <v>13</v>
      </c>
      <c r="I1227" s="34" t="s">
        <v>115</v>
      </c>
      <c r="J1227" s="34" t="s">
        <v>4155</v>
      </c>
      <c r="K1227" s="34" t="s">
        <v>1197</v>
      </c>
      <c r="L1227" s="34" t="s">
        <v>1000</v>
      </c>
      <c r="M1227" s="34" t="s">
        <v>13</v>
      </c>
      <c r="N1227" s="34" t="s">
        <v>13</v>
      </c>
      <c r="O1227" s="34" t="s">
        <v>13</v>
      </c>
      <c r="P1227" s="34" t="s">
        <v>13</v>
      </c>
      <c r="R1227" s="34" t="s">
        <v>13</v>
      </c>
      <c r="S1227" s="34" t="s">
        <v>13</v>
      </c>
      <c r="T1227" s="34" t="s">
        <v>13</v>
      </c>
      <c r="U1227" s="2" t="s">
        <v>5640</v>
      </c>
      <c r="V1227" s="34" t="s">
        <v>6709</v>
      </c>
      <c r="W1227" s="34" t="s">
        <v>4046</v>
      </c>
      <c r="X1227" s="34" t="s">
        <v>6331</v>
      </c>
    </row>
    <row r="1228" spans="1:24" s="34" customFormat="1" hidden="1" x14ac:dyDescent="0.25">
      <c r="A1228" s="33" t="s">
        <v>1904</v>
      </c>
      <c r="C1228" s="34" t="s">
        <v>4148</v>
      </c>
      <c r="D1228" s="34" t="s">
        <v>237</v>
      </c>
      <c r="E1228" s="35">
        <v>41745</v>
      </c>
      <c r="F1228" s="35"/>
      <c r="G1228" s="34" t="s">
        <v>50</v>
      </c>
      <c r="I1228" s="34" t="s">
        <v>115</v>
      </c>
      <c r="J1228" s="34" t="s">
        <v>4155</v>
      </c>
      <c r="K1228" s="34" t="s">
        <v>1197</v>
      </c>
      <c r="L1228" s="34" t="s">
        <v>1000</v>
      </c>
      <c r="M1228" s="34" t="s">
        <v>13</v>
      </c>
      <c r="N1228" s="34" t="s">
        <v>13</v>
      </c>
      <c r="O1228" s="34" t="s">
        <v>13</v>
      </c>
      <c r="P1228" s="34" t="s">
        <v>13</v>
      </c>
      <c r="R1228" s="34" t="s">
        <v>13</v>
      </c>
      <c r="S1228" s="34" t="s">
        <v>13</v>
      </c>
      <c r="T1228" s="34" t="s">
        <v>13</v>
      </c>
      <c r="U1228" s="34" t="s">
        <v>1905</v>
      </c>
      <c r="V1228" s="34" t="s">
        <v>6709</v>
      </c>
      <c r="W1228" s="34" t="s">
        <v>4046</v>
      </c>
      <c r="X1228" s="34" t="s">
        <v>6331</v>
      </c>
    </row>
    <row r="1229" spans="1:24" s="34" customFormat="1" hidden="1" x14ac:dyDescent="0.25">
      <c r="A1229" s="33" t="s">
        <v>1906</v>
      </c>
      <c r="C1229" s="34" t="s">
        <v>4147</v>
      </c>
      <c r="E1229" s="35"/>
      <c r="F1229" s="35"/>
      <c r="G1229" s="34" t="s">
        <v>13</v>
      </c>
      <c r="I1229" s="34" t="s">
        <v>115</v>
      </c>
      <c r="J1229" s="34" t="s">
        <v>4155</v>
      </c>
      <c r="K1229" s="34" t="s">
        <v>1197</v>
      </c>
      <c r="L1229" s="34" t="s">
        <v>1000</v>
      </c>
      <c r="M1229" s="34" t="s">
        <v>13</v>
      </c>
      <c r="N1229" s="34" t="s">
        <v>13</v>
      </c>
      <c r="O1229" s="34" t="s">
        <v>13</v>
      </c>
      <c r="P1229" s="34" t="s">
        <v>13</v>
      </c>
      <c r="R1229" s="34" t="s">
        <v>13</v>
      </c>
      <c r="S1229" s="34" t="s">
        <v>13</v>
      </c>
      <c r="T1229" s="34" t="s">
        <v>13</v>
      </c>
      <c r="U1229" s="2" t="s">
        <v>5641</v>
      </c>
      <c r="V1229" s="34" t="s">
        <v>6709</v>
      </c>
      <c r="W1229" s="34" t="s">
        <v>4046</v>
      </c>
      <c r="X1229" s="34" t="s">
        <v>6331</v>
      </c>
    </row>
    <row r="1230" spans="1:24" s="34" customFormat="1" hidden="1" x14ac:dyDescent="0.25">
      <c r="A1230" s="33" t="s">
        <v>1907</v>
      </c>
      <c r="C1230" s="34" t="s">
        <v>4148</v>
      </c>
      <c r="D1230" s="34" t="s">
        <v>237</v>
      </c>
      <c r="E1230" s="35">
        <v>41745</v>
      </c>
      <c r="F1230" s="35"/>
      <c r="G1230" s="34" t="s">
        <v>50</v>
      </c>
      <c r="I1230" s="34" t="s">
        <v>115</v>
      </c>
      <c r="J1230" s="34" t="s">
        <v>4155</v>
      </c>
      <c r="K1230" s="34" t="s">
        <v>1197</v>
      </c>
      <c r="L1230" s="34" t="s">
        <v>1000</v>
      </c>
      <c r="M1230" s="34" t="s">
        <v>13</v>
      </c>
      <c r="N1230" s="34" t="s">
        <v>13</v>
      </c>
      <c r="O1230" s="34" t="s">
        <v>13</v>
      </c>
      <c r="P1230" s="34" t="s">
        <v>13</v>
      </c>
      <c r="R1230" s="34" t="s">
        <v>13</v>
      </c>
      <c r="S1230" s="34" t="s">
        <v>13</v>
      </c>
      <c r="T1230" s="34" t="s">
        <v>13</v>
      </c>
      <c r="U1230" s="34" t="s">
        <v>1908</v>
      </c>
      <c r="V1230" s="34" t="s">
        <v>6709</v>
      </c>
      <c r="W1230" s="34" t="s">
        <v>4046</v>
      </c>
      <c r="X1230" s="34" t="s">
        <v>6331</v>
      </c>
    </row>
    <row r="1231" spans="1:24" s="34" customFormat="1" hidden="1" x14ac:dyDescent="0.25">
      <c r="A1231" s="33" t="s">
        <v>1909</v>
      </c>
      <c r="C1231" s="34" t="s">
        <v>4147</v>
      </c>
      <c r="E1231" s="35"/>
      <c r="F1231" s="35"/>
      <c r="G1231" s="34" t="s">
        <v>13</v>
      </c>
      <c r="I1231" s="34" t="s">
        <v>115</v>
      </c>
      <c r="J1231" s="34" t="s">
        <v>4155</v>
      </c>
      <c r="K1231" s="34" t="s">
        <v>1197</v>
      </c>
      <c r="L1231" s="34" t="s">
        <v>1000</v>
      </c>
      <c r="M1231" s="34" t="s">
        <v>13</v>
      </c>
      <c r="N1231" s="34" t="s">
        <v>13</v>
      </c>
      <c r="O1231" s="34" t="s">
        <v>13</v>
      </c>
      <c r="P1231" s="34" t="s">
        <v>13</v>
      </c>
      <c r="R1231" s="34" t="s">
        <v>13</v>
      </c>
      <c r="S1231" s="34" t="s">
        <v>13</v>
      </c>
      <c r="T1231" s="34" t="s">
        <v>13</v>
      </c>
      <c r="U1231" s="2" t="s">
        <v>5642</v>
      </c>
      <c r="V1231" s="34" t="s">
        <v>6709</v>
      </c>
      <c r="W1231" s="34" t="s">
        <v>4046</v>
      </c>
      <c r="X1231" s="34" t="s">
        <v>6331</v>
      </c>
    </row>
    <row r="1232" spans="1:24" s="34" customFormat="1" hidden="1" x14ac:dyDescent="0.25">
      <c r="A1232" s="33" t="s">
        <v>1910</v>
      </c>
      <c r="C1232" s="34" t="s">
        <v>4148</v>
      </c>
      <c r="D1232" s="34" t="s">
        <v>237</v>
      </c>
      <c r="E1232" s="35">
        <v>41745</v>
      </c>
      <c r="F1232" s="35"/>
      <c r="G1232" s="34" t="s">
        <v>50</v>
      </c>
      <c r="I1232" s="34" t="s">
        <v>115</v>
      </c>
      <c r="J1232" s="34" t="s">
        <v>4155</v>
      </c>
      <c r="K1232" s="34" t="s">
        <v>1197</v>
      </c>
      <c r="L1232" s="34" t="s">
        <v>1000</v>
      </c>
      <c r="M1232" s="34" t="s">
        <v>13</v>
      </c>
      <c r="N1232" s="34" t="s">
        <v>13</v>
      </c>
      <c r="O1232" s="34" t="s">
        <v>13</v>
      </c>
      <c r="P1232" s="34" t="s">
        <v>13</v>
      </c>
      <c r="R1232" s="34" t="s">
        <v>13</v>
      </c>
      <c r="S1232" s="34" t="s">
        <v>13</v>
      </c>
      <c r="T1232" s="34" t="s">
        <v>13</v>
      </c>
      <c r="U1232" s="34" t="s">
        <v>1911</v>
      </c>
      <c r="V1232" s="34" t="s">
        <v>6709</v>
      </c>
      <c r="W1232" s="34" t="s">
        <v>4046</v>
      </c>
      <c r="X1232" s="34" t="s">
        <v>6331</v>
      </c>
    </row>
    <row r="1233" spans="1:24" s="34" customFormat="1" hidden="1" x14ac:dyDescent="0.25">
      <c r="A1233" s="33" t="s">
        <v>1912</v>
      </c>
      <c r="C1233" s="34" t="s">
        <v>9448</v>
      </c>
      <c r="D1233" s="34" t="s">
        <v>9451</v>
      </c>
      <c r="E1233" s="35">
        <v>42622</v>
      </c>
      <c r="F1233" s="35">
        <v>42852</v>
      </c>
      <c r="H1233" s="34" t="s">
        <v>50</v>
      </c>
      <c r="I1233" s="34" t="s">
        <v>115</v>
      </c>
      <c r="J1233" s="34" t="s">
        <v>4155</v>
      </c>
      <c r="K1233" s="34" t="s">
        <v>1202</v>
      </c>
      <c r="L1233" s="34" t="s">
        <v>907</v>
      </c>
      <c r="M1233" s="34" t="s">
        <v>13</v>
      </c>
      <c r="N1233" s="34" t="s">
        <v>13</v>
      </c>
      <c r="O1233" s="34" t="s">
        <v>13</v>
      </c>
      <c r="P1233" s="34" t="s">
        <v>13</v>
      </c>
      <c r="R1233" s="34" t="s">
        <v>13</v>
      </c>
      <c r="S1233" s="34" t="s">
        <v>13</v>
      </c>
      <c r="T1233" s="34" t="s">
        <v>13</v>
      </c>
      <c r="U1233" s="34" t="s">
        <v>6710</v>
      </c>
      <c r="V1233" s="34" t="s">
        <v>6711</v>
      </c>
      <c r="W1233" s="34" t="s">
        <v>4046</v>
      </c>
      <c r="X1233" s="34" t="s">
        <v>6331</v>
      </c>
    </row>
    <row r="1234" spans="1:24" s="34" customFormat="1" hidden="1" x14ac:dyDescent="0.25">
      <c r="A1234" s="33" t="s">
        <v>1913</v>
      </c>
      <c r="C1234" s="34" t="s">
        <v>5282</v>
      </c>
      <c r="D1234" s="34" t="s">
        <v>5176</v>
      </c>
      <c r="E1234" s="35"/>
      <c r="F1234" s="35"/>
      <c r="I1234" s="34" t="s">
        <v>115</v>
      </c>
      <c r="J1234" s="34" t="s">
        <v>4155</v>
      </c>
      <c r="K1234" s="34" t="s">
        <v>1202</v>
      </c>
      <c r="L1234" s="34" t="s">
        <v>907</v>
      </c>
      <c r="M1234" s="34" t="s">
        <v>13</v>
      </c>
      <c r="N1234" s="34" t="s">
        <v>13</v>
      </c>
      <c r="O1234" s="34" t="s">
        <v>13</v>
      </c>
      <c r="P1234" s="34" t="s">
        <v>13</v>
      </c>
      <c r="R1234" s="34" t="s">
        <v>13</v>
      </c>
      <c r="S1234" s="34" t="s">
        <v>13</v>
      </c>
      <c r="T1234" s="34" t="s">
        <v>13</v>
      </c>
      <c r="U1234" s="2" t="s">
        <v>1914</v>
      </c>
      <c r="V1234" s="34" t="s">
        <v>6711</v>
      </c>
      <c r="W1234" s="34" t="s">
        <v>4046</v>
      </c>
      <c r="X1234" s="34" t="s">
        <v>6331</v>
      </c>
    </row>
    <row r="1235" spans="1:24" s="34" customFormat="1" hidden="1" x14ac:dyDescent="0.25">
      <c r="A1235" s="33" t="s">
        <v>1915</v>
      </c>
      <c r="C1235" s="34" t="s">
        <v>4147</v>
      </c>
      <c r="E1235" s="35"/>
      <c r="F1235" s="35"/>
      <c r="G1235" s="34" t="s">
        <v>13</v>
      </c>
      <c r="I1235" s="34" t="s">
        <v>115</v>
      </c>
      <c r="J1235" s="34" t="s">
        <v>4155</v>
      </c>
      <c r="K1235" s="34" t="s">
        <v>1202</v>
      </c>
      <c r="L1235" s="34" t="s">
        <v>907</v>
      </c>
      <c r="M1235" s="34" t="s">
        <v>13</v>
      </c>
      <c r="N1235" s="34" t="s">
        <v>13</v>
      </c>
      <c r="O1235" s="34" t="s">
        <v>13</v>
      </c>
      <c r="P1235" s="34" t="s">
        <v>13</v>
      </c>
      <c r="R1235" s="34" t="s">
        <v>13</v>
      </c>
      <c r="S1235" s="34" t="s">
        <v>13</v>
      </c>
      <c r="T1235" s="34" t="s">
        <v>13</v>
      </c>
      <c r="U1235" s="2" t="s">
        <v>1916</v>
      </c>
      <c r="V1235" s="34" t="s">
        <v>6711</v>
      </c>
      <c r="W1235" s="34" t="s">
        <v>4046</v>
      </c>
      <c r="X1235" s="34" t="s">
        <v>6331</v>
      </c>
    </row>
    <row r="1236" spans="1:24" s="34" customFormat="1" hidden="1" x14ac:dyDescent="0.25">
      <c r="A1236" s="33" t="s">
        <v>1917</v>
      </c>
      <c r="C1236" s="34" t="s">
        <v>4147</v>
      </c>
      <c r="E1236" s="35"/>
      <c r="F1236" s="35"/>
      <c r="G1236" s="34" t="s">
        <v>13</v>
      </c>
      <c r="I1236" s="34" t="s">
        <v>115</v>
      </c>
      <c r="J1236" s="34" t="s">
        <v>4155</v>
      </c>
      <c r="K1236" s="34" t="s">
        <v>1202</v>
      </c>
      <c r="L1236" s="34" t="s">
        <v>907</v>
      </c>
      <c r="M1236" s="34" t="s">
        <v>13</v>
      </c>
      <c r="N1236" s="34" t="s">
        <v>13</v>
      </c>
      <c r="O1236" s="34" t="s">
        <v>13</v>
      </c>
      <c r="P1236" s="34" t="s">
        <v>13</v>
      </c>
      <c r="R1236" s="34" t="s">
        <v>13</v>
      </c>
      <c r="S1236" s="34" t="s">
        <v>13</v>
      </c>
      <c r="T1236" s="34" t="s">
        <v>13</v>
      </c>
      <c r="U1236" s="2" t="s">
        <v>1918</v>
      </c>
      <c r="V1236" s="34" t="s">
        <v>6711</v>
      </c>
      <c r="W1236" s="34" t="s">
        <v>4046</v>
      </c>
      <c r="X1236" s="34" t="s">
        <v>6331</v>
      </c>
    </row>
    <row r="1237" spans="1:24" s="34" customFormat="1" hidden="1" x14ac:dyDescent="0.25">
      <c r="A1237" s="33" t="s">
        <v>1919</v>
      </c>
      <c r="C1237" s="34" t="s">
        <v>4147</v>
      </c>
      <c r="E1237" s="35"/>
      <c r="F1237" s="35"/>
      <c r="G1237" s="34" t="s">
        <v>13</v>
      </c>
      <c r="I1237" s="34" t="s">
        <v>115</v>
      </c>
      <c r="J1237" s="34" t="s">
        <v>4155</v>
      </c>
      <c r="K1237" s="34" t="s">
        <v>1202</v>
      </c>
      <c r="L1237" s="34" t="s">
        <v>907</v>
      </c>
      <c r="M1237" s="34" t="s">
        <v>13</v>
      </c>
      <c r="N1237" s="34" t="s">
        <v>13</v>
      </c>
      <c r="O1237" s="34" t="s">
        <v>13</v>
      </c>
      <c r="P1237" s="34" t="s">
        <v>13</v>
      </c>
      <c r="R1237" s="34" t="s">
        <v>13</v>
      </c>
      <c r="S1237" s="34" t="s">
        <v>13</v>
      </c>
      <c r="T1237" s="34" t="s">
        <v>13</v>
      </c>
      <c r="U1237" s="2" t="s">
        <v>1920</v>
      </c>
      <c r="V1237" s="34" t="s">
        <v>6711</v>
      </c>
      <c r="W1237" s="34" t="s">
        <v>4046</v>
      </c>
      <c r="X1237" s="34" t="s">
        <v>6331</v>
      </c>
    </row>
    <row r="1238" spans="1:24" s="34" customFormat="1" hidden="1" x14ac:dyDescent="0.25">
      <c r="A1238" s="33" t="s">
        <v>1921</v>
      </c>
      <c r="C1238" s="34" t="s">
        <v>4147</v>
      </c>
      <c r="E1238" s="35"/>
      <c r="F1238" s="35"/>
      <c r="G1238" s="34" t="s">
        <v>13</v>
      </c>
      <c r="I1238" s="34" t="s">
        <v>115</v>
      </c>
      <c r="J1238" s="34" t="s">
        <v>4155</v>
      </c>
      <c r="K1238" s="34" t="s">
        <v>1202</v>
      </c>
      <c r="L1238" s="34" t="s">
        <v>907</v>
      </c>
      <c r="M1238" s="34" t="s">
        <v>13</v>
      </c>
      <c r="N1238" s="34" t="s">
        <v>13</v>
      </c>
      <c r="O1238" s="34" t="s">
        <v>13</v>
      </c>
      <c r="P1238" s="34" t="s">
        <v>13</v>
      </c>
      <c r="R1238" s="34" t="s">
        <v>13</v>
      </c>
      <c r="S1238" s="34" t="s">
        <v>13</v>
      </c>
      <c r="T1238" s="34" t="s">
        <v>13</v>
      </c>
      <c r="U1238" s="2" t="s">
        <v>1922</v>
      </c>
      <c r="V1238" s="34" t="s">
        <v>6711</v>
      </c>
      <c r="W1238" s="34" t="s">
        <v>4046</v>
      </c>
      <c r="X1238" s="34" t="s">
        <v>6331</v>
      </c>
    </row>
    <row r="1239" spans="1:24" s="34" customFormat="1" hidden="1" x14ac:dyDescent="0.25">
      <c r="A1239" s="33" t="s">
        <v>1923</v>
      </c>
      <c r="C1239" s="34" t="s">
        <v>4147</v>
      </c>
      <c r="E1239" s="35"/>
      <c r="F1239" s="35"/>
      <c r="G1239" s="34" t="s">
        <v>13</v>
      </c>
      <c r="I1239" s="34" t="s">
        <v>115</v>
      </c>
      <c r="J1239" s="34" t="s">
        <v>4155</v>
      </c>
      <c r="K1239" s="34" t="s">
        <v>1202</v>
      </c>
      <c r="L1239" s="34" t="s">
        <v>907</v>
      </c>
      <c r="M1239" s="34" t="s">
        <v>13</v>
      </c>
      <c r="N1239" s="34" t="s">
        <v>13</v>
      </c>
      <c r="O1239" s="34" t="s">
        <v>13</v>
      </c>
      <c r="P1239" s="34" t="s">
        <v>13</v>
      </c>
      <c r="R1239" s="34" t="s">
        <v>13</v>
      </c>
      <c r="S1239" s="34" t="s">
        <v>13</v>
      </c>
      <c r="T1239" s="34" t="s">
        <v>13</v>
      </c>
      <c r="U1239" s="2" t="s">
        <v>1924</v>
      </c>
      <c r="V1239" s="34" t="s">
        <v>6711</v>
      </c>
      <c r="W1239" s="34" t="s">
        <v>4046</v>
      </c>
      <c r="X1239" s="34" t="s">
        <v>6331</v>
      </c>
    </row>
    <row r="1240" spans="1:24" s="34" customFormat="1" hidden="1" x14ac:dyDescent="0.25">
      <c r="A1240" s="33" t="s">
        <v>1925</v>
      </c>
      <c r="C1240" s="34" t="s">
        <v>4147</v>
      </c>
      <c r="E1240" s="35"/>
      <c r="F1240" s="35"/>
      <c r="G1240" s="34" t="s">
        <v>13</v>
      </c>
      <c r="I1240" s="34" t="s">
        <v>115</v>
      </c>
      <c r="J1240" s="34" t="s">
        <v>4155</v>
      </c>
      <c r="K1240" s="34" t="s">
        <v>1202</v>
      </c>
      <c r="L1240" s="34" t="s">
        <v>907</v>
      </c>
      <c r="M1240" s="34" t="s">
        <v>13</v>
      </c>
      <c r="N1240" s="34" t="s">
        <v>13</v>
      </c>
      <c r="O1240" s="34" t="s">
        <v>13</v>
      </c>
      <c r="P1240" s="34" t="s">
        <v>13</v>
      </c>
      <c r="R1240" s="34" t="s">
        <v>13</v>
      </c>
      <c r="S1240" s="34" t="s">
        <v>13</v>
      </c>
      <c r="T1240" s="34" t="s">
        <v>13</v>
      </c>
      <c r="U1240" s="2" t="s">
        <v>1926</v>
      </c>
      <c r="V1240" s="34" t="s">
        <v>6711</v>
      </c>
      <c r="W1240" s="34" t="s">
        <v>4046</v>
      </c>
      <c r="X1240" s="34" t="s">
        <v>6331</v>
      </c>
    </row>
    <row r="1241" spans="1:24" s="34" customFormat="1" hidden="1" x14ac:dyDescent="0.25">
      <c r="A1241" s="33" t="s">
        <v>1927</v>
      </c>
      <c r="C1241" s="34" t="s">
        <v>4147</v>
      </c>
      <c r="E1241" s="35"/>
      <c r="F1241" s="35"/>
      <c r="G1241" s="34" t="s">
        <v>13</v>
      </c>
      <c r="I1241" s="34" t="s">
        <v>115</v>
      </c>
      <c r="J1241" s="34" t="s">
        <v>4155</v>
      </c>
      <c r="K1241" s="34" t="s">
        <v>1202</v>
      </c>
      <c r="L1241" s="34" t="s">
        <v>907</v>
      </c>
      <c r="M1241" s="34" t="s">
        <v>13</v>
      </c>
      <c r="N1241" s="34" t="s">
        <v>13</v>
      </c>
      <c r="O1241" s="34" t="s">
        <v>13</v>
      </c>
      <c r="P1241" s="34" t="s">
        <v>13</v>
      </c>
      <c r="R1241" s="34" t="s">
        <v>13</v>
      </c>
      <c r="S1241" s="34" t="s">
        <v>13</v>
      </c>
      <c r="T1241" s="34" t="s">
        <v>13</v>
      </c>
      <c r="U1241" s="2" t="s">
        <v>1928</v>
      </c>
      <c r="V1241" s="34" t="s">
        <v>6711</v>
      </c>
      <c r="W1241" s="34" t="s">
        <v>4046</v>
      </c>
      <c r="X1241" s="34" t="s">
        <v>6331</v>
      </c>
    </row>
    <row r="1242" spans="1:24" s="34" customFormat="1" hidden="1" x14ac:dyDescent="0.25">
      <c r="A1242" s="33" t="s">
        <v>1929</v>
      </c>
      <c r="C1242" s="34" t="s">
        <v>9448</v>
      </c>
      <c r="D1242" s="34" t="s">
        <v>271</v>
      </c>
      <c r="E1242" s="35"/>
      <c r="F1242" s="35"/>
      <c r="G1242" s="34" t="s">
        <v>13</v>
      </c>
      <c r="I1242" s="34" t="s">
        <v>115</v>
      </c>
      <c r="J1242" s="34" t="s">
        <v>4156</v>
      </c>
      <c r="K1242" s="34" t="s">
        <v>1299</v>
      </c>
      <c r="L1242" s="34" t="s">
        <v>13</v>
      </c>
      <c r="M1242" s="34" t="s">
        <v>13</v>
      </c>
      <c r="N1242" s="34" t="s">
        <v>13</v>
      </c>
      <c r="O1242" s="34" t="s">
        <v>13</v>
      </c>
      <c r="P1242" s="34" t="s">
        <v>13</v>
      </c>
      <c r="R1242" s="34" t="s">
        <v>13</v>
      </c>
      <c r="S1242" s="34" t="s">
        <v>1930</v>
      </c>
      <c r="T1242" s="34" t="s">
        <v>13</v>
      </c>
      <c r="U1242" s="2" t="s">
        <v>6712</v>
      </c>
      <c r="V1242" s="34" t="s">
        <v>1299</v>
      </c>
      <c r="W1242" s="34" t="s">
        <v>4046</v>
      </c>
      <c r="X1242" s="34" t="s">
        <v>6331</v>
      </c>
    </row>
    <row r="1243" spans="1:24" s="34" customFormat="1" hidden="1" x14ac:dyDescent="0.25">
      <c r="A1243" s="33" t="s">
        <v>1931</v>
      </c>
      <c r="C1243" s="34" t="s">
        <v>4147</v>
      </c>
      <c r="E1243" s="35"/>
      <c r="F1243" s="35"/>
      <c r="G1243" s="34" t="s">
        <v>13</v>
      </c>
      <c r="I1243" s="34" t="s">
        <v>115</v>
      </c>
      <c r="J1243" s="34" t="s">
        <v>4156</v>
      </c>
      <c r="K1243" s="34" t="s">
        <v>1299</v>
      </c>
      <c r="L1243" s="34" t="s">
        <v>13</v>
      </c>
      <c r="M1243" s="34" t="s">
        <v>13</v>
      </c>
      <c r="N1243" s="34" t="s">
        <v>13</v>
      </c>
      <c r="O1243" s="34" t="s">
        <v>13</v>
      </c>
      <c r="P1243" s="34" t="s">
        <v>13</v>
      </c>
      <c r="R1243" s="34" t="s">
        <v>1058</v>
      </c>
      <c r="S1243" s="34" t="s">
        <v>13</v>
      </c>
      <c r="T1243" s="34" t="s">
        <v>13</v>
      </c>
      <c r="U1243" s="2" t="s">
        <v>1932</v>
      </c>
      <c r="V1243" s="34" t="s">
        <v>1299</v>
      </c>
      <c r="W1243" s="34" t="s">
        <v>4046</v>
      </c>
      <c r="X1243" s="34" t="s">
        <v>6331</v>
      </c>
    </row>
    <row r="1244" spans="1:24" s="34" customFormat="1" hidden="1" x14ac:dyDescent="0.25">
      <c r="A1244" s="33" t="s">
        <v>1933</v>
      </c>
      <c r="C1244" s="34" t="s">
        <v>4147</v>
      </c>
      <c r="E1244" s="35"/>
      <c r="F1244" s="35"/>
      <c r="G1244" s="34" t="s">
        <v>13</v>
      </c>
      <c r="I1244" s="34" t="s">
        <v>115</v>
      </c>
      <c r="J1244" s="34" t="s">
        <v>4156</v>
      </c>
      <c r="K1244" s="34" t="s">
        <v>1299</v>
      </c>
      <c r="L1244" s="34" t="s">
        <v>13</v>
      </c>
      <c r="M1244" s="34" t="s">
        <v>13</v>
      </c>
      <c r="N1244" s="34" t="s">
        <v>13</v>
      </c>
      <c r="O1244" s="34" t="s">
        <v>13</v>
      </c>
      <c r="P1244" s="34" t="s">
        <v>13</v>
      </c>
      <c r="R1244" s="34" t="s">
        <v>16</v>
      </c>
      <c r="S1244" s="34" t="s">
        <v>13</v>
      </c>
      <c r="T1244" s="34" t="s">
        <v>13</v>
      </c>
      <c r="U1244" s="2" t="s">
        <v>1934</v>
      </c>
      <c r="V1244" s="34" t="s">
        <v>1299</v>
      </c>
      <c r="W1244" s="34" t="s">
        <v>4046</v>
      </c>
      <c r="X1244" s="34" t="s">
        <v>6331</v>
      </c>
    </row>
    <row r="1245" spans="1:24" s="34" customFormat="1" hidden="1" x14ac:dyDescent="0.25">
      <c r="A1245" s="33" t="s">
        <v>1935</v>
      </c>
      <c r="C1245" s="34" t="s">
        <v>4147</v>
      </c>
      <c r="E1245" s="35"/>
      <c r="F1245" s="35"/>
      <c r="G1245" s="34" t="s">
        <v>13</v>
      </c>
      <c r="I1245" s="34" t="s">
        <v>115</v>
      </c>
      <c r="J1245" s="34" t="s">
        <v>4156</v>
      </c>
      <c r="K1245" s="34" t="s">
        <v>1299</v>
      </c>
      <c r="L1245" s="34" t="s">
        <v>13</v>
      </c>
      <c r="M1245" s="34" t="s">
        <v>13</v>
      </c>
      <c r="N1245" s="34" t="s">
        <v>13</v>
      </c>
      <c r="O1245" s="34" t="s">
        <v>13</v>
      </c>
      <c r="P1245" s="34" t="s">
        <v>13</v>
      </c>
      <c r="R1245" s="34" t="s">
        <v>250</v>
      </c>
      <c r="S1245" s="34" t="s">
        <v>13</v>
      </c>
      <c r="T1245" s="34" t="s">
        <v>13</v>
      </c>
      <c r="U1245" s="2" t="s">
        <v>1936</v>
      </c>
      <c r="V1245" s="34" t="s">
        <v>1299</v>
      </c>
      <c r="W1245" s="34" t="s">
        <v>4046</v>
      </c>
      <c r="X1245" s="34" t="s">
        <v>6331</v>
      </c>
    </row>
    <row r="1246" spans="1:24" s="34" customFormat="1" hidden="1" x14ac:dyDescent="0.25">
      <c r="A1246" s="33" t="s">
        <v>1938</v>
      </c>
      <c r="C1246" s="34" t="s">
        <v>5158</v>
      </c>
      <c r="D1246" s="34" t="s">
        <v>271</v>
      </c>
      <c r="E1246" s="35">
        <v>42256</v>
      </c>
      <c r="F1246" s="35">
        <v>42439</v>
      </c>
      <c r="G1246" s="34" t="s">
        <v>13</v>
      </c>
      <c r="I1246" s="34" t="s">
        <v>115</v>
      </c>
      <c r="J1246" s="34" t="s">
        <v>4155</v>
      </c>
      <c r="K1246" s="34" t="s">
        <v>1299</v>
      </c>
      <c r="L1246" s="34" t="s">
        <v>13</v>
      </c>
      <c r="M1246" s="34" t="s">
        <v>13</v>
      </c>
      <c r="N1246" s="34" t="s">
        <v>13</v>
      </c>
      <c r="O1246" s="34" t="s">
        <v>13</v>
      </c>
      <c r="P1246" s="34" t="s">
        <v>13</v>
      </c>
      <c r="R1246" s="34" t="s">
        <v>29</v>
      </c>
      <c r="S1246" s="34" t="s">
        <v>13</v>
      </c>
      <c r="T1246" s="34" t="s">
        <v>13</v>
      </c>
      <c r="U1246" s="2" t="s">
        <v>5164</v>
      </c>
      <c r="V1246" s="34" t="s">
        <v>1299</v>
      </c>
      <c r="W1246" s="34" t="s">
        <v>4046</v>
      </c>
      <c r="X1246" s="34" t="s">
        <v>6331</v>
      </c>
    </row>
    <row r="1247" spans="1:24" s="34" customFormat="1" hidden="1" x14ac:dyDescent="0.25">
      <c r="A1247" s="33" t="s">
        <v>1939</v>
      </c>
      <c r="C1247" s="34" t="s">
        <v>9448</v>
      </c>
      <c r="D1247" s="34" t="s">
        <v>9451</v>
      </c>
      <c r="E1247" s="35">
        <v>41778</v>
      </c>
      <c r="F1247" s="35">
        <v>42852</v>
      </c>
      <c r="G1247" s="34" t="s">
        <v>13</v>
      </c>
      <c r="I1247" s="34" t="s">
        <v>115</v>
      </c>
      <c r="J1247" s="34" t="s">
        <v>4155</v>
      </c>
      <c r="K1247" s="34" t="s">
        <v>1299</v>
      </c>
      <c r="L1247" s="34" t="s">
        <v>13</v>
      </c>
      <c r="M1247" s="34" t="s">
        <v>13</v>
      </c>
      <c r="N1247" s="34" t="s">
        <v>13</v>
      </c>
      <c r="O1247" s="34" t="s">
        <v>13</v>
      </c>
      <c r="P1247" s="34" t="s">
        <v>13</v>
      </c>
      <c r="R1247" s="34" t="s">
        <v>1316</v>
      </c>
      <c r="S1247" s="34" t="s">
        <v>13</v>
      </c>
      <c r="T1247" s="34" t="s">
        <v>13</v>
      </c>
      <c r="U1247" s="2" t="s">
        <v>6713</v>
      </c>
      <c r="V1247" s="34" t="s">
        <v>1299</v>
      </c>
      <c r="W1247" s="34" t="s">
        <v>4046</v>
      </c>
      <c r="X1247" s="34" t="s">
        <v>6331</v>
      </c>
    </row>
    <row r="1248" spans="1:24" s="34" customFormat="1" hidden="1" x14ac:dyDescent="0.25">
      <c r="A1248" s="33" t="s">
        <v>1940</v>
      </c>
      <c r="C1248" s="34" t="s">
        <v>4147</v>
      </c>
      <c r="E1248" s="35"/>
      <c r="F1248" s="35"/>
      <c r="G1248" s="34" t="s">
        <v>13</v>
      </c>
      <c r="I1248" s="34" t="s">
        <v>115</v>
      </c>
      <c r="J1248" s="34" t="s">
        <v>4156</v>
      </c>
      <c r="K1248" s="34" t="s">
        <v>1299</v>
      </c>
      <c r="L1248" s="34" t="s">
        <v>13</v>
      </c>
      <c r="M1248" s="34" t="s">
        <v>13</v>
      </c>
      <c r="N1248" s="34" t="s">
        <v>13</v>
      </c>
      <c r="O1248" s="34" t="s">
        <v>13</v>
      </c>
      <c r="P1248" s="34" t="s">
        <v>13</v>
      </c>
      <c r="R1248" s="34" t="s">
        <v>1308</v>
      </c>
      <c r="S1248" s="34" t="s">
        <v>13</v>
      </c>
      <c r="T1248" s="34" t="s">
        <v>13</v>
      </c>
      <c r="U1248" s="2" t="s">
        <v>1941</v>
      </c>
      <c r="V1248" s="34" t="s">
        <v>1299</v>
      </c>
      <c r="W1248" s="34" t="s">
        <v>4046</v>
      </c>
      <c r="X1248" s="34" t="s">
        <v>6331</v>
      </c>
    </row>
    <row r="1249" spans="1:25" s="34" customFormat="1" hidden="1" x14ac:dyDescent="0.25">
      <c r="A1249" s="33" t="s">
        <v>1942</v>
      </c>
      <c r="C1249" s="34" t="s">
        <v>4147</v>
      </c>
      <c r="E1249" s="35"/>
      <c r="F1249" s="35"/>
      <c r="G1249" s="34" t="s">
        <v>13</v>
      </c>
      <c r="I1249" s="34" t="s">
        <v>115</v>
      </c>
      <c r="J1249" s="34" t="s">
        <v>4156</v>
      </c>
      <c r="K1249" s="34" t="s">
        <v>1299</v>
      </c>
      <c r="L1249" s="34" t="s">
        <v>13</v>
      </c>
      <c r="M1249" s="34" t="s">
        <v>13</v>
      </c>
      <c r="N1249" s="34" t="s">
        <v>13</v>
      </c>
      <c r="O1249" s="34" t="s">
        <v>13</v>
      </c>
      <c r="P1249" s="34" t="s">
        <v>13</v>
      </c>
      <c r="R1249" s="34" t="s">
        <v>1943</v>
      </c>
      <c r="S1249" s="34" t="s">
        <v>13</v>
      </c>
      <c r="T1249" s="34" t="s">
        <v>13</v>
      </c>
      <c r="U1249" s="2" t="s">
        <v>1944</v>
      </c>
      <c r="V1249" s="34" t="s">
        <v>1299</v>
      </c>
      <c r="W1249" s="34" t="s">
        <v>4046</v>
      </c>
      <c r="X1249" s="34" t="s">
        <v>6331</v>
      </c>
    </row>
    <row r="1250" spans="1:25" s="34" customFormat="1" hidden="1" x14ac:dyDescent="0.25">
      <c r="A1250" s="33" t="s">
        <v>1945</v>
      </c>
      <c r="C1250" s="34" t="s">
        <v>9448</v>
      </c>
      <c r="D1250" s="34" t="s">
        <v>271</v>
      </c>
      <c r="E1250" s="35"/>
      <c r="F1250" s="35"/>
      <c r="G1250" s="34" t="s">
        <v>13</v>
      </c>
      <c r="I1250" s="34" t="s">
        <v>115</v>
      </c>
      <c r="J1250" s="34" t="s">
        <v>4156</v>
      </c>
      <c r="K1250" s="34" t="s">
        <v>1299</v>
      </c>
      <c r="L1250" s="34" t="s">
        <v>13</v>
      </c>
      <c r="M1250" s="34" t="s">
        <v>13</v>
      </c>
      <c r="N1250" s="34" t="s">
        <v>13</v>
      </c>
      <c r="O1250" s="34" t="s">
        <v>13</v>
      </c>
      <c r="P1250" s="34" t="s">
        <v>13</v>
      </c>
      <c r="R1250" s="34" t="s">
        <v>1946</v>
      </c>
      <c r="S1250" s="34" t="s">
        <v>13</v>
      </c>
      <c r="T1250" s="34" t="s">
        <v>13</v>
      </c>
      <c r="U1250" s="2" t="s">
        <v>6714</v>
      </c>
      <c r="V1250" s="34" t="s">
        <v>1299</v>
      </c>
      <c r="W1250" s="34" t="s">
        <v>4046</v>
      </c>
      <c r="X1250" s="34" t="s">
        <v>6331</v>
      </c>
    </row>
    <row r="1251" spans="1:25" s="34" customFormat="1" hidden="1" x14ac:dyDescent="0.25">
      <c r="A1251" s="33" t="s">
        <v>1947</v>
      </c>
      <c r="C1251" s="34" t="s">
        <v>9448</v>
      </c>
      <c r="D1251" s="34" t="s">
        <v>271</v>
      </c>
      <c r="E1251" s="35"/>
      <c r="F1251" s="35"/>
      <c r="G1251" s="34" t="s">
        <v>13</v>
      </c>
      <c r="I1251" s="34" t="s">
        <v>115</v>
      </c>
      <c r="J1251" s="34" t="s">
        <v>4156</v>
      </c>
      <c r="K1251" s="34" t="s">
        <v>1299</v>
      </c>
      <c r="L1251" s="34" t="s">
        <v>13</v>
      </c>
      <c r="M1251" s="34" t="s">
        <v>13</v>
      </c>
      <c r="N1251" s="34" t="s">
        <v>13</v>
      </c>
      <c r="O1251" s="34" t="s">
        <v>13</v>
      </c>
      <c r="P1251" s="34" t="s">
        <v>13</v>
      </c>
      <c r="R1251" s="34" t="s">
        <v>1948</v>
      </c>
      <c r="S1251" s="34" t="s">
        <v>13</v>
      </c>
      <c r="T1251" s="34" t="s">
        <v>13</v>
      </c>
      <c r="U1251" s="2" t="s">
        <v>6715</v>
      </c>
      <c r="V1251" s="34" t="s">
        <v>1299</v>
      </c>
      <c r="W1251" s="34" t="s">
        <v>4046</v>
      </c>
      <c r="X1251" s="34" t="s">
        <v>6331</v>
      </c>
    </row>
    <row r="1252" spans="1:25" s="34" customFormat="1" hidden="1" x14ac:dyDescent="0.25">
      <c r="A1252" s="33" t="s">
        <v>1949</v>
      </c>
      <c r="C1252" s="34" t="s">
        <v>4147</v>
      </c>
      <c r="E1252" s="35"/>
      <c r="F1252" s="35"/>
      <c r="G1252" s="34" t="s">
        <v>13</v>
      </c>
      <c r="I1252" s="34" t="s">
        <v>115</v>
      </c>
      <c r="J1252" s="34" t="s">
        <v>4156</v>
      </c>
      <c r="K1252" s="34" t="s">
        <v>1299</v>
      </c>
      <c r="L1252" s="34" t="s">
        <v>13</v>
      </c>
      <c r="M1252" s="34" t="s">
        <v>13</v>
      </c>
      <c r="N1252" s="34" t="s">
        <v>13</v>
      </c>
      <c r="O1252" s="34" t="s">
        <v>13</v>
      </c>
      <c r="P1252" s="34" t="s">
        <v>13</v>
      </c>
      <c r="R1252" s="34" t="s">
        <v>1950</v>
      </c>
      <c r="S1252" s="34" t="s">
        <v>13</v>
      </c>
      <c r="T1252" s="34" t="s">
        <v>13</v>
      </c>
      <c r="U1252" s="2" t="s">
        <v>1951</v>
      </c>
      <c r="V1252" s="34" t="s">
        <v>1299</v>
      </c>
      <c r="W1252" s="34" t="s">
        <v>4046</v>
      </c>
      <c r="X1252" s="34" t="s">
        <v>6331</v>
      </c>
    </row>
    <row r="1253" spans="1:25" s="34" customFormat="1" hidden="1" x14ac:dyDescent="0.25">
      <c r="A1253" s="33" t="s">
        <v>1952</v>
      </c>
      <c r="C1253" s="34" t="s">
        <v>9448</v>
      </c>
      <c r="D1253" s="34" t="s">
        <v>271</v>
      </c>
      <c r="E1253" s="35"/>
      <c r="F1253" s="35"/>
      <c r="G1253" s="34" t="s">
        <v>13</v>
      </c>
      <c r="I1253" s="34" t="s">
        <v>115</v>
      </c>
      <c r="J1253" s="34" t="s">
        <v>4156</v>
      </c>
      <c r="K1253" s="34" t="s">
        <v>1299</v>
      </c>
      <c r="L1253" s="34" t="s">
        <v>13</v>
      </c>
      <c r="M1253" s="34" t="s">
        <v>13</v>
      </c>
      <c r="N1253" s="34" t="s">
        <v>13</v>
      </c>
      <c r="O1253" s="34" t="s">
        <v>13</v>
      </c>
      <c r="P1253" s="34" t="s">
        <v>13</v>
      </c>
      <c r="R1253" s="34" t="s">
        <v>1953</v>
      </c>
      <c r="S1253" s="34" t="s">
        <v>13</v>
      </c>
      <c r="T1253" s="34" t="s">
        <v>13</v>
      </c>
      <c r="U1253" s="2" t="s">
        <v>6716</v>
      </c>
      <c r="V1253" s="34" t="s">
        <v>1299</v>
      </c>
      <c r="W1253" s="34" t="s">
        <v>4046</v>
      </c>
      <c r="X1253" s="34" t="s">
        <v>6331</v>
      </c>
    </row>
    <row r="1254" spans="1:25" s="34" customFormat="1" hidden="1" x14ac:dyDescent="0.25">
      <c r="A1254" s="33" t="s">
        <v>1954</v>
      </c>
      <c r="C1254" s="34" t="s">
        <v>4147</v>
      </c>
      <c r="E1254" s="35"/>
      <c r="F1254" s="35"/>
      <c r="G1254" s="34" t="s">
        <v>13</v>
      </c>
      <c r="I1254" s="34" t="s">
        <v>115</v>
      </c>
      <c r="J1254" s="34" t="s">
        <v>4156</v>
      </c>
      <c r="K1254" s="34" t="s">
        <v>1299</v>
      </c>
      <c r="L1254" s="34" t="s">
        <v>13</v>
      </c>
      <c r="M1254" s="34" t="s">
        <v>13</v>
      </c>
      <c r="N1254" s="34" t="s">
        <v>13</v>
      </c>
      <c r="O1254" s="34" t="s">
        <v>13</v>
      </c>
      <c r="P1254" s="34" t="s">
        <v>13</v>
      </c>
      <c r="R1254" s="34" t="s">
        <v>1955</v>
      </c>
      <c r="S1254" s="34" t="s">
        <v>13</v>
      </c>
      <c r="T1254" s="34" t="s">
        <v>13</v>
      </c>
      <c r="U1254" s="2" t="s">
        <v>1956</v>
      </c>
      <c r="V1254" s="34" t="s">
        <v>1299</v>
      </c>
      <c r="W1254" s="34" t="s">
        <v>4046</v>
      </c>
      <c r="X1254" s="34" t="s">
        <v>6331</v>
      </c>
    </row>
    <row r="1255" spans="1:25" s="34" customFormat="1" hidden="1" x14ac:dyDescent="0.25">
      <c r="A1255" s="33" t="s">
        <v>1957</v>
      </c>
      <c r="C1255" s="34" t="s">
        <v>9448</v>
      </c>
      <c r="D1255" s="34" t="s">
        <v>271</v>
      </c>
      <c r="E1255" s="35"/>
      <c r="F1255" s="35"/>
      <c r="G1255" s="34" t="s">
        <v>13</v>
      </c>
      <c r="I1255" s="34" t="s">
        <v>115</v>
      </c>
      <c r="J1255" s="34" t="s">
        <v>4156</v>
      </c>
      <c r="K1255" s="34" t="s">
        <v>1299</v>
      </c>
      <c r="L1255" s="34" t="s">
        <v>13</v>
      </c>
      <c r="M1255" s="34" t="s">
        <v>13</v>
      </c>
      <c r="N1255" s="34" t="s">
        <v>13</v>
      </c>
      <c r="O1255" s="34" t="s">
        <v>13</v>
      </c>
      <c r="P1255" s="34" t="s">
        <v>13</v>
      </c>
      <c r="R1255" s="34" t="s">
        <v>1958</v>
      </c>
      <c r="S1255" s="34" t="s">
        <v>13</v>
      </c>
      <c r="T1255" s="34" t="s">
        <v>13</v>
      </c>
      <c r="U1255" s="2" t="s">
        <v>6717</v>
      </c>
      <c r="V1255" s="34" t="s">
        <v>1299</v>
      </c>
      <c r="W1255" s="34" t="s">
        <v>4046</v>
      </c>
      <c r="X1255" s="34" t="s">
        <v>6331</v>
      </c>
    </row>
    <row r="1256" spans="1:25" s="34" customFormat="1" hidden="1" x14ac:dyDescent="0.25">
      <c r="A1256" s="33" t="s">
        <v>1959</v>
      </c>
      <c r="C1256" s="34" t="s">
        <v>5158</v>
      </c>
      <c r="D1256" s="34" t="s">
        <v>237</v>
      </c>
      <c r="E1256" s="35"/>
      <c r="F1256" s="35"/>
      <c r="G1256" s="34" t="s">
        <v>50</v>
      </c>
      <c r="I1256" s="34" t="s">
        <v>115</v>
      </c>
      <c r="J1256" s="34" t="s">
        <v>4156</v>
      </c>
      <c r="K1256" s="34" t="s">
        <v>1256</v>
      </c>
      <c r="L1256" s="34" t="s">
        <v>13</v>
      </c>
      <c r="M1256" s="34" t="s">
        <v>13</v>
      </c>
      <c r="N1256" s="34" t="s">
        <v>13</v>
      </c>
      <c r="O1256" s="34" t="s">
        <v>13</v>
      </c>
      <c r="P1256" s="34" t="s">
        <v>13</v>
      </c>
      <c r="R1256" s="34" t="s">
        <v>1384</v>
      </c>
      <c r="S1256" s="34" t="s">
        <v>13</v>
      </c>
      <c r="T1256" s="34" t="s">
        <v>13</v>
      </c>
      <c r="U1256" s="34" t="s">
        <v>1960</v>
      </c>
      <c r="V1256" s="34" t="s">
        <v>1256</v>
      </c>
      <c r="W1256" s="34" t="s">
        <v>4046</v>
      </c>
      <c r="X1256" s="34" t="s">
        <v>6331</v>
      </c>
    </row>
    <row r="1257" spans="1:25" s="34" customFormat="1" hidden="1" x14ac:dyDescent="0.25">
      <c r="A1257" s="33" t="s">
        <v>1961</v>
      </c>
      <c r="C1257" s="34" t="s">
        <v>9448</v>
      </c>
      <c r="D1257" s="34" t="s">
        <v>6397</v>
      </c>
      <c r="E1257" s="35"/>
      <c r="F1257" s="35"/>
      <c r="G1257" s="34" t="s">
        <v>13</v>
      </c>
      <c r="I1257" s="34" t="s">
        <v>115</v>
      </c>
      <c r="J1257" s="34" t="s">
        <v>4156</v>
      </c>
      <c r="K1257" s="34" t="s">
        <v>1400</v>
      </c>
      <c r="L1257" s="34" t="s">
        <v>13</v>
      </c>
      <c r="M1257" s="34" t="s">
        <v>13</v>
      </c>
      <c r="N1257" s="34" t="s">
        <v>13</v>
      </c>
      <c r="O1257" s="34" t="s">
        <v>13</v>
      </c>
      <c r="P1257" s="34" t="s">
        <v>13</v>
      </c>
      <c r="R1257" s="34" t="s">
        <v>13</v>
      </c>
      <c r="S1257" s="34" t="s">
        <v>46</v>
      </c>
      <c r="T1257" s="34" t="s">
        <v>13</v>
      </c>
      <c r="U1257" s="2" t="s">
        <v>6718</v>
      </c>
      <c r="V1257" s="34" t="s">
        <v>1400</v>
      </c>
      <c r="W1257" s="34" t="s">
        <v>4046</v>
      </c>
      <c r="X1257" s="34" t="s">
        <v>6331</v>
      </c>
    </row>
    <row r="1258" spans="1:25" s="34" customFormat="1" hidden="1" x14ac:dyDescent="0.25">
      <c r="A1258" s="33" t="s">
        <v>1962</v>
      </c>
      <c r="C1258" s="34" t="s">
        <v>9448</v>
      </c>
      <c r="D1258" s="34" t="s">
        <v>6397</v>
      </c>
      <c r="E1258" s="35"/>
      <c r="F1258" s="35"/>
      <c r="G1258" s="34" t="s">
        <v>13</v>
      </c>
      <c r="I1258" s="34" t="s">
        <v>115</v>
      </c>
      <c r="J1258" s="34" t="s">
        <v>4156</v>
      </c>
      <c r="K1258" s="34" t="s">
        <v>1400</v>
      </c>
      <c r="L1258" s="34" t="s">
        <v>13</v>
      </c>
      <c r="M1258" s="34" t="s">
        <v>13</v>
      </c>
      <c r="N1258" s="34" t="s">
        <v>13</v>
      </c>
      <c r="O1258" s="34" t="s">
        <v>13</v>
      </c>
      <c r="P1258" s="34" t="s">
        <v>13</v>
      </c>
      <c r="R1258" s="34" t="s">
        <v>13</v>
      </c>
      <c r="S1258" s="34" t="s">
        <v>46</v>
      </c>
      <c r="T1258" s="34" t="s">
        <v>13</v>
      </c>
      <c r="U1258" s="2" t="s">
        <v>6719</v>
      </c>
      <c r="V1258" s="34" t="s">
        <v>1400</v>
      </c>
      <c r="W1258" s="34" t="s">
        <v>4046</v>
      </c>
      <c r="X1258" s="34" t="s">
        <v>6331</v>
      </c>
    </row>
    <row r="1259" spans="1:25" s="34" customFormat="1" hidden="1" x14ac:dyDescent="0.25">
      <c r="A1259" s="33" t="s">
        <v>1963</v>
      </c>
      <c r="C1259" s="34" t="s">
        <v>9448</v>
      </c>
      <c r="D1259" s="34" t="s">
        <v>6397</v>
      </c>
      <c r="E1259" s="35"/>
      <c r="F1259" s="35"/>
      <c r="G1259" s="34" t="s">
        <v>13</v>
      </c>
      <c r="I1259" s="34" t="s">
        <v>115</v>
      </c>
      <c r="J1259" s="34" t="s">
        <v>4156</v>
      </c>
      <c r="K1259" s="34" t="s">
        <v>1400</v>
      </c>
      <c r="L1259" s="34" t="s">
        <v>13</v>
      </c>
      <c r="M1259" s="34" t="s">
        <v>13</v>
      </c>
      <c r="N1259" s="34" t="s">
        <v>13</v>
      </c>
      <c r="O1259" s="34" t="s">
        <v>13</v>
      </c>
      <c r="P1259" s="34" t="s">
        <v>13</v>
      </c>
      <c r="R1259" s="34" t="s">
        <v>13</v>
      </c>
      <c r="S1259" s="34" t="s">
        <v>46</v>
      </c>
      <c r="T1259" s="34" t="s">
        <v>13</v>
      </c>
      <c r="U1259" s="2" t="s">
        <v>6720</v>
      </c>
      <c r="V1259" s="34" t="s">
        <v>1400</v>
      </c>
      <c r="W1259" s="34" t="s">
        <v>4046</v>
      </c>
      <c r="X1259" s="34" t="s">
        <v>6331</v>
      </c>
    </row>
    <row r="1260" spans="1:25" s="34" customFormat="1" hidden="1" x14ac:dyDescent="0.25">
      <c r="A1260" s="33" t="s">
        <v>1964</v>
      </c>
      <c r="C1260" s="34" t="s">
        <v>9448</v>
      </c>
      <c r="D1260" s="34" t="s">
        <v>6397</v>
      </c>
      <c r="E1260" s="35"/>
      <c r="F1260" s="35"/>
      <c r="G1260" s="34" t="s">
        <v>13</v>
      </c>
      <c r="I1260" s="34" t="s">
        <v>115</v>
      </c>
      <c r="J1260" s="34" t="s">
        <v>4156</v>
      </c>
      <c r="K1260" s="34" t="s">
        <v>1400</v>
      </c>
      <c r="L1260" s="34" t="s">
        <v>13</v>
      </c>
      <c r="M1260" s="34" t="s">
        <v>13</v>
      </c>
      <c r="N1260" s="34" t="s">
        <v>13</v>
      </c>
      <c r="O1260" s="34" t="s">
        <v>13</v>
      </c>
      <c r="P1260" s="34" t="s">
        <v>13</v>
      </c>
      <c r="R1260" s="34" t="s">
        <v>13</v>
      </c>
      <c r="S1260" s="34" t="s">
        <v>46</v>
      </c>
      <c r="T1260" s="34" t="s">
        <v>13</v>
      </c>
      <c r="U1260" s="2" t="s">
        <v>6721</v>
      </c>
      <c r="V1260" s="34" t="s">
        <v>1400</v>
      </c>
      <c r="W1260" s="34" t="s">
        <v>4046</v>
      </c>
      <c r="X1260" s="34" t="s">
        <v>6331</v>
      </c>
    </row>
    <row r="1261" spans="1:25" s="34" customFormat="1" hidden="1" x14ac:dyDescent="0.25">
      <c r="A1261" s="33" t="s">
        <v>1965</v>
      </c>
      <c r="C1261" s="34" t="s">
        <v>9448</v>
      </c>
      <c r="D1261" s="34" t="s">
        <v>6397</v>
      </c>
      <c r="E1261" s="35"/>
      <c r="F1261" s="35"/>
      <c r="G1261" s="34" t="s">
        <v>13</v>
      </c>
      <c r="I1261" s="34" t="s">
        <v>115</v>
      </c>
      <c r="J1261" s="34" t="s">
        <v>4156</v>
      </c>
      <c r="K1261" s="34" t="s">
        <v>1409</v>
      </c>
      <c r="L1261" s="34" t="s">
        <v>13</v>
      </c>
      <c r="M1261" s="34" t="s">
        <v>13</v>
      </c>
      <c r="N1261" s="34" t="s">
        <v>13</v>
      </c>
      <c r="O1261" s="34" t="s">
        <v>13</v>
      </c>
      <c r="P1261" s="34" t="s">
        <v>13</v>
      </c>
      <c r="R1261" s="34" t="s">
        <v>13</v>
      </c>
      <c r="S1261" s="34" t="s">
        <v>46</v>
      </c>
      <c r="T1261" s="34" t="s">
        <v>13</v>
      </c>
      <c r="U1261" s="2" t="s">
        <v>6722</v>
      </c>
      <c r="V1261" s="34" t="s">
        <v>1409</v>
      </c>
      <c r="W1261" s="34" t="s">
        <v>4046</v>
      </c>
      <c r="X1261" s="34" t="s">
        <v>6331</v>
      </c>
    </row>
    <row r="1262" spans="1:25" s="34" customFormat="1" hidden="1" x14ac:dyDescent="0.25">
      <c r="A1262" s="33" t="s">
        <v>1967</v>
      </c>
      <c r="C1262" s="34" t="s">
        <v>9448</v>
      </c>
      <c r="D1262" s="34" t="s">
        <v>6397</v>
      </c>
      <c r="E1262" s="35"/>
      <c r="F1262" s="35"/>
      <c r="G1262" s="34" t="s">
        <v>13</v>
      </c>
      <c r="I1262" s="34" t="s">
        <v>115</v>
      </c>
      <c r="J1262" s="34" t="s">
        <v>4156</v>
      </c>
      <c r="K1262" s="34" t="s">
        <v>1409</v>
      </c>
      <c r="L1262" s="34" t="s">
        <v>13</v>
      </c>
      <c r="M1262" s="34" t="s">
        <v>13</v>
      </c>
      <c r="N1262" s="34" t="s">
        <v>13</v>
      </c>
      <c r="O1262" s="34" t="s">
        <v>13</v>
      </c>
      <c r="P1262" s="34" t="s">
        <v>13</v>
      </c>
      <c r="R1262" s="34" t="s">
        <v>13</v>
      </c>
      <c r="S1262" s="34" t="s">
        <v>46</v>
      </c>
      <c r="T1262" s="34" t="s">
        <v>13</v>
      </c>
      <c r="U1262" s="2" t="s">
        <v>6400</v>
      </c>
      <c r="V1262" s="34" t="s">
        <v>1409</v>
      </c>
      <c r="W1262" s="34" t="s">
        <v>4046</v>
      </c>
      <c r="X1262" s="34" t="s">
        <v>6331</v>
      </c>
    </row>
    <row r="1263" spans="1:25" s="34" customFormat="1" hidden="1" x14ac:dyDescent="0.25">
      <c r="A1263" s="33" t="s">
        <v>6723</v>
      </c>
      <c r="C1263" s="34" t="s">
        <v>9448</v>
      </c>
      <c r="D1263" s="34" t="s">
        <v>6397</v>
      </c>
      <c r="E1263" s="35"/>
      <c r="F1263" s="35"/>
      <c r="I1263" s="34" t="s">
        <v>14</v>
      </c>
      <c r="J1263" s="34" t="s">
        <v>4156</v>
      </c>
      <c r="K1263" s="34" t="s">
        <v>2213</v>
      </c>
      <c r="R1263" s="34" t="s">
        <v>17</v>
      </c>
      <c r="U1263" s="2" t="s">
        <v>6724</v>
      </c>
      <c r="V1263" s="34" t="s">
        <v>2213</v>
      </c>
      <c r="W1263" s="34" t="s">
        <v>4046</v>
      </c>
      <c r="X1263" s="34" t="s">
        <v>6331</v>
      </c>
      <c r="Y1263" s="34" t="s">
        <v>6725</v>
      </c>
    </row>
    <row r="1264" spans="1:25" s="34" customFormat="1" hidden="1" x14ac:dyDescent="0.25">
      <c r="A1264" s="33" t="s">
        <v>2214</v>
      </c>
      <c r="C1264" s="34" t="s">
        <v>9569</v>
      </c>
      <c r="D1264" s="34" t="s">
        <v>6397</v>
      </c>
      <c r="E1264" s="35"/>
      <c r="F1264" s="35"/>
      <c r="I1264" s="34" t="s">
        <v>115</v>
      </c>
      <c r="J1264" s="34" t="s">
        <v>4156</v>
      </c>
      <c r="K1264" s="34" t="s">
        <v>2213</v>
      </c>
      <c r="R1264" s="34" t="s">
        <v>9533</v>
      </c>
      <c r="U1264" s="2" t="s">
        <v>6726</v>
      </c>
      <c r="V1264" s="34" t="s">
        <v>2213</v>
      </c>
      <c r="W1264" s="34" t="s">
        <v>4046</v>
      </c>
      <c r="X1264" s="34" t="s">
        <v>6331</v>
      </c>
    </row>
    <row r="1265" spans="1:26" s="34" customFormat="1" hidden="1" x14ac:dyDescent="0.25">
      <c r="A1265" s="33" t="s">
        <v>2215</v>
      </c>
      <c r="C1265" s="34" t="s">
        <v>9569</v>
      </c>
      <c r="D1265" s="34" t="s">
        <v>6397</v>
      </c>
      <c r="E1265" s="35"/>
      <c r="F1265" s="35"/>
      <c r="I1265" s="34" t="s">
        <v>115</v>
      </c>
      <c r="J1265" s="34" t="s">
        <v>4156</v>
      </c>
      <c r="K1265" s="34" t="s">
        <v>2213</v>
      </c>
      <c r="R1265" s="34" t="s">
        <v>9533</v>
      </c>
      <c r="U1265" s="2" t="s">
        <v>6727</v>
      </c>
      <c r="V1265" s="34" t="s">
        <v>2213</v>
      </c>
      <c r="W1265" s="34" t="s">
        <v>4046</v>
      </c>
      <c r="X1265" s="34" t="s">
        <v>6331</v>
      </c>
    </row>
    <row r="1266" spans="1:26" s="34" customFormat="1" hidden="1" x14ac:dyDescent="0.25">
      <c r="A1266" s="33" t="s">
        <v>6728</v>
      </c>
      <c r="C1266" s="34" t="s">
        <v>9588</v>
      </c>
      <c r="D1266" s="34" t="s">
        <v>271</v>
      </c>
      <c r="E1266" s="35"/>
      <c r="F1266" s="35"/>
      <c r="I1266" s="34" t="s">
        <v>14</v>
      </c>
      <c r="J1266" s="34" t="s">
        <v>4156</v>
      </c>
      <c r="K1266" s="34" t="s">
        <v>2216</v>
      </c>
      <c r="R1266" s="34" t="s">
        <v>9535</v>
      </c>
      <c r="S1266" s="34" t="s">
        <v>13</v>
      </c>
      <c r="T1266" s="34" t="s">
        <v>13</v>
      </c>
      <c r="U1266" s="2" t="s">
        <v>6729</v>
      </c>
      <c r="V1266" s="34" t="s">
        <v>2216</v>
      </c>
      <c r="W1266" s="34" t="s">
        <v>4046</v>
      </c>
      <c r="X1266" s="34" t="s">
        <v>6331</v>
      </c>
      <c r="Y1266" s="34" t="s">
        <v>9653</v>
      </c>
    </row>
    <row r="1267" spans="1:26" s="34" customFormat="1" hidden="1" x14ac:dyDescent="0.25">
      <c r="A1267" s="33" t="s">
        <v>2217</v>
      </c>
      <c r="C1267" s="34" t="s">
        <v>9569</v>
      </c>
      <c r="D1267" s="34" t="s">
        <v>6397</v>
      </c>
      <c r="E1267" s="35"/>
      <c r="F1267" s="35"/>
      <c r="I1267" s="34" t="s">
        <v>115</v>
      </c>
      <c r="J1267" s="34" t="s">
        <v>4156</v>
      </c>
      <c r="K1267" s="34" t="s">
        <v>2216</v>
      </c>
      <c r="R1267" s="34" t="s">
        <v>9533</v>
      </c>
      <c r="U1267" s="2" t="s">
        <v>6730</v>
      </c>
      <c r="V1267" s="34" t="s">
        <v>2216</v>
      </c>
      <c r="W1267" s="34" t="s">
        <v>4046</v>
      </c>
      <c r="X1267" s="34" t="s">
        <v>6331</v>
      </c>
    </row>
    <row r="1268" spans="1:26" s="34" customFormat="1" hidden="1" x14ac:dyDescent="0.25">
      <c r="A1268" s="33" t="s">
        <v>2218</v>
      </c>
      <c r="C1268" s="34" t="s">
        <v>9569</v>
      </c>
      <c r="D1268" s="34" t="s">
        <v>6397</v>
      </c>
      <c r="E1268" s="35"/>
      <c r="F1268" s="35"/>
      <c r="I1268" s="34" t="s">
        <v>115</v>
      </c>
      <c r="J1268" s="34" t="s">
        <v>4156</v>
      </c>
      <c r="K1268" s="34" t="s">
        <v>2213</v>
      </c>
      <c r="R1268" s="34" t="s">
        <v>9536</v>
      </c>
      <c r="U1268" s="2" t="s">
        <v>2219</v>
      </c>
      <c r="V1268" s="34" t="s">
        <v>2213</v>
      </c>
      <c r="W1268" s="34" t="s">
        <v>4046</v>
      </c>
      <c r="X1268" s="34" t="s">
        <v>6331</v>
      </c>
    </row>
    <row r="1269" spans="1:26" s="34" customFormat="1" ht="45" hidden="1" x14ac:dyDescent="0.25">
      <c r="A1269" s="33" t="s">
        <v>2220</v>
      </c>
      <c r="C1269" s="34" t="s">
        <v>12940</v>
      </c>
      <c r="D1269" s="34" t="s">
        <v>271</v>
      </c>
      <c r="E1269" s="35"/>
      <c r="F1269" s="35"/>
      <c r="I1269" s="34" t="s">
        <v>115</v>
      </c>
      <c r="J1269" s="34" t="s">
        <v>4156</v>
      </c>
      <c r="K1269" s="34" t="s">
        <v>2213</v>
      </c>
      <c r="R1269" s="37" t="s">
        <v>12941</v>
      </c>
      <c r="U1269" s="2" t="s">
        <v>2221</v>
      </c>
      <c r="V1269" s="34" t="s">
        <v>2213</v>
      </c>
      <c r="W1269" s="34" t="s">
        <v>4046</v>
      </c>
      <c r="X1269" s="34" t="s">
        <v>6331</v>
      </c>
      <c r="Z1269" s="34" t="s">
        <v>12942</v>
      </c>
    </row>
    <row r="1270" spans="1:26" s="34" customFormat="1" hidden="1" x14ac:dyDescent="0.25">
      <c r="A1270" s="33" t="s">
        <v>2222</v>
      </c>
      <c r="C1270" s="34" t="s">
        <v>9569</v>
      </c>
      <c r="D1270" s="34" t="s">
        <v>6397</v>
      </c>
      <c r="E1270" s="35">
        <v>41837</v>
      </c>
      <c r="F1270" s="35">
        <v>42439</v>
      </c>
      <c r="H1270" s="34" t="s">
        <v>50</v>
      </c>
      <c r="I1270" s="34" t="s">
        <v>115</v>
      </c>
      <c r="J1270" s="34" t="s">
        <v>4155</v>
      </c>
      <c r="K1270" s="34" t="s">
        <v>2213</v>
      </c>
      <c r="L1270" s="34" t="s">
        <v>2216</v>
      </c>
      <c r="M1270" s="34" t="s">
        <v>2223</v>
      </c>
      <c r="R1270" s="34" t="s">
        <v>9533</v>
      </c>
      <c r="U1270" s="34" t="s">
        <v>2224</v>
      </c>
      <c r="V1270" s="34" t="s">
        <v>6731</v>
      </c>
      <c r="W1270" s="34" t="s">
        <v>4046</v>
      </c>
      <c r="X1270" s="34" t="s">
        <v>6331</v>
      </c>
      <c r="Y1270" s="34" t="s">
        <v>6725</v>
      </c>
    </row>
    <row r="1271" spans="1:26" s="34" customFormat="1" hidden="1" x14ac:dyDescent="0.25">
      <c r="A1271" s="33" t="s">
        <v>2225</v>
      </c>
      <c r="C1271" s="34" t="s">
        <v>4148</v>
      </c>
      <c r="D1271" s="34" t="s">
        <v>2212</v>
      </c>
      <c r="E1271" s="35"/>
      <c r="F1271" s="35"/>
      <c r="I1271" s="34" t="s">
        <v>115</v>
      </c>
      <c r="J1271" s="34" t="s">
        <v>4156</v>
      </c>
      <c r="K1271" s="34" t="s">
        <v>2213</v>
      </c>
      <c r="S1271" s="34" t="s">
        <v>2226</v>
      </c>
      <c r="U1271" s="2" t="s">
        <v>958</v>
      </c>
      <c r="V1271" s="34" t="s">
        <v>2213</v>
      </c>
      <c r="W1271" s="34" t="s">
        <v>4046</v>
      </c>
      <c r="X1271" s="34" t="s">
        <v>6331</v>
      </c>
    </row>
    <row r="1272" spans="1:26" s="34" customFormat="1" hidden="1" x14ac:dyDescent="0.25">
      <c r="A1272" s="33" t="s">
        <v>2227</v>
      </c>
      <c r="C1272" s="34" t="s">
        <v>9448</v>
      </c>
      <c r="D1272" s="34" t="s">
        <v>271</v>
      </c>
      <c r="E1272" s="35"/>
      <c r="F1272" s="35"/>
      <c r="I1272" s="34" t="s">
        <v>115</v>
      </c>
      <c r="J1272" s="34" t="s">
        <v>4156</v>
      </c>
      <c r="K1272" s="34" t="s">
        <v>2216</v>
      </c>
      <c r="S1272" s="34" t="s">
        <v>6732</v>
      </c>
      <c r="U1272" s="2" t="s">
        <v>958</v>
      </c>
      <c r="V1272" s="34" t="s">
        <v>2216</v>
      </c>
      <c r="W1272" s="34" t="s">
        <v>4046</v>
      </c>
      <c r="X1272" s="34" t="s">
        <v>6331</v>
      </c>
    </row>
    <row r="1273" spans="1:26" s="34" customFormat="1" hidden="1" x14ac:dyDescent="0.25">
      <c r="A1273" s="33" t="s">
        <v>2229</v>
      </c>
      <c r="C1273" s="34" t="s">
        <v>4148</v>
      </c>
      <c r="D1273" s="34" t="s">
        <v>2212</v>
      </c>
      <c r="E1273" s="35"/>
      <c r="F1273" s="35"/>
      <c r="I1273" s="34" t="s">
        <v>115</v>
      </c>
      <c r="J1273" s="34" t="s">
        <v>4156</v>
      </c>
      <c r="K1273" s="34" t="s">
        <v>2223</v>
      </c>
      <c r="S1273" s="34" t="s">
        <v>1981</v>
      </c>
      <c r="U1273" s="2" t="s">
        <v>958</v>
      </c>
      <c r="V1273" s="34" t="s">
        <v>2223</v>
      </c>
      <c r="W1273" s="34" t="s">
        <v>4046</v>
      </c>
      <c r="X1273" s="34" t="s">
        <v>6331</v>
      </c>
    </row>
    <row r="1274" spans="1:26" s="34" customFormat="1" hidden="1" x14ac:dyDescent="0.25">
      <c r="A1274" s="33" t="s">
        <v>2230</v>
      </c>
      <c r="C1274" s="34" t="s">
        <v>4148</v>
      </c>
      <c r="D1274" s="34" t="s">
        <v>2212</v>
      </c>
      <c r="E1274" s="35"/>
      <c r="F1274" s="35"/>
      <c r="I1274" s="34" t="s">
        <v>115</v>
      </c>
      <c r="J1274" s="34" t="s">
        <v>4156</v>
      </c>
      <c r="K1274" s="34" t="s">
        <v>2213</v>
      </c>
      <c r="S1274" s="34" t="s">
        <v>2226</v>
      </c>
      <c r="U1274" s="2" t="s">
        <v>2231</v>
      </c>
      <c r="V1274" s="34" t="s">
        <v>2213</v>
      </c>
      <c r="W1274" s="34" t="s">
        <v>4046</v>
      </c>
      <c r="X1274" s="34" t="s">
        <v>6331</v>
      </c>
    </row>
    <row r="1275" spans="1:26" s="34" customFormat="1" hidden="1" x14ac:dyDescent="0.25">
      <c r="A1275" s="33" t="s">
        <v>2232</v>
      </c>
      <c r="C1275" s="34" t="s">
        <v>9448</v>
      </c>
      <c r="D1275" s="34" t="s">
        <v>271</v>
      </c>
      <c r="E1275" s="35"/>
      <c r="F1275" s="35"/>
      <c r="I1275" s="34" t="s">
        <v>115</v>
      </c>
      <c r="J1275" s="34" t="s">
        <v>4156</v>
      </c>
      <c r="K1275" s="34" t="s">
        <v>2216</v>
      </c>
      <c r="S1275" s="34" t="s">
        <v>6732</v>
      </c>
      <c r="U1275" s="2" t="s">
        <v>2231</v>
      </c>
      <c r="V1275" s="34" t="s">
        <v>2216</v>
      </c>
      <c r="W1275" s="34" t="s">
        <v>4046</v>
      </c>
      <c r="X1275" s="34" t="s">
        <v>6331</v>
      </c>
    </row>
    <row r="1276" spans="1:26" s="34" customFormat="1" hidden="1" x14ac:dyDescent="0.25">
      <c r="A1276" s="33" t="s">
        <v>2233</v>
      </c>
      <c r="C1276" s="34" t="s">
        <v>4148</v>
      </c>
      <c r="D1276" s="34" t="s">
        <v>2212</v>
      </c>
      <c r="E1276" s="35"/>
      <c r="F1276" s="35"/>
      <c r="I1276" s="34" t="s">
        <v>115</v>
      </c>
      <c r="J1276" s="34" t="s">
        <v>4156</v>
      </c>
      <c r="K1276" s="34" t="s">
        <v>2223</v>
      </c>
      <c r="S1276" s="34" t="s">
        <v>1981</v>
      </c>
      <c r="U1276" s="2" t="s">
        <v>2231</v>
      </c>
      <c r="V1276" s="34" t="s">
        <v>2223</v>
      </c>
      <c r="W1276" s="34" t="s">
        <v>4046</v>
      </c>
      <c r="X1276" s="34" t="s">
        <v>6331</v>
      </c>
    </row>
    <row r="1277" spans="1:26" s="34" customFormat="1" hidden="1" x14ac:dyDescent="0.25">
      <c r="A1277" s="33" t="s">
        <v>2234</v>
      </c>
      <c r="C1277" s="34" t="s">
        <v>9448</v>
      </c>
      <c r="D1277" s="34" t="s">
        <v>237</v>
      </c>
      <c r="E1277" s="35"/>
      <c r="F1277" s="35"/>
      <c r="G1277" s="34" t="s">
        <v>50</v>
      </c>
      <c r="I1277" s="34" t="s">
        <v>115</v>
      </c>
      <c r="J1277" s="34" t="s">
        <v>4156</v>
      </c>
      <c r="K1277" s="34" t="s">
        <v>2213</v>
      </c>
      <c r="S1277" s="34" t="s">
        <v>2226</v>
      </c>
      <c r="U1277" s="34" t="s">
        <v>2235</v>
      </c>
      <c r="V1277" s="34" t="s">
        <v>2213</v>
      </c>
      <c r="W1277" s="34" t="s">
        <v>4046</v>
      </c>
      <c r="X1277" s="34" t="s">
        <v>6331</v>
      </c>
    </row>
    <row r="1278" spans="1:26" s="34" customFormat="1" hidden="1" x14ac:dyDescent="0.25">
      <c r="A1278" s="33" t="s">
        <v>2236</v>
      </c>
      <c r="C1278" s="34" t="s">
        <v>9448</v>
      </c>
      <c r="D1278" s="34" t="s">
        <v>237</v>
      </c>
      <c r="E1278" s="35"/>
      <c r="F1278" s="35"/>
      <c r="G1278" s="34" t="s">
        <v>50</v>
      </c>
      <c r="I1278" s="34" t="s">
        <v>115</v>
      </c>
      <c r="J1278" s="34" t="s">
        <v>4156</v>
      </c>
      <c r="K1278" s="34" t="s">
        <v>2216</v>
      </c>
      <c r="S1278" s="34" t="s">
        <v>2228</v>
      </c>
      <c r="U1278" s="34" t="s">
        <v>2235</v>
      </c>
      <c r="V1278" s="34" t="s">
        <v>2216</v>
      </c>
      <c r="W1278" s="34" t="s">
        <v>4046</v>
      </c>
      <c r="X1278" s="34" t="s">
        <v>6331</v>
      </c>
    </row>
    <row r="1279" spans="1:26" s="34" customFormat="1" hidden="1" x14ac:dyDescent="0.25">
      <c r="A1279" s="33" t="s">
        <v>2237</v>
      </c>
      <c r="C1279" s="34" t="s">
        <v>9448</v>
      </c>
      <c r="D1279" s="34" t="s">
        <v>237</v>
      </c>
      <c r="E1279" s="35"/>
      <c r="F1279" s="35"/>
      <c r="G1279" s="34" t="s">
        <v>50</v>
      </c>
      <c r="I1279" s="34" t="s">
        <v>115</v>
      </c>
      <c r="J1279" s="34" t="s">
        <v>4156</v>
      </c>
      <c r="K1279" s="34" t="s">
        <v>2223</v>
      </c>
      <c r="S1279" s="34" t="s">
        <v>1981</v>
      </c>
      <c r="U1279" s="34" t="s">
        <v>2235</v>
      </c>
      <c r="V1279" s="34" t="s">
        <v>2223</v>
      </c>
      <c r="W1279" s="34" t="s">
        <v>4046</v>
      </c>
      <c r="X1279" s="34" t="s">
        <v>6331</v>
      </c>
    </row>
    <row r="1280" spans="1:26" s="34" customFormat="1" hidden="1" x14ac:dyDescent="0.25">
      <c r="A1280" s="33" t="s">
        <v>2238</v>
      </c>
      <c r="C1280" s="34" t="s">
        <v>9448</v>
      </c>
      <c r="D1280" s="34" t="s">
        <v>271</v>
      </c>
      <c r="E1280" s="35"/>
      <c r="F1280" s="35"/>
      <c r="I1280" s="34" t="s">
        <v>115</v>
      </c>
      <c r="J1280" s="34" t="s">
        <v>4156</v>
      </c>
      <c r="K1280" s="34" t="s">
        <v>2213</v>
      </c>
      <c r="S1280" s="34" t="s">
        <v>2226</v>
      </c>
      <c r="U1280" s="2" t="s">
        <v>6733</v>
      </c>
      <c r="V1280" s="34" t="s">
        <v>2213</v>
      </c>
      <c r="W1280" s="34" t="s">
        <v>4046</v>
      </c>
      <c r="X1280" s="34" t="s">
        <v>6331</v>
      </c>
    </row>
    <row r="1281" spans="1:24" s="34" customFormat="1" hidden="1" x14ac:dyDescent="0.25">
      <c r="A1281" s="33" t="s">
        <v>2240</v>
      </c>
      <c r="C1281" s="34" t="s">
        <v>9448</v>
      </c>
      <c r="D1281" s="34" t="s">
        <v>271</v>
      </c>
      <c r="E1281" s="35"/>
      <c r="F1281" s="35"/>
      <c r="I1281" s="34" t="s">
        <v>115</v>
      </c>
      <c r="J1281" s="34" t="s">
        <v>4156</v>
      </c>
      <c r="K1281" s="34" t="s">
        <v>2216</v>
      </c>
      <c r="S1281" s="34" t="s">
        <v>6732</v>
      </c>
      <c r="U1281" s="2" t="s">
        <v>6733</v>
      </c>
      <c r="V1281" s="34" t="s">
        <v>2216</v>
      </c>
      <c r="W1281" s="34" t="s">
        <v>4046</v>
      </c>
      <c r="X1281" s="34" t="s">
        <v>6331</v>
      </c>
    </row>
    <row r="1282" spans="1:24" s="34" customFormat="1" hidden="1" x14ac:dyDescent="0.25">
      <c r="A1282" s="33" t="s">
        <v>2241</v>
      </c>
      <c r="C1282" s="34" t="s">
        <v>9448</v>
      </c>
      <c r="D1282" s="34" t="s">
        <v>271</v>
      </c>
      <c r="E1282" s="35"/>
      <c r="F1282" s="35"/>
      <c r="I1282" s="34" t="s">
        <v>115</v>
      </c>
      <c r="J1282" s="34" t="s">
        <v>4156</v>
      </c>
      <c r="K1282" s="34" t="s">
        <v>2223</v>
      </c>
      <c r="S1282" s="34" t="s">
        <v>1981</v>
      </c>
      <c r="U1282" s="2" t="s">
        <v>6733</v>
      </c>
      <c r="V1282" s="34" t="s">
        <v>2223</v>
      </c>
      <c r="W1282" s="34" t="s">
        <v>4046</v>
      </c>
      <c r="X1282" s="34" t="s">
        <v>6331</v>
      </c>
    </row>
    <row r="1283" spans="1:24" s="34" customFormat="1" hidden="1" x14ac:dyDescent="0.25">
      <c r="A1283" s="33" t="s">
        <v>2242</v>
      </c>
      <c r="C1283" s="34" t="s">
        <v>9448</v>
      </c>
      <c r="D1283" s="34" t="s">
        <v>271</v>
      </c>
      <c r="E1283" s="35"/>
      <c r="F1283" s="35"/>
      <c r="I1283" s="34" t="s">
        <v>115</v>
      </c>
      <c r="J1283" s="34" t="s">
        <v>4156</v>
      </c>
      <c r="K1283" s="34" t="s">
        <v>2213</v>
      </c>
      <c r="S1283" s="34" t="s">
        <v>2226</v>
      </c>
      <c r="U1283" s="2" t="s">
        <v>6734</v>
      </c>
      <c r="V1283" s="34" t="s">
        <v>2213</v>
      </c>
      <c r="W1283" s="34" t="s">
        <v>4046</v>
      </c>
      <c r="X1283" s="34" t="s">
        <v>6331</v>
      </c>
    </row>
    <row r="1284" spans="1:24" s="34" customFormat="1" hidden="1" x14ac:dyDescent="0.25">
      <c r="A1284" s="33" t="s">
        <v>2244</v>
      </c>
      <c r="C1284" s="34" t="s">
        <v>9448</v>
      </c>
      <c r="D1284" s="34" t="s">
        <v>271</v>
      </c>
      <c r="E1284" s="35"/>
      <c r="F1284" s="35"/>
      <c r="I1284" s="34" t="s">
        <v>115</v>
      </c>
      <c r="J1284" s="34" t="s">
        <v>4156</v>
      </c>
      <c r="K1284" s="34" t="s">
        <v>2216</v>
      </c>
      <c r="S1284" s="34" t="s">
        <v>6732</v>
      </c>
      <c r="U1284" s="2" t="s">
        <v>6734</v>
      </c>
      <c r="V1284" s="34" t="s">
        <v>2216</v>
      </c>
      <c r="W1284" s="34" t="s">
        <v>4046</v>
      </c>
      <c r="X1284" s="34" t="s">
        <v>6331</v>
      </c>
    </row>
    <row r="1285" spans="1:24" s="34" customFormat="1" hidden="1" x14ac:dyDescent="0.25">
      <c r="A1285" s="33" t="s">
        <v>2245</v>
      </c>
      <c r="C1285" s="34" t="s">
        <v>9448</v>
      </c>
      <c r="D1285" s="34" t="s">
        <v>271</v>
      </c>
      <c r="E1285" s="35"/>
      <c r="F1285" s="35"/>
      <c r="I1285" s="34" t="s">
        <v>115</v>
      </c>
      <c r="J1285" s="34" t="s">
        <v>4156</v>
      </c>
      <c r="K1285" s="34" t="s">
        <v>2223</v>
      </c>
      <c r="S1285" s="34" t="s">
        <v>1981</v>
      </c>
      <c r="U1285" s="2" t="s">
        <v>6734</v>
      </c>
      <c r="V1285" s="34" t="s">
        <v>2223</v>
      </c>
      <c r="W1285" s="34" t="s">
        <v>4046</v>
      </c>
      <c r="X1285" s="34" t="s">
        <v>6331</v>
      </c>
    </row>
    <row r="1286" spans="1:24" s="34" customFormat="1" hidden="1" x14ac:dyDescent="0.25">
      <c r="A1286" s="33" t="s">
        <v>2246</v>
      </c>
      <c r="C1286" s="34" t="s">
        <v>9448</v>
      </c>
      <c r="D1286" s="34" t="s">
        <v>237</v>
      </c>
      <c r="E1286" s="35"/>
      <c r="F1286" s="35"/>
      <c r="G1286" s="34" t="s">
        <v>50</v>
      </c>
      <c r="I1286" s="34" t="s">
        <v>115</v>
      </c>
      <c r="J1286" s="34" t="s">
        <v>4156</v>
      </c>
      <c r="K1286" s="34" t="s">
        <v>2213</v>
      </c>
      <c r="S1286" s="34" t="s">
        <v>2226</v>
      </c>
      <c r="U1286" s="34" t="s">
        <v>2247</v>
      </c>
      <c r="V1286" s="34" t="s">
        <v>2213</v>
      </c>
      <c r="W1286" s="34" t="s">
        <v>4046</v>
      </c>
      <c r="X1286" s="34" t="s">
        <v>6331</v>
      </c>
    </row>
    <row r="1287" spans="1:24" s="34" customFormat="1" hidden="1" x14ac:dyDescent="0.25">
      <c r="A1287" s="33" t="s">
        <v>2248</v>
      </c>
      <c r="C1287" s="34" t="s">
        <v>9448</v>
      </c>
      <c r="D1287" s="34" t="s">
        <v>237</v>
      </c>
      <c r="E1287" s="35"/>
      <c r="F1287" s="35"/>
      <c r="G1287" s="34" t="s">
        <v>50</v>
      </c>
      <c r="I1287" s="34" t="s">
        <v>115</v>
      </c>
      <c r="J1287" s="34" t="s">
        <v>4156</v>
      </c>
      <c r="K1287" s="34" t="s">
        <v>2216</v>
      </c>
      <c r="S1287" s="34" t="s">
        <v>2228</v>
      </c>
      <c r="U1287" s="34" t="s">
        <v>2247</v>
      </c>
      <c r="V1287" s="34" t="s">
        <v>2216</v>
      </c>
      <c r="W1287" s="34" t="s">
        <v>4046</v>
      </c>
      <c r="X1287" s="34" t="s">
        <v>6331</v>
      </c>
    </row>
    <row r="1288" spans="1:24" s="34" customFormat="1" hidden="1" x14ac:dyDescent="0.25">
      <c r="A1288" s="33" t="s">
        <v>2249</v>
      </c>
      <c r="C1288" s="34" t="s">
        <v>9448</v>
      </c>
      <c r="D1288" s="34" t="s">
        <v>237</v>
      </c>
      <c r="E1288" s="35"/>
      <c r="F1288" s="35"/>
      <c r="G1288" s="34" t="s">
        <v>50</v>
      </c>
      <c r="I1288" s="34" t="s">
        <v>115</v>
      </c>
      <c r="J1288" s="34" t="s">
        <v>4156</v>
      </c>
      <c r="K1288" s="34" t="s">
        <v>2223</v>
      </c>
      <c r="S1288" s="34" t="s">
        <v>1981</v>
      </c>
      <c r="U1288" s="34" t="s">
        <v>2247</v>
      </c>
      <c r="V1288" s="34" t="s">
        <v>2223</v>
      </c>
      <c r="W1288" s="34" t="s">
        <v>4046</v>
      </c>
      <c r="X1288" s="34" t="s">
        <v>6331</v>
      </c>
    </row>
    <row r="1289" spans="1:24" s="34" customFormat="1" hidden="1" x14ac:dyDescent="0.25">
      <c r="A1289" s="33" t="s">
        <v>2250</v>
      </c>
      <c r="C1289" s="34" t="s">
        <v>9448</v>
      </c>
      <c r="D1289" s="34" t="s">
        <v>271</v>
      </c>
      <c r="E1289" s="35"/>
      <c r="F1289" s="35"/>
      <c r="I1289" s="34" t="s">
        <v>115</v>
      </c>
      <c r="J1289" s="34" t="s">
        <v>4156</v>
      </c>
      <c r="K1289" s="34" t="s">
        <v>2213</v>
      </c>
      <c r="S1289" s="34" t="s">
        <v>6735</v>
      </c>
      <c r="U1289" s="2" t="s">
        <v>6736</v>
      </c>
      <c r="V1289" s="34" t="s">
        <v>2213</v>
      </c>
      <c r="W1289" s="34" t="s">
        <v>4046</v>
      </c>
      <c r="X1289" s="34" t="s">
        <v>6331</v>
      </c>
    </row>
    <row r="1290" spans="1:24" s="34" customFormat="1" hidden="1" x14ac:dyDescent="0.25">
      <c r="A1290" s="33" t="s">
        <v>2251</v>
      </c>
      <c r="C1290" s="34" t="s">
        <v>9448</v>
      </c>
      <c r="D1290" s="34" t="s">
        <v>271</v>
      </c>
      <c r="E1290" s="35"/>
      <c r="F1290" s="35"/>
      <c r="I1290" s="34" t="s">
        <v>115</v>
      </c>
      <c r="J1290" s="34" t="s">
        <v>4156</v>
      </c>
      <c r="K1290" s="34" t="s">
        <v>2216</v>
      </c>
      <c r="S1290" s="34" t="s">
        <v>6737</v>
      </c>
      <c r="U1290" s="2" t="s">
        <v>6736</v>
      </c>
      <c r="V1290" s="34" t="s">
        <v>2216</v>
      </c>
      <c r="W1290" s="34" t="s">
        <v>4046</v>
      </c>
      <c r="X1290" s="34" t="s">
        <v>6331</v>
      </c>
    </row>
    <row r="1291" spans="1:24" s="34" customFormat="1" hidden="1" x14ac:dyDescent="0.25">
      <c r="A1291" s="33" t="s">
        <v>2252</v>
      </c>
      <c r="C1291" s="34" t="s">
        <v>9448</v>
      </c>
      <c r="D1291" s="34" t="s">
        <v>271</v>
      </c>
      <c r="E1291" s="35"/>
      <c r="F1291" s="35"/>
      <c r="I1291" s="34" t="s">
        <v>115</v>
      </c>
      <c r="J1291" s="34" t="s">
        <v>4156</v>
      </c>
      <c r="K1291" s="34" t="s">
        <v>2223</v>
      </c>
      <c r="S1291" s="34" t="s">
        <v>1981</v>
      </c>
      <c r="U1291" s="2" t="s">
        <v>6736</v>
      </c>
      <c r="V1291" s="34" t="s">
        <v>2223</v>
      </c>
      <c r="W1291" s="34" t="s">
        <v>4046</v>
      </c>
      <c r="X1291" s="34" t="s">
        <v>6331</v>
      </c>
    </row>
    <row r="1292" spans="1:24" s="34" customFormat="1" hidden="1" x14ac:dyDescent="0.25">
      <c r="A1292" s="33" t="s">
        <v>2253</v>
      </c>
      <c r="C1292" s="34" t="s">
        <v>4148</v>
      </c>
      <c r="D1292" s="34" t="s">
        <v>2212</v>
      </c>
      <c r="E1292" s="35"/>
      <c r="F1292" s="35"/>
      <c r="I1292" s="34" t="s">
        <v>115</v>
      </c>
      <c r="J1292" s="34" t="s">
        <v>4156</v>
      </c>
      <c r="K1292" s="34" t="s">
        <v>2213</v>
      </c>
      <c r="S1292" s="34" t="s">
        <v>2254</v>
      </c>
      <c r="U1292" s="2" t="s">
        <v>2255</v>
      </c>
      <c r="V1292" s="34" t="s">
        <v>2213</v>
      </c>
      <c r="W1292" s="34" t="s">
        <v>4046</v>
      </c>
      <c r="X1292" s="34" t="s">
        <v>6331</v>
      </c>
    </row>
    <row r="1293" spans="1:24" s="34" customFormat="1" hidden="1" x14ac:dyDescent="0.25">
      <c r="A1293" s="33" t="s">
        <v>2256</v>
      </c>
      <c r="C1293" s="34" t="s">
        <v>4148</v>
      </c>
      <c r="D1293" s="34" t="s">
        <v>2212</v>
      </c>
      <c r="E1293" s="35"/>
      <c r="F1293" s="35"/>
      <c r="I1293" s="34" t="s">
        <v>115</v>
      </c>
      <c r="J1293" s="34" t="s">
        <v>4156</v>
      </c>
      <c r="K1293" s="34" t="s">
        <v>2216</v>
      </c>
      <c r="S1293" s="34" t="s">
        <v>2257</v>
      </c>
      <c r="U1293" s="2" t="s">
        <v>2255</v>
      </c>
      <c r="V1293" s="34" t="s">
        <v>2216</v>
      </c>
      <c r="W1293" s="34" t="s">
        <v>4046</v>
      </c>
      <c r="X1293" s="34" t="s">
        <v>6331</v>
      </c>
    </row>
    <row r="1294" spans="1:24" s="34" customFormat="1" hidden="1" x14ac:dyDescent="0.25">
      <c r="A1294" s="33" t="s">
        <v>2258</v>
      </c>
      <c r="C1294" s="34" t="s">
        <v>4148</v>
      </c>
      <c r="D1294" s="34" t="s">
        <v>2212</v>
      </c>
      <c r="E1294" s="35"/>
      <c r="F1294" s="35"/>
      <c r="I1294" s="34" t="s">
        <v>115</v>
      </c>
      <c r="J1294" s="34" t="s">
        <v>4156</v>
      </c>
      <c r="K1294" s="34" t="s">
        <v>2223</v>
      </c>
      <c r="S1294" s="34" t="s">
        <v>1981</v>
      </c>
      <c r="U1294" s="2" t="s">
        <v>2255</v>
      </c>
      <c r="V1294" s="34" t="s">
        <v>2223</v>
      </c>
      <c r="W1294" s="34" t="s">
        <v>4046</v>
      </c>
      <c r="X1294" s="34" t="s">
        <v>6331</v>
      </c>
    </row>
    <row r="1295" spans="1:24" s="34" customFormat="1" hidden="1" x14ac:dyDescent="0.25">
      <c r="A1295" s="33" t="s">
        <v>2259</v>
      </c>
      <c r="C1295" s="34" t="s">
        <v>4148</v>
      </c>
      <c r="D1295" s="34" t="s">
        <v>2212</v>
      </c>
      <c r="E1295" s="35"/>
      <c r="F1295" s="35"/>
      <c r="I1295" s="34" t="s">
        <v>115</v>
      </c>
      <c r="J1295" s="34" t="s">
        <v>4156</v>
      </c>
      <c r="K1295" s="34" t="s">
        <v>2213</v>
      </c>
      <c r="S1295" s="34" t="s">
        <v>2254</v>
      </c>
      <c r="U1295" s="2" t="s">
        <v>2260</v>
      </c>
      <c r="V1295" s="34" t="s">
        <v>2213</v>
      </c>
      <c r="W1295" s="34" t="s">
        <v>4046</v>
      </c>
      <c r="X1295" s="34" t="s">
        <v>6331</v>
      </c>
    </row>
    <row r="1296" spans="1:24" s="34" customFormat="1" hidden="1" x14ac:dyDescent="0.25">
      <c r="A1296" s="33" t="s">
        <v>2261</v>
      </c>
      <c r="C1296" s="34" t="s">
        <v>4148</v>
      </c>
      <c r="D1296" s="34" t="s">
        <v>2212</v>
      </c>
      <c r="E1296" s="35"/>
      <c r="F1296" s="35"/>
      <c r="I1296" s="34" t="s">
        <v>115</v>
      </c>
      <c r="J1296" s="34" t="s">
        <v>4156</v>
      </c>
      <c r="K1296" s="34" t="s">
        <v>2216</v>
      </c>
      <c r="S1296" s="34" t="s">
        <v>2257</v>
      </c>
      <c r="U1296" s="2" t="s">
        <v>2260</v>
      </c>
      <c r="V1296" s="34" t="s">
        <v>2216</v>
      </c>
      <c r="W1296" s="34" t="s">
        <v>4046</v>
      </c>
      <c r="X1296" s="34" t="s">
        <v>6331</v>
      </c>
    </row>
    <row r="1297" spans="1:25" s="34" customFormat="1" hidden="1" x14ac:dyDescent="0.25">
      <c r="A1297" s="33" t="s">
        <v>2262</v>
      </c>
      <c r="C1297" s="34" t="s">
        <v>4148</v>
      </c>
      <c r="D1297" s="34" t="s">
        <v>2212</v>
      </c>
      <c r="E1297" s="35"/>
      <c r="F1297" s="35"/>
      <c r="I1297" s="34" t="s">
        <v>115</v>
      </c>
      <c r="J1297" s="34" t="s">
        <v>4156</v>
      </c>
      <c r="K1297" s="34" t="s">
        <v>2223</v>
      </c>
      <c r="S1297" s="34" t="s">
        <v>1981</v>
      </c>
      <c r="U1297" s="2" t="s">
        <v>2260</v>
      </c>
      <c r="V1297" s="34" t="s">
        <v>2223</v>
      </c>
      <c r="W1297" s="34" t="s">
        <v>4046</v>
      </c>
      <c r="X1297" s="34" t="s">
        <v>6331</v>
      </c>
    </row>
    <row r="1298" spans="1:25" s="34" customFormat="1" hidden="1" x14ac:dyDescent="0.25">
      <c r="A1298" s="33" t="s">
        <v>2263</v>
      </c>
      <c r="C1298" s="34" t="s">
        <v>4148</v>
      </c>
      <c r="D1298" s="34" t="s">
        <v>2212</v>
      </c>
      <c r="E1298" s="35"/>
      <c r="F1298" s="35"/>
      <c r="I1298" s="34" t="s">
        <v>115</v>
      </c>
      <c r="J1298" s="34" t="s">
        <v>4156</v>
      </c>
      <c r="K1298" s="34" t="s">
        <v>2213</v>
      </c>
      <c r="S1298" s="34" t="s">
        <v>2254</v>
      </c>
      <c r="U1298" s="2" t="s">
        <v>2264</v>
      </c>
      <c r="V1298" s="34" t="s">
        <v>2213</v>
      </c>
      <c r="W1298" s="34" t="s">
        <v>4046</v>
      </c>
      <c r="X1298" s="34" t="s">
        <v>6331</v>
      </c>
    </row>
    <row r="1299" spans="1:25" s="34" customFormat="1" hidden="1" x14ac:dyDescent="0.25">
      <c r="A1299" s="33" t="s">
        <v>2265</v>
      </c>
      <c r="C1299" s="34" t="s">
        <v>4148</v>
      </c>
      <c r="D1299" s="34" t="s">
        <v>2212</v>
      </c>
      <c r="E1299" s="35"/>
      <c r="F1299" s="35"/>
      <c r="I1299" s="34" t="s">
        <v>115</v>
      </c>
      <c r="J1299" s="34" t="s">
        <v>4156</v>
      </c>
      <c r="K1299" s="34" t="s">
        <v>2216</v>
      </c>
      <c r="S1299" s="34" t="s">
        <v>2257</v>
      </c>
      <c r="U1299" s="2" t="s">
        <v>2264</v>
      </c>
      <c r="V1299" s="34" t="s">
        <v>2216</v>
      </c>
      <c r="W1299" s="34" t="s">
        <v>4046</v>
      </c>
      <c r="X1299" s="34" t="s">
        <v>6331</v>
      </c>
    </row>
    <row r="1300" spans="1:25" s="34" customFormat="1" hidden="1" x14ac:dyDescent="0.25">
      <c r="A1300" s="33" t="s">
        <v>2266</v>
      </c>
      <c r="C1300" s="34" t="s">
        <v>4148</v>
      </c>
      <c r="D1300" s="34" t="s">
        <v>2212</v>
      </c>
      <c r="E1300" s="35"/>
      <c r="F1300" s="35"/>
      <c r="I1300" s="34" t="s">
        <v>115</v>
      </c>
      <c r="J1300" s="34" t="s">
        <v>4156</v>
      </c>
      <c r="K1300" s="34" t="s">
        <v>2223</v>
      </c>
      <c r="S1300" s="34" t="s">
        <v>1981</v>
      </c>
      <c r="U1300" s="2" t="s">
        <v>2264</v>
      </c>
      <c r="V1300" s="34" t="s">
        <v>2223</v>
      </c>
      <c r="W1300" s="34" t="s">
        <v>4046</v>
      </c>
      <c r="X1300" s="34" t="s">
        <v>6331</v>
      </c>
    </row>
    <row r="1301" spans="1:25" s="34" customFormat="1" hidden="1" x14ac:dyDescent="0.25">
      <c r="A1301" s="33" t="s">
        <v>2267</v>
      </c>
      <c r="C1301" s="34" t="s">
        <v>5158</v>
      </c>
      <c r="D1301" s="34" t="s">
        <v>237</v>
      </c>
      <c r="E1301" s="35"/>
      <c r="F1301" s="35"/>
      <c r="G1301" s="34" t="s">
        <v>50</v>
      </c>
      <c r="I1301" s="34" t="s">
        <v>115</v>
      </c>
      <c r="J1301" s="34" t="s">
        <v>4156</v>
      </c>
      <c r="K1301" s="34" t="s">
        <v>2213</v>
      </c>
      <c r="S1301" s="34" t="s">
        <v>2254</v>
      </c>
      <c r="U1301" s="34" t="s">
        <v>2268</v>
      </c>
      <c r="V1301" s="34" t="s">
        <v>2213</v>
      </c>
      <c r="W1301" s="34" t="s">
        <v>4046</v>
      </c>
      <c r="X1301" s="34" t="s">
        <v>6331</v>
      </c>
    </row>
    <row r="1302" spans="1:25" s="34" customFormat="1" hidden="1" x14ac:dyDescent="0.25">
      <c r="A1302" s="33" t="s">
        <v>2269</v>
      </c>
      <c r="C1302" s="34" t="s">
        <v>9448</v>
      </c>
      <c r="D1302" s="34" t="s">
        <v>237</v>
      </c>
      <c r="E1302" s="35"/>
      <c r="F1302" s="35"/>
      <c r="G1302" s="34" t="s">
        <v>50</v>
      </c>
      <c r="I1302" s="34" t="s">
        <v>115</v>
      </c>
      <c r="J1302" s="34" t="s">
        <v>4156</v>
      </c>
      <c r="K1302" s="34" t="s">
        <v>2216</v>
      </c>
      <c r="S1302" s="34" t="s">
        <v>2257</v>
      </c>
      <c r="U1302" s="34" t="s">
        <v>2268</v>
      </c>
      <c r="V1302" s="34" t="s">
        <v>2216</v>
      </c>
      <c r="W1302" s="34" t="s">
        <v>4046</v>
      </c>
      <c r="X1302" s="34" t="s">
        <v>6331</v>
      </c>
    </row>
    <row r="1303" spans="1:25" s="34" customFormat="1" hidden="1" x14ac:dyDescent="0.25">
      <c r="A1303" s="33" t="s">
        <v>2270</v>
      </c>
      <c r="C1303" s="34" t="s">
        <v>5158</v>
      </c>
      <c r="D1303" s="34" t="s">
        <v>237</v>
      </c>
      <c r="E1303" s="35"/>
      <c r="F1303" s="35"/>
      <c r="G1303" s="34" t="s">
        <v>50</v>
      </c>
      <c r="I1303" s="34" t="s">
        <v>115</v>
      </c>
      <c r="J1303" s="34" t="s">
        <v>4156</v>
      </c>
      <c r="K1303" s="34" t="s">
        <v>2223</v>
      </c>
      <c r="S1303" s="34" t="s">
        <v>1981</v>
      </c>
      <c r="U1303" s="34" t="s">
        <v>2268</v>
      </c>
      <c r="V1303" s="34" t="s">
        <v>2223</v>
      </c>
      <c r="W1303" s="34" t="s">
        <v>4046</v>
      </c>
      <c r="X1303" s="34" t="s">
        <v>6331</v>
      </c>
    </row>
    <row r="1304" spans="1:25" s="34" customFormat="1" hidden="1" x14ac:dyDescent="0.25">
      <c r="A1304" s="33" t="s">
        <v>6738</v>
      </c>
      <c r="C1304" s="34" t="s">
        <v>9588</v>
      </c>
      <c r="D1304" s="34" t="s">
        <v>6397</v>
      </c>
      <c r="E1304" s="35"/>
      <c r="F1304" s="35" t="s">
        <v>13</v>
      </c>
      <c r="G1304" s="34" t="s">
        <v>13</v>
      </c>
      <c r="H1304" s="34" t="s">
        <v>13</v>
      </c>
      <c r="I1304" s="34" t="s">
        <v>14</v>
      </c>
      <c r="J1304" s="34" t="s">
        <v>4156</v>
      </c>
      <c r="K1304" s="34" t="s">
        <v>2213</v>
      </c>
      <c r="L1304" s="34" t="s">
        <v>13</v>
      </c>
      <c r="M1304" s="34" t="s">
        <v>13</v>
      </c>
      <c r="N1304" s="34" t="s">
        <v>13</v>
      </c>
      <c r="O1304" s="34" t="s">
        <v>13</v>
      </c>
      <c r="P1304" s="34" t="s">
        <v>13</v>
      </c>
      <c r="Q1304" s="34" t="s">
        <v>13</v>
      </c>
      <c r="R1304" s="34" t="s">
        <v>13</v>
      </c>
      <c r="S1304" s="34" t="s">
        <v>9529</v>
      </c>
      <c r="T1304" s="34" t="s">
        <v>13</v>
      </c>
      <c r="U1304" s="2" t="s">
        <v>6739</v>
      </c>
      <c r="V1304" s="34" t="s">
        <v>2213</v>
      </c>
      <c r="W1304" s="34" t="s">
        <v>4046</v>
      </c>
      <c r="X1304" s="34" t="s">
        <v>6331</v>
      </c>
      <c r="Y1304" s="34" t="s">
        <v>6740</v>
      </c>
    </row>
    <row r="1305" spans="1:25" s="34" customFormat="1" hidden="1" x14ac:dyDescent="0.25">
      <c r="A1305" s="33" t="s">
        <v>6741</v>
      </c>
      <c r="C1305" s="34" t="s">
        <v>9448</v>
      </c>
      <c r="D1305" s="34" t="s">
        <v>6397</v>
      </c>
      <c r="E1305" s="35"/>
      <c r="F1305" s="35"/>
      <c r="I1305" s="34" t="s">
        <v>14</v>
      </c>
      <c r="J1305" s="34" t="s">
        <v>4156</v>
      </c>
      <c r="K1305" s="34" t="s">
        <v>2223</v>
      </c>
      <c r="S1305" s="34" t="s">
        <v>1981</v>
      </c>
      <c r="U1305" s="2" t="s">
        <v>6739</v>
      </c>
      <c r="V1305" s="34" t="s">
        <v>2223</v>
      </c>
      <c r="W1305" s="34" t="s">
        <v>4046</v>
      </c>
      <c r="X1305" s="34" t="s">
        <v>6331</v>
      </c>
      <c r="Y1305" s="34" t="s">
        <v>6740</v>
      </c>
    </row>
    <row r="1306" spans="1:25" s="34" customFormat="1" hidden="1" x14ac:dyDescent="0.25">
      <c r="A1306" s="33" t="s">
        <v>2271</v>
      </c>
      <c r="C1306" s="34" t="s">
        <v>4148</v>
      </c>
      <c r="D1306" s="34" t="s">
        <v>2212</v>
      </c>
      <c r="E1306" s="35"/>
      <c r="F1306" s="35"/>
      <c r="I1306" s="34" t="s">
        <v>115</v>
      </c>
      <c r="J1306" s="34" t="s">
        <v>4156</v>
      </c>
      <c r="K1306" s="34" t="s">
        <v>2213</v>
      </c>
      <c r="S1306" s="34" t="s">
        <v>2226</v>
      </c>
      <c r="U1306" s="2" t="s">
        <v>2272</v>
      </c>
      <c r="V1306" s="34" t="s">
        <v>2213</v>
      </c>
      <c r="W1306" s="34" t="s">
        <v>4046</v>
      </c>
      <c r="X1306" s="34" t="s">
        <v>6331</v>
      </c>
    </row>
    <row r="1307" spans="1:25" s="34" customFormat="1" hidden="1" x14ac:dyDescent="0.25">
      <c r="A1307" s="33" t="s">
        <v>2273</v>
      </c>
      <c r="C1307" s="34" t="s">
        <v>4148</v>
      </c>
      <c r="D1307" s="34" t="s">
        <v>2212</v>
      </c>
      <c r="E1307" s="35"/>
      <c r="F1307" s="35"/>
      <c r="I1307" s="34" t="s">
        <v>115</v>
      </c>
      <c r="J1307" s="34" t="s">
        <v>4156</v>
      </c>
      <c r="K1307" s="34" t="s">
        <v>2223</v>
      </c>
      <c r="S1307" s="34" t="s">
        <v>1981</v>
      </c>
      <c r="U1307" s="2" t="s">
        <v>2272</v>
      </c>
      <c r="V1307" s="34" t="s">
        <v>2223</v>
      </c>
      <c r="W1307" s="34" t="s">
        <v>4046</v>
      </c>
      <c r="X1307" s="34" t="s">
        <v>6331</v>
      </c>
    </row>
    <row r="1308" spans="1:25" s="34" customFormat="1" hidden="1" x14ac:dyDescent="0.25">
      <c r="A1308" s="33" t="s">
        <v>2274</v>
      </c>
      <c r="C1308" s="34" t="s">
        <v>4148</v>
      </c>
      <c r="D1308" s="34" t="s">
        <v>2212</v>
      </c>
      <c r="E1308" s="35"/>
      <c r="F1308" s="35"/>
      <c r="I1308" s="34" t="s">
        <v>115</v>
      </c>
      <c r="J1308" s="34" t="s">
        <v>4156</v>
      </c>
      <c r="K1308" s="34" t="s">
        <v>2213</v>
      </c>
      <c r="S1308" s="34" t="s">
        <v>2226</v>
      </c>
      <c r="U1308" s="2" t="s">
        <v>2275</v>
      </c>
      <c r="V1308" s="34" t="s">
        <v>2213</v>
      </c>
      <c r="W1308" s="34" t="s">
        <v>4046</v>
      </c>
      <c r="X1308" s="34" t="s">
        <v>6331</v>
      </c>
    </row>
    <row r="1309" spans="1:25" s="34" customFormat="1" hidden="1" x14ac:dyDescent="0.25">
      <c r="A1309" s="33" t="s">
        <v>2276</v>
      </c>
      <c r="C1309" s="34" t="s">
        <v>4148</v>
      </c>
      <c r="D1309" s="34" t="s">
        <v>2212</v>
      </c>
      <c r="E1309" s="35"/>
      <c r="F1309" s="35"/>
      <c r="I1309" s="34" t="s">
        <v>115</v>
      </c>
      <c r="J1309" s="34" t="s">
        <v>4156</v>
      </c>
      <c r="K1309" s="34" t="s">
        <v>2223</v>
      </c>
      <c r="S1309" s="34" t="s">
        <v>1981</v>
      </c>
      <c r="U1309" s="2" t="s">
        <v>2275</v>
      </c>
      <c r="V1309" s="34" t="s">
        <v>2223</v>
      </c>
      <c r="W1309" s="34" t="s">
        <v>4046</v>
      </c>
      <c r="X1309" s="34" t="s">
        <v>6331</v>
      </c>
    </row>
    <row r="1310" spans="1:25" s="34" customFormat="1" hidden="1" x14ac:dyDescent="0.25">
      <c r="A1310" s="33" t="s">
        <v>2277</v>
      </c>
      <c r="C1310" s="34" t="s">
        <v>4148</v>
      </c>
      <c r="D1310" s="34" t="s">
        <v>2212</v>
      </c>
      <c r="E1310" s="35"/>
      <c r="F1310" s="35"/>
      <c r="I1310" s="34" t="s">
        <v>115</v>
      </c>
      <c r="J1310" s="34" t="s">
        <v>4156</v>
      </c>
      <c r="K1310" s="34" t="s">
        <v>2213</v>
      </c>
      <c r="S1310" s="34" t="s">
        <v>2226</v>
      </c>
      <c r="U1310" s="2" t="s">
        <v>2278</v>
      </c>
      <c r="V1310" s="34" t="s">
        <v>2213</v>
      </c>
      <c r="W1310" s="34" t="s">
        <v>4046</v>
      </c>
      <c r="X1310" s="34" t="s">
        <v>6331</v>
      </c>
    </row>
    <row r="1311" spans="1:25" s="34" customFormat="1" hidden="1" x14ac:dyDescent="0.25">
      <c r="A1311" s="33" t="s">
        <v>2279</v>
      </c>
      <c r="C1311" s="34" t="s">
        <v>4148</v>
      </c>
      <c r="D1311" s="34" t="s">
        <v>2212</v>
      </c>
      <c r="E1311" s="35"/>
      <c r="F1311" s="35"/>
      <c r="I1311" s="34" t="s">
        <v>115</v>
      </c>
      <c r="J1311" s="34" t="s">
        <v>4156</v>
      </c>
      <c r="K1311" s="34" t="s">
        <v>2223</v>
      </c>
      <c r="S1311" s="34" t="s">
        <v>1981</v>
      </c>
      <c r="U1311" s="2" t="s">
        <v>2278</v>
      </c>
      <c r="V1311" s="34" t="s">
        <v>2223</v>
      </c>
      <c r="W1311" s="34" t="s">
        <v>4046</v>
      </c>
      <c r="X1311" s="34" t="s">
        <v>6331</v>
      </c>
    </row>
    <row r="1312" spans="1:25" s="34" customFormat="1" hidden="1" x14ac:dyDescent="0.25">
      <c r="A1312" s="33" t="s">
        <v>6742</v>
      </c>
      <c r="C1312" s="34" t="s">
        <v>9588</v>
      </c>
      <c r="D1312" s="34" t="s">
        <v>6397</v>
      </c>
      <c r="E1312" s="35"/>
      <c r="F1312" s="35" t="s">
        <v>13</v>
      </c>
      <c r="G1312" s="34" t="s">
        <v>13</v>
      </c>
      <c r="H1312" s="34" t="s">
        <v>13</v>
      </c>
      <c r="I1312" s="34" t="s">
        <v>14</v>
      </c>
      <c r="J1312" s="34" t="s">
        <v>4156</v>
      </c>
      <c r="K1312" s="34" t="s">
        <v>2216</v>
      </c>
      <c r="L1312" s="34" t="s">
        <v>13</v>
      </c>
      <c r="M1312" s="34" t="s">
        <v>13</v>
      </c>
      <c r="N1312" s="34" t="s">
        <v>13</v>
      </c>
      <c r="O1312" s="34" t="s">
        <v>13</v>
      </c>
      <c r="P1312" s="34" t="s">
        <v>13</v>
      </c>
      <c r="Q1312" s="34" t="s">
        <v>13</v>
      </c>
      <c r="R1312" s="34" t="s">
        <v>13</v>
      </c>
      <c r="S1312" s="34" t="s">
        <v>9654</v>
      </c>
      <c r="T1312" s="34" t="s">
        <v>13</v>
      </c>
      <c r="U1312" s="2" t="s">
        <v>6743</v>
      </c>
      <c r="V1312" s="34" t="s">
        <v>2216</v>
      </c>
      <c r="W1312" s="34" t="s">
        <v>4046</v>
      </c>
      <c r="X1312" s="34" t="s">
        <v>6331</v>
      </c>
      <c r="Y1312" s="34" t="s">
        <v>6744</v>
      </c>
    </row>
    <row r="1313" spans="1:24" s="34" customFormat="1" hidden="1" x14ac:dyDescent="0.25">
      <c r="A1313" s="33" t="s">
        <v>2280</v>
      </c>
      <c r="C1313" s="34" t="s">
        <v>9448</v>
      </c>
      <c r="D1313" s="34" t="s">
        <v>271</v>
      </c>
      <c r="E1313" s="35"/>
      <c r="F1313" s="35"/>
      <c r="I1313" s="34" t="s">
        <v>115</v>
      </c>
      <c r="J1313" s="34" t="s">
        <v>4156</v>
      </c>
      <c r="K1313" s="34" t="s">
        <v>2216</v>
      </c>
      <c r="S1313" s="34" t="s">
        <v>6732</v>
      </c>
      <c r="U1313" s="2" t="s">
        <v>2281</v>
      </c>
      <c r="V1313" s="34" t="s">
        <v>2216</v>
      </c>
      <c r="W1313" s="34" t="s">
        <v>4046</v>
      </c>
      <c r="X1313" s="34" t="s">
        <v>6331</v>
      </c>
    </row>
    <row r="1314" spans="1:24" s="34" customFormat="1" hidden="1" x14ac:dyDescent="0.25">
      <c r="A1314" s="33" t="s">
        <v>2282</v>
      </c>
      <c r="C1314" s="34" t="s">
        <v>9448</v>
      </c>
      <c r="D1314" s="34" t="s">
        <v>271</v>
      </c>
      <c r="E1314" s="35"/>
      <c r="F1314" s="35"/>
      <c r="I1314" s="34" t="s">
        <v>115</v>
      </c>
      <c r="J1314" s="34" t="s">
        <v>4156</v>
      </c>
      <c r="K1314" s="34" t="s">
        <v>2216</v>
      </c>
      <c r="S1314" s="34" t="s">
        <v>6732</v>
      </c>
      <c r="U1314" s="2" t="s">
        <v>2283</v>
      </c>
      <c r="V1314" s="34" t="s">
        <v>2216</v>
      </c>
      <c r="W1314" s="34" t="s">
        <v>4046</v>
      </c>
      <c r="X1314" s="34" t="s">
        <v>6331</v>
      </c>
    </row>
    <row r="1315" spans="1:24" s="34" customFormat="1" hidden="1" x14ac:dyDescent="0.25">
      <c r="A1315" s="33" t="s">
        <v>2284</v>
      </c>
      <c r="C1315" s="34" t="s">
        <v>9448</v>
      </c>
      <c r="D1315" s="34" t="s">
        <v>271</v>
      </c>
      <c r="E1315" s="35"/>
      <c r="F1315" s="35"/>
      <c r="I1315" s="34" t="s">
        <v>115</v>
      </c>
      <c r="J1315" s="34" t="s">
        <v>4156</v>
      </c>
      <c r="K1315" s="34" t="s">
        <v>2216</v>
      </c>
      <c r="S1315" s="34" t="s">
        <v>6732</v>
      </c>
      <c r="U1315" s="2" t="s">
        <v>876</v>
      </c>
      <c r="V1315" s="34" t="s">
        <v>2216</v>
      </c>
      <c r="W1315" s="34" t="s">
        <v>4046</v>
      </c>
      <c r="X1315" s="34" t="s">
        <v>6331</v>
      </c>
    </row>
    <row r="1316" spans="1:24" s="34" customFormat="1" hidden="1" x14ac:dyDescent="0.25">
      <c r="A1316" s="33" t="s">
        <v>2285</v>
      </c>
      <c r="C1316" s="34" t="s">
        <v>9448</v>
      </c>
      <c r="D1316" s="34" t="s">
        <v>237</v>
      </c>
      <c r="E1316" s="35">
        <v>41837</v>
      </c>
      <c r="F1316" s="35">
        <v>42439</v>
      </c>
      <c r="G1316" s="34" t="s">
        <v>50</v>
      </c>
      <c r="I1316" s="34" t="s">
        <v>115</v>
      </c>
      <c r="J1316" s="34" t="s">
        <v>4155</v>
      </c>
      <c r="K1316" s="34" t="s">
        <v>2213</v>
      </c>
      <c r="L1316" s="34" t="s">
        <v>940</v>
      </c>
      <c r="M1316" s="34" t="s">
        <v>947</v>
      </c>
      <c r="N1316" s="34" t="s">
        <v>2286</v>
      </c>
      <c r="O1316" s="34" t="s">
        <v>2287</v>
      </c>
      <c r="U1316" s="34" t="s">
        <v>5643</v>
      </c>
      <c r="V1316" s="34" t="s">
        <v>6745</v>
      </c>
      <c r="W1316" s="34" t="s">
        <v>4046</v>
      </c>
      <c r="X1316" s="34" t="s">
        <v>6331</v>
      </c>
    </row>
    <row r="1317" spans="1:24" s="34" customFormat="1" hidden="1" x14ac:dyDescent="0.25">
      <c r="A1317" s="33" t="s">
        <v>2288</v>
      </c>
      <c r="C1317" s="34" t="s">
        <v>9448</v>
      </c>
      <c r="D1317" s="34" t="s">
        <v>237</v>
      </c>
      <c r="E1317" s="35">
        <v>41837</v>
      </c>
      <c r="F1317" s="35">
        <v>42439</v>
      </c>
      <c r="G1317" s="34" t="s">
        <v>50</v>
      </c>
      <c r="I1317" s="34" t="s">
        <v>115</v>
      </c>
      <c r="J1317" s="34" t="s">
        <v>4155</v>
      </c>
      <c r="K1317" s="34" t="s">
        <v>2213</v>
      </c>
      <c r="L1317" s="34" t="s">
        <v>940</v>
      </c>
      <c r="M1317" s="34" t="s">
        <v>947</v>
      </c>
      <c r="N1317" s="34" t="s">
        <v>2286</v>
      </c>
      <c r="O1317" s="34" t="s">
        <v>2287</v>
      </c>
      <c r="U1317" s="34" t="s">
        <v>5644</v>
      </c>
      <c r="V1317" s="34" t="s">
        <v>6745</v>
      </c>
      <c r="W1317" s="34" t="s">
        <v>4046</v>
      </c>
      <c r="X1317" s="34" t="s">
        <v>6331</v>
      </c>
    </row>
    <row r="1318" spans="1:24" s="34" customFormat="1" hidden="1" x14ac:dyDescent="0.25">
      <c r="A1318" s="33" t="s">
        <v>2289</v>
      </c>
      <c r="C1318" s="34" t="s">
        <v>9448</v>
      </c>
      <c r="D1318" s="34" t="s">
        <v>237</v>
      </c>
      <c r="E1318" s="35">
        <v>41837</v>
      </c>
      <c r="F1318" s="35">
        <v>42439</v>
      </c>
      <c r="G1318" s="34" t="s">
        <v>50</v>
      </c>
      <c r="I1318" s="34" t="s">
        <v>115</v>
      </c>
      <c r="J1318" s="34" t="s">
        <v>4155</v>
      </c>
      <c r="K1318" s="34" t="s">
        <v>2213</v>
      </c>
      <c r="L1318" s="34" t="s">
        <v>940</v>
      </c>
      <c r="M1318" s="34" t="s">
        <v>947</v>
      </c>
      <c r="N1318" s="34" t="s">
        <v>2286</v>
      </c>
      <c r="O1318" s="34" t="s">
        <v>2287</v>
      </c>
      <c r="U1318" s="34" t="s">
        <v>5645</v>
      </c>
      <c r="V1318" s="34" t="s">
        <v>6745</v>
      </c>
      <c r="W1318" s="34" t="s">
        <v>4046</v>
      </c>
      <c r="X1318" s="34" t="s">
        <v>6331</v>
      </c>
    </row>
    <row r="1319" spans="1:24" s="34" customFormat="1" hidden="1" x14ac:dyDescent="0.25">
      <c r="A1319" s="33" t="s">
        <v>2290</v>
      </c>
      <c r="C1319" s="34" t="s">
        <v>9448</v>
      </c>
      <c r="D1319" s="34" t="s">
        <v>237</v>
      </c>
      <c r="E1319" s="35">
        <v>41837</v>
      </c>
      <c r="F1319" s="35">
        <v>42439</v>
      </c>
      <c r="G1319" s="34" t="s">
        <v>50</v>
      </c>
      <c r="I1319" s="34" t="s">
        <v>115</v>
      </c>
      <c r="J1319" s="34" t="s">
        <v>4155</v>
      </c>
      <c r="K1319" s="34" t="s">
        <v>2213</v>
      </c>
      <c r="L1319" s="34" t="s">
        <v>940</v>
      </c>
      <c r="M1319" s="34" t="s">
        <v>947</v>
      </c>
      <c r="N1319" s="34" t="s">
        <v>2286</v>
      </c>
      <c r="O1319" s="34" t="s">
        <v>2287</v>
      </c>
      <c r="U1319" s="34" t="s">
        <v>5646</v>
      </c>
      <c r="V1319" s="34" t="s">
        <v>6745</v>
      </c>
      <c r="W1319" s="34" t="s">
        <v>4046</v>
      </c>
      <c r="X1319" s="34" t="s">
        <v>6331</v>
      </c>
    </row>
    <row r="1320" spans="1:24" s="34" customFormat="1" hidden="1" x14ac:dyDescent="0.25">
      <c r="A1320" s="33" t="s">
        <v>2291</v>
      </c>
      <c r="C1320" s="34" t="s">
        <v>9448</v>
      </c>
      <c r="D1320" s="34" t="s">
        <v>237</v>
      </c>
      <c r="E1320" s="35">
        <v>41837</v>
      </c>
      <c r="F1320" s="35">
        <v>42439</v>
      </c>
      <c r="G1320" s="34" t="s">
        <v>50</v>
      </c>
      <c r="I1320" s="34" t="s">
        <v>115</v>
      </c>
      <c r="J1320" s="34" t="s">
        <v>4155</v>
      </c>
      <c r="K1320" s="34" t="s">
        <v>2213</v>
      </c>
      <c r="L1320" s="34" t="s">
        <v>940</v>
      </c>
      <c r="M1320" s="34" t="s">
        <v>947</v>
      </c>
      <c r="N1320" s="34" t="s">
        <v>2286</v>
      </c>
      <c r="O1320" s="34" t="s">
        <v>2287</v>
      </c>
      <c r="U1320" s="34" t="s">
        <v>5647</v>
      </c>
      <c r="V1320" s="34" t="s">
        <v>6745</v>
      </c>
      <c r="W1320" s="34" t="s">
        <v>4046</v>
      </c>
      <c r="X1320" s="34" t="s">
        <v>6331</v>
      </c>
    </row>
    <row r="1321" spans="1:24" s="34" customFormat="1" hidden="1" x14ac:dyDescent="0.25">
      <c r="A1321" s="33" t="s">
        <v>2292</v>
      </c>
      <c r="C1321" s="34" t="s">
        <v>9448</v>
      </c>
      <c r="D1321" s="34" t="s">
        <v>237</v>
      </c>
      <c r="E1321" s="35">
        <v>41837</v>
      </c>
      <c r="F1321" s="35">
        <v>42439</v>
      </c>
      <c r="G1321" s="34" t="s">
        <v>50</v>
      </c>
      <c r="I1321" s="34" t="s">
        <v>115</v>
      </c>
      <c r="J1321" s="34" t="s">
        <v>4155</v>
      </c>
      <c r="K1321" s="34" t="s">
        <v>2213</v>
      </c>
      <c r="L1321" s="34" t="s">
        <v>940</v>
      </c>
      <c r="M1321" s="34" t="s">
        <v>947</v>
      </c>
      <c r="N1321" s="34" t="s">
        <v>2286</v>
      </c>
      <c r="O1321" s="34" t="s">
        <v>2287</v>
      </c>
      <c r="U1321" s="34" t="s">
        <v>5648</v>
      </c>
      <c r="V1321" s="34" t="s">
        <v>6745</v>
      </c>
      <c r="W1321" s="34" t="s">
        <v>4046</v>
      </c>
      <c r="X1321" s="34" t="s">
        <v>6331</v>
      </c>
    </row>
    <row r="1322" spans="1:24" s="34" customFormat="1" hidden="1" x14ac:dyDescent="0.25">
      <c r="A1322" s="33" t="s">
        <v>2293</v>
      </c>
      <c r="C1322" s="34" t="s">
        <v>9448</v>
      </c>
      <c r="D1322" s="34" t="s">
        <v>237</v>
      </c>
      <c r="E1322" s="35">
        <v>41837</v>
      </c>
      <c r="F1322" s="35">
        <v>42439</v>
      </c>
      <c r="G1322" s="34" t="s">
        <v>50</v>
      </c>
      <c r="I1322" s="34" t="s">
        <v>115</v>
      </c>
      <c r="J1322" s="34" t="s">
        <v>4155</v>
      </c>
      <c r="K1322" s="34" t="s">
        <v>2213</v>
      </c>
      <c r="L1322" s="34" t="s">
        <v>940</v>
      </c>
      <c r="M1322" s="34" t="s">
        <v>947</v>
      </c>
      <c r="N1322" s="34" t="s">
        <v>2286</v>
      </c>
      <c r="O1322" s="34" t="s">
        <v>2287</v>
      </c>
      <c r="U1322" s="34" t="s">
        <v>5649</v>
      </c>
      <c r="V1322" s="34" t="s">
        <v>6745</v>
      </c>
      <c r="W1322" s="34" t="s">
        <v>4046</v>
      </c>
      <c r="X1322" s="34" t="s">
        <v>6331</v>
      </c>
    </row>
    <row r="1323" spans="1:24" s="34" customFormat="1" hidden="1" x14ac:dyDescent="0.25">
      <c r="A1323" s="33" t="s">
        <v>2294</v>
      </c>
      <c r="C1323" s="34" t="s">
        <v>9448</v>
      </c>
      <c r="D1323" s="34" t="s">
        <v>237</v>
      </c>
      <c r="E1323" s="35">
        <v>41837</v>
      </c>
      <c r="F1323" s="35">
        <v>42439</v>
      </c>
      <c r="G1323" s="34" t="s">
        <v>50</v>
      </c>
      <c r="I1323" s="34" t="s">
        <v>115</v>
      </c>
      <c r="J1323" s="34" t="s">
        <v>4155</v>
      </c>
      <c r="K1323" s="34" t="s">
        <v>2213</v>
      </c>
      <c r="L1323" s="34" t="s">
        <v>940</v>
      </c>
      <c r="M1323" s="34" t="s">
        <v>947</v>
      </c>
      <c r="N1323" s="34" t="s">
        <v>2286</v>
      </c>
      <c r="O1323" s="34" t="s">
        <v>2287</v>
      </c>
      <c r="U1323" s="34" t="s">
        <v>5650</v>
      </c>
      <c r="V1323" s="34" t="s">
        <v>6745</v>
      </c>
      <c r="W1323" s="34" t="s">
        <v>4046</v>
      </c>
      <c r="X1323" s="34" t="s">
        <v>6331</v>
      </c>
    </row>
    <row r="1324" spans="1:24" s="34" customFormat="1" hidden="1" x14ac:dyDescent="0.25">
      <c r="A1324" s="33" t="s">
        <v>2295</v>
      </c>
      <c r="C1324" s="34" t="s">
        <v>9448</v>
      </c>
      <c r="D1324" s="34" t="s">
        <v>237</v>
      </c>
      <c r="E1324" s="35">
        <v>41837</v>
      </c>
      <c r="F1324" s="35">
        <v>42439</v>
      </c>
      <c r="G1324" s="34" t="s">
        <v>50</v>
      </c>
      <c r="I1324" s="34" t="s">
        <v>115</v>
      </c>
      <c r="J1324" s="34" t="s">
        <v>4155</v>
      </c>
      <c r="K1324" s="34" t="s">
        <v>2213</v>
      </c>
      <c r="L1324" s="34" t="s">
        <v>940</v>
      </c>
      <c r="M1324" s="34" t="s">
        <v>947</v>
      </c>
      <c r="N1324" s="34" t="s">
        <v>2286</v>
      </c>
      <c r="O1324" s="34" t="s">
        <v>2287</v>
      </c>
      <c r="U1324" s="34" t="s">
        <v>5651</v>
      </c>
      <c r="V1324" s="34" t="s">
        <v>6745</v>
      </c>
      <c r="W1324" s="34" t="s">
        <v>4046</v>
      </c>
      <c r="X1324" s="34" t="s">
        <v>6331</v>
      </c>
    </row>
    <row r="1325" spans="1:24" s="34" customFormat="1" hidden="1" x14ac:dyDescent="0.25">
      <c r="A1325" s="33" t="s">
        <v>2296</v>
      </c>
      <c r="C1325" s="34" t="s">
        <v>9448</v>
      </c>
      <c r="D1325" s="34" t="s">
        <v>237</v>
      </c>
      <c r="E1325" s="35">
        <v>41837</v>
      </c>
      <c r="F1325" s="35">
        <v>42439</v>
      </c>
      <c r="G1325" s="34" t="s">
        <v>50</v>
      </c>
      <c r="I1325" s="34" t="s">
        <v>115</v>
      </c>
      <c r="J1325" s="34" t="s">
        <v>4155</v>
      </c>
      <c r="K1325" s="34" t="s">
        <v>2213</v>
      </c>
      <c r="L1325" s="34" t="s">
        <v>940</v>
      </c>
      <c r="M1325" s="34" t="s">
        <v>947</v>
      </c>
      <c r="N1325" s="34" t="s">
        <v>2286</v>
      </c>
      <c r="O1325" s="34" t="s">
        <v>2287</v>
      </c>
      <c r="U1325" s="34" t="s">
        <v>5652</v>
      </c>
      <c r="V1325" s="34" t="s">
        <v>6745</v>
      </c>
      <c r="W1325" s="34" t="s">
        <v>4046</v>
      </c>
      <c r="X1325" s="34" t="s">
        <v>6331</v>
      </c>
    </row>
    <row r="1326" spans="1:24" s="34" customFormat="1" hidden="1" x14ac:dyDescent="0.25">
      <c r="A1326" s="33" t="s">
        <v>2297</v>
      </c>
      <c r="C1326" s="34" t="s">
        <v>9448</v>
      </c>
      <c r="D1326" s="34" t="s">
        <v>237</v>
      </c>
      <c r="E1326" s="35">
        <v>41837</v>
      </c>
      <c r="F1326" s="35">
        <v>42439</v>
      </c>
      <c r="G1326" s="34" t="s">
        <v>50</v>
      </c>
      <c r="I1326" s="34" t="s">
        <v>115</v>
      </c>
      <c r="J1326" s="34" t="s">
        <v>4155</v>
      </c>
      <c r="K1326" s="34" t="s">
        <v>2213</v>
      </c>
      <c r="L1326" s="34" t="s">
        <v>940</v>
      </c>
      <c r="M1326" s="34" t="s">
        <v>947</v>
      </c>
      <c r="N1326" s="34" t="s">
        <v>2286</v>
      </c>
      <c r="O1326" s="34" t="s">
        <v>2287</v>
      </c>
      <c r="U1326" s="34" t="s">
        <v>5653</v>
      </c>
      <c r="V1326" s="34" t="s">
        <v>6745</v>
      </c>
      <c r="W1326" s="34" t="s">
        <v>4046</v>
      </c>
      <c r="X1326" s="34" t="s">
        <v>6331</v>
      </c>
    </row>
    <row r="1327" spans="1:24" s="34" customFormat="1" hidden="1" x14ac:dyDescent="0.25">
      <c r="A1327" s="33" t="s">
        <v>2298</v>
      </c>
      <c r="C1327" s="34" t="s">
        <v>9448</v>
      </c>
      <c r="D1327" s="34" t="s">
        <v>237</v>
      </c>
      <c r="E1327" s="35">
        <v>41837</v>
      </c>
      <c r="F1327" s="35">
        <v>42439</v>
      </c>
      <c r="G1327" s="34" t="s">
        <v>50</v>
      </c>
      <c r="I1327" s="34" t="s">
        <v>115</v>
      </c>
      <c r="J1327" s="34" t="s">
        <v>4155</v>
      </c>
      <c r="K1327" s="34" t="s">
        <v>2213</v>
      </c>
      <c r="L1327" s="34" t="s">
        <v>940</v>
      </c>
      <c r="M1327" s="34" t="s">
        <v>947</v>
      </c>
      <c r="N1327" s="34" t="s">
        <v>2286</v>
      </c>
      <c r="O1327" s="34" t="s">
        <v>2287</v>
      </c>
      <c r="U1327" s="34" t="s">
        <v>5654</v>
      </c>
      <c r="V1327" s="34" t="s">
        <v>6745</v>
      </c>
      <c r="W1327" s="34" t="s">
        <v>4046</v>
      </c>
      <c r="X1327" s="34" t="s">
        <v>6331</v>
      </c>
    </row>
    <row r="1328" spans="1:24" s="34" customFormat="1" hidden="1" x14ac:dyDescent="0.25">
      <c r="A1328" s="33" t="s">
        <v>2299</v>
      </c>
      <c r="C1328" s="34" t="s">
        <v>9448</v>
      </c>
      <c r="D1328" s="34" t="s">
        <v>237</v>
      </c>
      <c r="E1328" s="35">
        <v>41837</v>
      </c>
      <c r="F1328" s="35">
        <v>42439</v>
      </c>
      <c r="G1328" s="34" t="s">
        <v>50</v>
      </c>
      <c r="I1328" s="34" t="s">
        <v>115</v>
      </c>
      <c r="J1328" s="34" t="s">
        <v>4155</v>
      </c>
      <c r="K1328" s="34" t="s">
        <v>2213</v>
      </c>
      <c r="L1328" s="34" t="s">
        <v>940</v>
      </c>
      <c r="M1328" s="34" t="s">
        <v>947</v>
      </c>
      <c r="N1328" s="34" t="s">
        <v>2286</v>
      </c>
      <c r="O1328" s="34" t="s">
        <v>2287</v>
      </c>
      <c r="U1328" s="34" t="s">
        <v>5655</v>
      </c>
      <c r="V1328" s="34" t="s">
        <v>6745</v>
      </c>
      <c r="W1328" s="34" t="s">
        <v>4046</v>
      </c>
      <c r="X1328" s="34" t="s">
        <v>6331</v>
      </c>
    </row>
    <row r="1329" spans="1:24" s="34" customFormat="1" hidden="1" x14ac:dyDescent="0.25">
      <c r="A1329" s="33" t="s">
        <v>2300</v>
      </c>
      <c r="C1329" s="34" t="s">
        <v>9448</v>
      </c>
      <c r="D1329" s="34" t="s">
        <v>9453</v>
      </c>
      <c r="E1329" s="35">
        <v>41837</v>
      </c>
      <c r="F1329" s="35">
        <v>42439</v>
      </c>
      <c r="I1329" s="34" t="s">
        <v>115</v>
      </c>
      <c r="J1329" s="34" t="s">
        <v>4155</v>
      </c>
      <c r="K1329" s="34" t="s">
        <v>2213</v>
      </c>
      <c r="L1329" s="34" t="s">
        <v>6679</v>
      </c>
      <c r="U1329" s="2" t="s">
        <v>6746</v>
      </c>
      <c r="V1329" s="34" t="s">
        <v>6747</v>
      </c>
      <c r="W1329" s="34" t="s">
        <v>4046</v>
      </c>
      <c r="X1329" s="34" t="s">
        <v>6331</v>
      </c>
    </row>
    <row r="1330" spans="1:24" s="34" customFormat="1" hidden="1" x14ac:dyDescent="0.25">
      <c r="A1330" s="33" t="s">
        <v>2301</v>
      </c>
      <c r="C1330" s="34" t="s">
        <v>9448</v>
      </c>
      <c r="D1330" s="34" t="s">
        <v>9453</v>
      </c>
      <c r="E1330" s="35">
        <v>41837</v>
      </c>
      <c r="F1330" s="35">
        <v>42439</v>
      </c>
      <c r="I1330" s="34" t="s">
        <v>115</v>
      </c>
      <c r="J1330" s="34" t="s">
        <v>4155</v>
      </c>
      <c r="K1330" s="34" t="s">
        <v>2213</v>
      </c>
      <c r="L1330" s="34" t="s">
        <v>6679</v>
      </c>
      <c r="U1330" s="2" t="s">
        <v>6748</v>
      </c>
      <c r="V1330" s="34" t="s">
        <v>6747</v>
      </c>
      <c r="W1330" s="34" t="s">
        <v>4046</v>
      </c>
      <c r="X1330" s="34" t="s">
        <v>6331</v>
      </c>
    </row>
    <row r="1331" spans="1:24" s="34" customFormat="1" hidden="1" x14ac:dyDescent="0.25">
      <c r="A1331" s="33" t="s">
        <v>2302</v>
      </c>
      <c r="C1331" s="34" t="s">
        <v>9448</v>
      </c>
      <c r="D1331" s="34" t="s">
        <v>9453</v>
      </c>
      <c r="E1331" s="35">
        <v>41837</v>
      </c>
      <c r="F1331" s="35">
        <v>42439</v>
      </c>
      <c r="I1331" s="34" t="s">
        <v>115</v>
      </c>
      <c r="J1331" s="34" t="s">
        <v>4155</v>
      </c>
      <c r="K1331" s="34" t="s">
        <v>2213</v>
      </c>
      <c r="L1331" s="34" t="s">
        <v>6679</v>
      </c>
      <c r="U1331" s="2" t="s">
        <v>6749</v>
      </c>
      <c r="V1331" s="34" t="s">
        <v>6747</v>
      </c>
      <c r="W1331" s="34" t="s">
        <v>4046</v>
      </c>
      <c r="X1331" s="34" t="s">
        <v>6331</v>
      </c>
    </row>
    <row r="1332" spans="1:24" s="34" customFormat="1" hidden="1" x14ac:dyDescent="0.25">
      <c r="A1332" s="33" t="s">
        <v>2303</v>
      </c>
      <c r="C1332" s="34" t="s">
        <v>9448</v>
      </c>
      <c r="D1332" s="34" t="s">
        <v>9453</v>
      </c>
      <c r="E1332" s="35">
        <v>41837</v>
      </c>
      <c r="F1332" s="35">
        <v>42439</v>
      </c>
      <c r="I1332" s="34" t="s">
        <v>115</v>
      </c>
      <c r="J1332" s="34" t="s">
        <v>4155</v>
      </c>
      <c r="K1332" s="34" t="s">
        <v>2213</v>
      </c>
      <c r="L1332" s="34" t="s">
        <v>6679</v>
      </c>
      <c r="U1332" s="2" t="s">
        <v>6750</v>
      </c>
      <c r="V1332" s="34" t="s">
        <v>6747</v>
      </c>
      <c r="W1332" s="34" t="s">
        <v>4046</v>
      </c>
      <c r="X1332" s="34" t="s">
        <v>6331</v>
      </c>
    </row>
    <row r="1333" spans="1:24" s="34" customFormat="1" hidden="1" x14ac:dyDescent="0.25">
      <c r="A1333" s="33" t="s">
        <v>2304</v>
      </c>
      <c r="C1333" s="34" t="s">
        <v>9448</v>
      </c>
      <c r="D1333" s="34" t="s">
        <v>9453</v>
      </c>
      <c r="E1333" s="35">
        <v>41837</v>
      </c>
      <c r="F1333" s="35">
        <v>42439</v>
      </c>
      <c r="I1333" s="34" t="s">
        <v>115</v>
      </c>
      <c r="J1333" s="34" t="s">
        <v>4155</v>
      </c>
      <c r="K1333" s="34" t="s">
        <v>2213</v>
      </c>
      <c r="L1333" s="34" t="s">
        <v>6679</v>
      </c>
      <c r="U1333" s="2" t="s">
        <v>6751</v>
      </c>
      <c r="V1333" s="34" t="s">
        <v>6747</v>
      </c>
      <c r="W1333" s="34" t="s">
        <v>4046</v>
      </c>
      <c r="X1333" s="34" t="s">
        <v>6331</v>
      </c>
    </row>
    <row r="1334" spans="1:24" s="34" customFormat="1" hidden="1" x14ac:dyDescent="0.25">
      <c r="A1334" s="33" t="s">
        <v>2305</v>
      </c>
      <c r="C1334" s="34" t="s">
        <v>9588</v>
      </c>
      <c r="D1334" s="34" t="s">
        <v>9453</v>
      </c>
      <c r="E1334" s="35">
        <v>41837</v>
      </c>
      <c r="F1334" s="35">
        <v>42439</v>
      </c>
      <c r="I1334" s="34" t="s">
        <v>115</v>
      </c>
      <c r="J1334" s="34" t="s">
        <v>6246</v>
      </c>
      <c r="K1334" s="34" t="s">
        <v>2213</v>
      </c>
      <c r="L1334" s="34" t="s">
        <v>6679</v>
      </c>
      <c r="M1334" s="34" t="s">
        <v>52</v>
      </c>
      <c r="U1334" s="2" t="s">
        <v>6752</v>
      </c>
      <c r="V1334" s="34" t="s">
        <v>6753</v>
      </c>
      <c r="W1334" s="34" t="s">
        <v>4046</v>
      </c>
      <c r="X1334" s="34" t="s">
        <v>6331</v>
      </c>
    </row>
    <row r="1335" spans="1:24" s="34" customFormat="1" hidden="1" x14ac:dyDescent="0.25">
      <c r="A1335" s="33" t="s">
        <v>2306</v>
      </c>
      <c r="C1335" s="34" t="s">
        <v>9588</v>
      </c>
      <c r="D1335" s="34" t="s">
        <v>9453</v>
      </c>
      <c r="E1335" s="35">
        <v>41837</v>
      </c>
      <c r="F1335" s="35">
        <v>42439</v>
      </c>
      <c r="I1335" s="34" t="s">
        <v>115</v>
      </c>
      <c r="J1335" s="34" t="s">
        <v>6246</v>
      </c>
      <c r="K1335" s="34" t="s">
        <v>2213</v>
      </c>
      <c r="L1335" s="34" t="s">
        <v>6679</v>
      </c>
      <c r="M1335" s="34" t="s">
        <v>52</v>
      </c>
      <c r="U1335" s="2" t="s">
        <v>6754</v>
      </c>
      <c r="V1335" s="34" t="s">
        <v>6753</v>
      </c>
      <c r="W1335" s="34" t="s">
        <v>4046</v>
      </c>
      <c r="X1335" s="34" t="s">
        <v>6331</v>
      </c>
    </row>
    <row r="1336" spans="1:24" s="34" customFormat="1" hidden="1" x14ac:dyDescent="0.25">
      <c r="A1336" s="33" t="s">
        <v>2307</v>
      </c>
      <c r="C1336" s="34" t="s">
        <v>9448</v>
      </c>
      <c r="D1336" s="34" t="s">
        <v>9453</v>
      </c>
      <c r="E1336" s="35">
        <v>41837</v>
      </c>
      <c r="F1336" s="35">
        <v>42439</v>
      </c>
      <c r="I1336" s="34" t="s">
        <v>115</v>
      </c>
      <c r="J1336" s="34" t="s">
        <v>4155</v>
      </c>
      <c r="K1336" s="34" t="s">
        <v>2213</v>
      </c>
      <c r="L1336" s="34" t="s">
        <v>6679</v>
      </c>
      <c r="U1336" s="2" t="s">
        <v>6755</v>
      </c>
      <c r="V1336" s="34" t="s">
        <v>6747</v>
      </c>
      <c r="W1336" s="34" t="s">
        <v>4046</v>
      </c>
      <c r="X1336" s="34" t="s">
        <v>6331</v>
      </c>
    </row>
    <row r="1337" spans="1:24" s="34" customFormat="1" hidden="1" x14ac:dyDescent="0.25">
      <c r="A1337" s="33" t="s">
        <v>2308</v>
      </c>
      <c r="C1337" s="34" t="s">
        <v>9588</v>
      </c>
      <c r="D1337" s="34" t="s">
        <v>4154</v>
      </c>
      <c r="E1337" s="35">
        <v>41837</v>
      </c>
      <c r="F1337" s="35">
        <v>42439</v>
      </c>
      <c r="I1337" s="34" t="s">
        <v>115</v>
      </c>
      <c r="J1337" s="34" t="s">
        <v>6246</v>
      </c>
      <c r="K1337" s="34" t="s">
        <v>2213</v>
      </c>
      <c r="L1337" s="34" t="s">
        <v>6679</v>
      </c>
      <c r="M1337" s="34" t="s">
        <v>52</v>
      </c>
      <c r="U1337" s="2" t="s">
        <v>6756</v>
      </c>
      <c r="V1337" s="34" t="s">
        <v>6753</v>
      </c>
      <c r="W1337" s="34" t="s">
        <v>4046</v>
      </c>
      <c r="X1337" s="34" t="s">
        <v>6331</v>
      </c>
    </row>
    <row r="1338" spans="1:24" s="34" customFormat="1" hidden="1" x14ac:dyDescent="0.25">
      <c r="A1338" s="33" t="s">
        <v>2309</v>
      </c>
      <c r="C1338" s="34" t="s">
        <v>9448</v>
      </c>
      <c r="D1338" s="34" t="s">
        <v>9453</v>
      </c>
      <c r="E1338" s="35">
        <v>41837</v>
      </c>
      <c r="F1338" s="35">
        <v>42439</v>
      </c>
      <c r="I1338" s="34" t="s">
        <v>115</v>
      </c>
      <c r="J1338" s="34" t="s">
        <v>4155</v>
      </c>
      <c r="K1338" s="34" t="s">
        <v>2213</v>
      </c>
      <c r="L1338" s="34" t="s">
        <v>6679</v>
      </c>
      <c r="U1338" s="2" t="s">
        <v>6757</v>
      </c>
      <c r="V1338" s="34" t="s">
        <v>6747</v>
      </c>
      <c r="W1338" s="34" t="s">
        <v>4046</v>
      </c>
      <c r="X1338" s="34" t="s">
        <v>6331</v>
      </c>
    </row>
    <row r="1339" spans="1:24" s="34" customFormat="1" hidden="1" x14ac:dyDescent="0.25">
      <c r="A1339" s="33" t="s">
        <v>2310</v>
      </c>
      <c r="C1339" s="34" t="s">
        <v>9448</v>
      </c>
      <c r="D1339" s="34" t="s">
        <v>9453</v>
      </c>
      <c r="E1339" s="35">
        <v>41837</v>
      </c>
      <c r="F1339" s="35">
        <v>42439</v>
      </c>
      <c r="I1339" s="34" t="s">
        <v>115</v>
      </c>
      <c r="J1339" s="34" t="s">
        <v>4155</v>
      </c>
      <c r="K1339" s="34" t="s">
        <v>2213</v>
      </c>
      <c r="L1339" s="34" t="s">
        <v>6679</v>
      </c>
      <c r="U1339" s="2" t="s">
        <v>6758</v>
      </c>
      <c r="V1339" s="34" t="s">
        <v>6747</v>
      </c>
      <c r="W1339" s="34" t="s">
        <v>4046</v>
      </c>
      <c r="X1339" s="34" t="s">
        <v>6331</v>
      </c>
    </row>
    <row r="1340" spans="1:24" s="34" customFormat="1" hidden="1" x14ac:dyDescent="0.25">
      <c r="A1340" s="33" t="s">
        <v>2311</v>
      </c>
      <c r="C1340" s="34" t="s">
        <v>9448</v>
      </c>
      <c r="D1340" s="34" t="s">
        <v>9453</v>
      </c>
      <c r="E1340" s="35">
        <v>41837</v>
      </c>
      <c r="F1340" s="35">
        <v>42439</v>
      </c>
      <c r="I1340" s="34" t="s">
        <v>115</v>
      </c>
      <c r="J1340" s="34" t="s">
        <v>4155</v>
      </c>
      <c r="K1340" s="34" t="s">
        <v>2213</v>
      </c>
      <c r="L1340" s="34" t="s">
        <v>6679</v>
      </c>
      <c r="U1340" s="2" t="s">
        <v>6759</v>
      </c>
      <c r="V1340" s="34" t="s">
        <v>6747</v>
      </c>
      <c r="W1340" s="34" t="s">
        <v>4046</v>
      </c>
      <c r="X1340" s="34" t="s">
        <v>6331</v>
      </c>
    </row>
    <row r="1341" spans="1:24" s="34" customFormat="1" hidden="1" x14ac:dyDescent="0.25">
      <c r="A1341" s="33" t="s">
        <v>2312</v>
      </c>
      <c r="C1341" s="34" t="s">
        <v>9588</v>
      </c>
      <c r="D1341" s="34" t="s">
        <v>9453</v>
      </c>
      <c r="E1341" s="35">
        <v>41837</v>
      </c>
      <c r="F1341" s="35">
        <v>42439</v>
      </c>
      <c r="I1341" s="34" t="s">
        <v>115</v>
      </c>
      <c r="J1341" s="34" t="s">
        <v>6246</v>
      </c>
      <c r="K1341" s="34" t="s">
        <v>2213</v>
      </c>
      <c r="L1341" s="34" t="s">
        <v>6679</v>
      </c>
      <c r="M1341" s="34" t="s">
        <v>52</v>
      </c>
      <c r="U1341" s="2" t="s">
        <v>6760</v>
      </c>
      <c r="V1341" s="34" t="s">
        <v>6753</v>
      </c>
      <c r="W1341" s="34" t="s">
        <v>4046</v>
      </c>
      <c r="X1341" s="34" t="s">
        <v>6331</v>
      </c>
    </row>
    <row r="1342" spans="1:24" s="34" customFormat="1" hidden="1" x14ac:dyDescent="0.25">
      <c r="A1342" s="33" t="s">
        <v>2313</v>
      </c>
      <c r="C1342" s="34" t="s">
        <v>9569</v>
      </c>
      <c r="D1342" s="34" t="s">
        <v>4151</v>
      </c>
      <c r="E1342" s="35"/>
      <c r="F1342" s="35"/>
      <c r="I1342" s="34" t="s">
        <v>115</v>
      </c>
      <c r="J1342" s="34" t="s">
        <v>4156</v>
      </c>
      <c r="K1342" s="34" t="s">
        <v>2213</v>
      </c>
      <c r="L1342" s="34" t="s">
        <v>1000</v>
      </c>
      <c r="M1342" s="34" t="s">
        <v>6512</v>
      </c>
      <c r="U1342" s="2" t="s">
        <v>6761</v>
      </c>
      <c r="V1342" s="34" t="s">
        <v>6762</v>
      </c>
      <c r="W1342" s="34" t="s">
        <v>4046</v>
      </c>
      <c r="X1342" s="34" t="s">
        <v>6331</v>
      </c>
    </row>
    <row r="1343" spans="1:24" s="34" customFormat="1" hidden="1" x14ac:dyDescent="0.25">
      <c r="A1343" s="33" t="s">
        <v>2314</v>
      </c>
      <c r="C1343" s="34" t="s">
        <v>9569</v>
      </c>
      <c r="D1343" s="34" t="s">
        <v>4151</v>
      </c>
      <c r="E1343" s="35"/>
      <c r="F1343" s="35"/>
      <c r="I1343" s="34" t="s">
        <v>115</v>
      </c>
      <c r="J1343" s="34" t="s">
        <v>4156</v>
      </c>
      <c r="K1343" s="34" t="s">
        <v>2213</v>
      </c>
      <c r="L1343" s="34" t="s">
        <v>1000</v>
      </c>
      <c r="M1343" s="34" t="s">
        <v>6512</v>
      </c>
      <c r="U1343" s="2" t="s">
        <v>6763</v>
      </c>
      <c r="V1343" s="34" t="s">
        <v>6762</v>
      </c>
      <c r="W1343" s="34" t="s">
        <v>4046</v>
      </c>
      <c r="X1343" s="34" t="s">
        <v>6331</v>
      </c>
    </row>
    <row r="1344" spans="1:24" s="34" customFormat="1" hidden="1" x14ac:dyDescent="0.25">
      <c r="A1344" s="33" t="s">
        <v>2315</v>
      </c>
      <c r="C1344" s="34" t="s">
        <v>9569</v>
      </c>
      <c r="D1344" s="34" t="s">
        <v>4151</v>
      </c>
      <c r="E1344" s="35"/>
      <c r="F1344" s="35"/>
      <c r="I1344" s="34" t="s">
        <v>115</v>
      </c>
      <c r="J1344" s="34" t="s">
        <v>4156</v>
      </c>
      <c r="K1344" s="34" t="s">
        <v>2213</v>
      </c>
      <c r="L1344" s="34" t="s">
        <v>1000</v>
      </c>
      <c r="M1344" s="34" t="s">
        <v>6512</v>
      </c>
      <c r="U1344" s="2" t="s">
        <v>6764</v>
      </c>
      <c r="V1344" s="34" t="s">
        <v>6762</v>
      </c>
      <c r="W1344" s="34" t="s">
        <v>4046</v>
      </c>
      <c r="X1344" s="34" t="s">
        <v>6331</v>
      </c>
    </row>
    <row r="1345" spans="1:24" s="34" customFormat="1" hidden="1" x14ac:dyDescent="0.25">
      <c r="A1345" s="33" t="s">
        <v>2316</v>
      </c>
      <c r="C1345" s="34" t="s">
        <v>9569</v>
      </c>
      <c r="D1345" s="34" t="s">
        <v>4151</v>
      </c>
      <c r="E1345" s="35"/>
      <c r="F1345" s="35"/>
      <c r="I1345" s="34" t="s">
        <v>115</v>
      </c>
      <c r="J1345" s="34" t="s">
        <v>4156</v>
      </c>
      <c r="K1345" s="34" t="s">
        <v>2213</v>
      </c>
      <c r="L1345" s="34" t="s">
        <v>1000</v>
      </c>
      <c r="M1345" s="34" t="s">
        <v>6512</v>
      </c>
      <c r="U1345" s="2" t="s">
        <v>6765</v>
      </c>
      <c r="V1345" s="34" t="s">
        <v>6762</v>
      </c>
      <c r="W1345" s="34" t="s">
        <v>4046</v>
      </c>
      <c r="X1345" s="34" t="s">
        <v>6331</v>
      </c>
    </row>
    <row r="1346" spans="1:24" s="34" customFormat="1" hidden="1" x14ac:dyDescent="0.25">
      <c r="A1346" s="33" t="s">
        <v>2317</v>
      </c>
      <c r="C1346" s="34" t="s">
        <v>9569</v>
      </c>
      <c r="D1346" s="34" t="s">
        <v>4151</v>
      </c>
      <c r="E1346" s="35"/>
      <c r="F1346" s="35"/>
      <c r="I1346" s="34" t="s">
        <v>115</v>
      </c>
      <c r="J1346" s="34" t="s">
        <v>4156</v>
      </c>
      <c r="K1346" s="34" t="s">
        <v>2213</v>
      </c>
      <c r="L1346" s="34" t="s">
        <v>1000</v>
      </c>
      <c r="M1346" s="34" t="s">
        <v>6512</v>
      </c>
      <c r="U1346" s="2" t="s">
        <v>6766</v>
      </c>
      <c r="V1346" s="34" t="s">
        <v>6762</v>
      </c>
      <c r="W1346" s="34" t="s">
        <v>4046</v>
      </c>
      <c r="X1346" s="34" t="s">
        <v>6331</v>
      </c>
    </row>
    <row r="1347" spans="1:24" s="34" customFormat="1" hidden="1" x14ac:dyDescent="0.25">
      <c r="A1347" s="33" t="s">
        <v>2318</v>
      </c>
      <c r="C1347" s="34" t="s">
        <v>9569</v>
      </c>
      <c r="D1347" s="34" t="s">
        <v>4151</v>
      </c>
      <c r="E1347" s="35"/>
      <c r="F1347" s="35"/>
      <c r="I1347" s="34" t="s">
        <v>115</v>
      </c>
      <c r="J1347" s="34" t="s">
        <v>4156</v>
      </c>
      <c r="K1347" s="34" t="s">
        <v>2213</v>
      </c>
      <c r="L1347" s="34" t="s">
        <v>1000</v>
      </c>
      <c r="M1347" s="34" t="s">
        <v>6512</v>
      </c>
      <c r="U1347" s="2" t="s">
        <v>6767</v>
      </c>
      <c r="V1347" s="34" t="s">
        <v>6762</v>
      </c>
      <c r="W1347" s="34" t="s">
        <v>4046</v>
      </c>
      <c r="X1347" s="34" t="s">
        <v>6331</v>
      </c>
    </row>
    <row r="1348" spans="1:24" s="34" customFormat="1" hidden="1" x14ac:dyDescent="0.25">
      <c r="A1348" s="33" t="s">
        <v>2319</v>
      </c>
      <c r="C1348" s="34" t="s">
        <v>9569</v>
      </c>
      <c r="D1348" s="34" t="s">
        <v>4151</v>
      </c>
      <c r="E1348" s="35"/>
      <c r="F1348" s="35"/>
      <c r="I1348" s="34" t="s">
        <v>115</v>
      </c>
      <c r="J1348" s="34" t="s">
        <v>4156</v>
      </c>
      <c r="K1348" s="34" t="s">
        <v>2213</v>
      </c>
      <c r="L1348" s="34" t="s">
        <v>1000</v>
      </c>
      <c r="M1348" s="34" t="s">
        <v>6512</v>
      </c>
      <c r="U1348" s="2" t="s">
        <v>6768</v>
      </c>
      <c r="V1348" s="34" t="s">
        <v>6762</v>
      </c>
      <c r="W1348" s="34" t="s">
        <v>4046</v>
      </c>
      <c r="X1348" s="34" t="s">
        <v>6331</v>
      </c>
    </row>
    <row r="1349" spans="1:24" s="34" customFormat="1" hidden="1" x14ac:dyDescent="0.25">
      <c r="A1349" s="33" t="s">
        <v>2320</v>
      </c>
      <c r="C1349" s="34" t="s">
        <v>9569</v>
      </c>
      <c r="D1349" s="34" t="s">
        <v>4151</v>
      </c>
      <c r="E1349" s="35"/>
      <c r="F1349" s="35"/>
      <c r="I1349" s="34" t="s">
        <v>115</v>
      </c>
      <c r="J1349" s="34" t="s">
        <v>4156</v>
      </c>
      <c r="K1349" s="34" t="s">
        <v>2213</v>
      </c>
      <c r="L1349" s="34" t="s">
        <v>1000</v>
      </c>
      <c r="M1349" s="34" t="s">
        <v>6512</v>
      </c>
      <c r="U1349" s="2" t="s">
        <v>6769</v>
      </c>
      <c r="V1349" s="34" t="s">
        <v>6762</v>
      </c>
      <c r="W1349" s="34" t="s">
        <v>4046</v>
      </c>
      <c r="X1349" s="34" t="s">
        <v>6331</v>
      </c>
    </row>
    <row r="1350" spans="1:24" s="34" customFormat="1" hidden="1" x14ac:dyDescent="0.25">
      <c r="A1350" s="33" t="s">
        <v>2321</v>
      </c>
      <c r="C1350" s="34" t="s">
        <v>9569</v>
      </c>
      <c r="D1350" s="34" t="s">
        <v>4151</v>
      </c>
      <c r="E1350" s="35"/>
      <c r="F1350" s="35"/>
      <c r="I1350" s="34" t="s">
        <v>115</v>
      </c>
      <c r="J1350" s="34" t="s">
        <v>4156</v>
      </c>
      <c r="K1350" s="34" t="s">
        <v>2213</v>
      </c>
      <c r="L1350" s="34" t="s">
        <v>1000</v>
      </c>
      <c r="M1350" s="34" t="s">
        <v>6512</v>
      </c>
      <c r="U1350" s="2" t="s">
        <v>6770</v>
      </c>
      <c r="V1350" s="34" t="s">
        <v>6762</v>
      </c>
      <c r="W1350" s="34" t="s">
        <v>4046</v>
      </c>
      <c r="X1350" s="34" t="s">
        <v>6331</v>
      </c>
    </row>
    <row r="1351" spans="1:24" s="34" customFormat="1" hidden="1" x14ac:dyDescent="0.25">
      <c r="A1351" s="33" t="s">
        <v>2322</v>
      </c>
      <c r="C1351" s="34" t="s">
        <v>9569</v>
      </c>
      <c r="D1351" s="34" t="s">
        <v>4151</v>
      </c>
      <c r="E1351" s="35"/>
      <c r="F1351" s="35"/>
      <c r="I1351" s="34" t="s">
        <v>115</v>
      </c>
      <c r="J1351" s="34" t="s">
        <v>4156</v>
      </c>
      <c r="K1351" s="34" t="s">
        <v>2213</v>
      </c>
      <c r="L1351" s="34" t="s">
        <v>1000</v>
      </c>
      <c r="M1351" s="34" t="s">
        <v>6512</v>
      </c>
      <c r="U1351" s="2" t="s">
        <v>6771</v>
      </c>
      <c r="V1351" s="34" t="s">
        <v>6762</v>
      </c>
      <c r="W1351" s="34" t="s">
        <v>4046</v>
      </c>
      <c r="X1351" s="34" t="s">
        <v>6331</v>
      </c>
    </row>
    <row r="1352" spans="1:24" s="34" customFormat="1" hidden="1" x14ac:dyDescent="0.25">
      <c r="A1352" s="33" t="s">
        <v>2323</v>
      </c>
      <c r="C1352" s="34" t="s">
        <v>9569</v>
      </c>
      <c r="D1352" s="34" t="s">
        <v>4151</v>
      </c>
      <c r="E1352" s="35"/>
      <c r="F1352" s="35"/>
      <c r="I1352" s="34" t="s">
        <v>115</v>
      </c>
      <c r="J1352" s="34" t="s">
        <v>4156</v>
      </c>
      <c r="K1352" s="34" t="s">
        <v>2213</v>
      </c>
      <c r="L1352" s="34" t="s">
        <v>1000</v>
      </c>
      <c r="M1352" s="34" t="s">
        <v>6512</v>
      </c>
      <c r="U1352" s="2" t="s">
        <v>6772</v>
      </c>
      <c r="V1352" s="34" t="s">
        <v>6762</v>
      </c>
      <c r="W1352" s="34" t="s">
        <v>4046</v>
      </c>
      <c r="X1352" s="34" t="s">
        <v>6331</v>
      </c>
    </row>
    <row r="1353" spans="1:24" s="34" customFormat="1" hidden="1" x14ac:dyDescent="0.25">
      <c r="A1353" s="33" t="s">
        <v>2324</v>
      </c>
      <c r="C1353" s="34" t="s">
        <v>9569</v>
      </c>
      <c r="D1353" s="34" t="s">
        <v>4151</v>
      </c>
      <c r="E1353" s="35"/>
      <c r="F1353" s="35"/>
      <c r="I1353" s="34" t="s">
        <v>115</v>
      </c>
      <c r="J1353" s="34" t="s">
        <v>4156</v>
      </c>
      <c r="K1353" s="34" t="s">
        <v>2213</v>
      </c>
      <c r="L1353" s="34" t="s">
        <v>1000</v>
      </c>
      <c r="M1353" s="34" t="s">
        <v>6512</v>
      </c>
      <c r="U1353" s="2" t="s">
        <v>6773</v>
      </c>
      <c r="V1353" s="34" t="s">
        <v>6762</v>
      </c>
      <c r="W1353" s="34" t="s">
        <v>4046</v>
      </c>
      <c r="X1353" s="34" t="s">
        <v>6331</v>
      </c>
    </row>
    <row r="1354" spans="1:24" s="34" customFormat="1" hidden="1" x14ac:dyDescent="0.25">
      <c r="A1354" s="33" t="s">
        <v>2325</v>
      </c>
      <c r="C1354" s="34" t="s">
        <v>9569</v>
      </c>
      <c r="D1354" s="34" t="s">
        <v>4151</v>
      </c>
      <c r="E1354" s="35"/>
      <c r="F1354" s="35"/>
      <c r="I1354" s="34" t="s">
        <v>115</v>
      </c>
      <c r="J1354" s="34" t="s">
        <v>4156</v>
      </c>
      <c r="K1354" s="34" t="s">
        <v>2213</v>
      </c>
      <c r="L1354" s="34" t="s">
        <v>1000</v>
      </c>
      <c r="M1354" s="34" t="s">
        <v>6512</v>
      </c>
      <c r="U1354" s="2" t="s">
        <v>6774</v>
      </c>
      <c r="V1354" s="34" t="s">
        <v>6762</v>
      </c>
      <c r="W1354" s="34" t="s">
        <v>4046</v>
      </c>
      <c r="X1354" s="34" t="s">
        <v>6331</v>
      </c>
    </row>
    <row r="1355" spans="1:24" s="34" customFormat="1" hidden="1" x14ac:dyDescent="0.25">
      <c r="A1355" s="33" t="s">
        <v>2326</v>
      </c>
      <c r="C1355" s="34" t="s">
        <v>9569</v>
      </c>
      <c r="D1355" s="34" t="s">
        <v>4151</v>
      </c>
      <c r="E1355" s="35"/>
      <c r="F1355" s="35"/>
      <c r="I1355" s="34" t="s">
        <v>115</v>
      </c>
      <c r="J1355" s="34" t="s">
        <v>4156</v>
      </c>
      <c r="K1355" s="34" t="s">
        <v>2213</v>
      </c>
      <c r="L1355" s="34" t="s">
        <v>1000</v>
      </c>
      <c r="M1355" s="34" t="s">
        <v>6512</v>
      </c>
      <c r="U1355" s="2" t="s">
        <v>6775</v>
      </c>
      <c r="V1355" s="34" t="s">
        <v>6762</v>
      </c>
      <c r="W1355" s="34" t="s">
        <v>4046</v>
      </c>
      <c r="X1355" s="34" t="s">
        <v>6331</v>
      </c>
    </row>
    <row r="1356" spans="1:24" s="34" customFormat="1" hidden="1" x14ac:dyDescent="0.25">
      <c r="A1356" s="33" t="s">
        <v>2327</v>
      </c>
      <c r="C1356" s="34" t="s">
        <v>9569</v>
      </c>
      <c r="D1356" s="34" t="s">
        <v>4151</v>
      </c>
      <c r="E1356" s="35"/>
      <c r="F1356" s="35"/>
      <c r="I1356" s="34" t="s">
        <v>115</v>
      </c>
      <c r="J1356" s="34" t="s">
        <v>4156</v>
      </c>
      <c r="K1356" s="34" t="s">
        <v>2213</v>
      </c>
      <c r="L1356" s="34" t="s">
        <v>1000</v>
      </c>
      <c r="M1356" s="34" t="s">
        <v>6512</v>
      </c>
      <c r="U1356" s="2" t="s">
        <v>6776</v>
      </c>
      <c r="V1356" s="34" t="s">
        <v>6762</v>
      </c>
      <c r="W1356" s="34" t="s">
        <v>4046</v>
      </c>
      <c r="X1356" s="34" t="s">
        <v>6331</v>
      </c>
    </row>
    <row r="1357" spans="1:24" s="34" customFormat="1" hidden="1" x14ac:dyDescent="0.25">
      <c r="A1357" s="33" t="s">
        <v>2328</v>
      </c>
      <c r="C1357" s="34" t="s">
        <v>9569</v>
      </c>
      <c r="D1357" s="34" t="s">
        <v>4151</v>
      </c>
      <c r="E1357" s="35"/>
      <c r="F1357" s="35"/>
      <c r="I1357" s="34" t="s">
        <v>115</v>
      </c>
      <c r="J1357" s="34" t="s">
        <v>4156</v>
      </c>
      <c r="K1357" s="34" t="s">
        <v>2213</v>
      </c>
      <c r="L1357" s="34" t="s">
        <v>1000</v>
      </c>
      <c r="M1357" s="34" t="s">
        <v>6512</v>
      </c>
      <c r="U1357" s="2" t="s">
        <v>6777</v>
      </c>
      <c r="V1357" s="34" t="s">
        <v>6762</v>
      </c>
      <c r="W1357" s="34" t="s">
        <v>4046</v>
      </c>
      <c r="X1357" s="34" t="s">
        <v>6331</v>
      </c>
    </row>
    <row r="1358" spans="1:24" s="34" customFormat="1" hidden="1" x14ac:dyDescent="0.25">
      <c r="A1358" s="33" t="s">
        <v>2329</v>
      </c>
      <c r="C1358" s="34" t="s">
        <v>9569</v>
      </c>
      <c r="D1358" s="34" t="s">
        <v>4151</v>
      </c>
      <c r="E1358" s="35"/>
      <c r="F1358" s="35"/>
      <c r="I1358" s="34" t="s">
        <v>115</v>
      </c>
      <c r="J1358" s="34" t="s">
        <v>4156</v>
      </c>
      <c r="K1358" s="34" t="s">
        <v>2213</v>
      </c>
      <c r="L1358" s="34" t="s">
        <v>1000</v>
      </c>
      <c r="M1358" s="34" t="s">
        <v>6512</v>
      </c>
      <c r="U1358" s="2" t="s">
        <v>6778</v>
      </c>
      <c r="V1358" s="34" t="s">
        <v>6762</v>
      </c>
      <c r="W1358" s="34" t="s">
        <v>4046</v>
      </c>
      <c r="X1358" s="34" t="s">
        <v>6331</v>
      </c>
    </row>
    <row r="1359" spans="1:24" s="34" customFormat="1" hidden="1" x14ac:dyDescent="0.25">
      <c r="A1359" s="33" t="s">
        <v>2330</v>
      </c>
      <c r="C1359" s="34" t="s">
        <v>9569</v>
      </c>
      <c r="D1359" s="34" t="s">
        <v>4151</v>
      </c>
      <c r="E1359" s="35"/>
      <c r="F1359" s="35"/>
      <c r="I1359" s="34" t="s">
        <v>115</v>
      </c>
      <c r="J1359" s="34" t="s">
        <v>4156</v>
      </c>
      <c r="K1359" s="34" t="s">
        <v>2213</v>
      </c>
      <c r="L1359" s="34" t="s">
        <v>1000</v>
      </c>
      <c r="M1359" s="34" t="s">
        <v>6512</v>
      </c>
      <c r="U1359" s="2" t="s">
        <v>6779</v>
      </c>
      <c r="V1359" s="34" t="s">
        <v>6762</v>
      </c>
      <c r="W1359" s="34" t="s">
        <v>4046</v>
      </c>
      <c r="X1359" s="34" t="s">
        <v>6331</v>
      </c>
    </row>
    <row r="1360" spans="1:24" s="34" customFormat="1" hidden="1" x14ac:dyDescent="0.25">
      <c r="A1360" s="33" t="s">
        <v>2331</v>
      </c>
      <c r="C1360" s="34" t="s">
        <v>9569</v>
      </c>
      <c r="D1360" s="34" t="s">
        <v>4151</v>
      </c>
      <c r="E1360" s="35"/>
      <c r="F1360" s="35"/>
      <c r="I1360" s="34" t="s">
        <v>115</v>
      </c>
      <c r="J1360" s="34" t="s">
        <v>4156</v>
      </c>
      <c r="K1360" s="34" t="s">
        <v>2213</v>
      </c>
      <c r="L1360" s="34" t="s">
        <v>1000</v>
      </c>
      <c r="M1360" s="34" t="s">
        <v>6512</v>
      </c>
      <c r="U1360" s="2" t="s">
        <v>6780</v>
      </c>
      <c r="V1360" s="34" t="s">
        <v>6762</v>
      </c>
      <c r="W1360" s="34" t="s">
        <v>4046</v>
      </c>
      <c r="X1360" s="34" t="s">
        <v>6331</v>
      </c>
    </row>
    <row r="1361" spans="1:24" s="34" customFormat="1" hidden="1" x14ac:dyDescent="0.25">
      <c r="A1361" s="33" t="s">
        <v>2332</v>
      </c>
      <c r="C1361" s="34" t="s">
        <v>9569</v>
      </c>
      <c r="D1361" s="34" t="s">
        <v>4151</v>
      </c>
      <c r="E1361" s="35"/>
      <c r="F1361" s="35"/>
      <c r="I1361" s="34" t="s">
        <v>115</v>
      </c>
      <c r="J1361" s="34" t="s">
        <v>4156</v>
      </c>
      <c r="K1361" s="34" t="s">
        <v>2213</v>
      </c>
      <c r="L1361" s="34" t="s">
        <v>1000</v>
      </c>
      <c r="M1361" s="34" t="s">
        <v>6512</v>
      </c>
      <c r="U1361" s="2" t="s">
        <v>6781</v>
      </c>
      <c r="V1361" s="34" t="s">
        <v>6762</v>
      </c>
      <c r="W1361" s="34" t="s">
        <v>4046</v>
      </c>
      <c r="X1361" s="34" t="s">
        <v>6331</v>
      </c>
    </row>
    <row r="1362" spans="1:24" s="34" customFormat="1" hidden="1" x14ac:dyDescent="0.25">
      <c r="A1362" s="33" t="s">
        <v>2333</v>
      </c>
      <c r="C1362" s="34" t="s">
        <v>9569</v>
      </c>
      <c r="D1362" s="34" t="s">
        <v>6397</v>
      </c>
      <c r="E1362" s="35"/>
      <c r="F1362" s="35"/>
      <c r="I1362" s="34" t="s">
        <v>115</v>
      </c>
      <c r="J1362" s="34" t="s">
        <v>4156</v>
      </c>
      <c r="K1362" s="34" t="s">
        <v>62</v>
      </c>
      <c r="R1362" s="34" t="s">
        <v>4705</v>
      </c>
      <c r="U1362" s="2" t="s">
        <v>1207</v>
      </c>
      <c r="V1362" s="34" t="s">
        <v>62</v>
      </c>
      <c r="W1362" s="34" t="s">
        <v>4046</v>
      </c>
      <c r="X1362" s="34" t="s">
        <v>6331</v>
      </c>
    </row>
    <row r="1363" spans="1:24" s="34" customFormat="1" hidden="1" x14ac:dyDescent="0.25">
      <c r="A1363" s="33" t="s">
        <v>2334</v>
      </c>
      <c r="C1363" s="34" t="s">
        <v>9569</v>
      </c>
      <c r="D1363" s="34" t="s">
        <v>6397</v>
      </c>
      <c r="E1363" s="35"/>
      <c r="F1363" s="35"/>
      <c r="I1363" s="34" t="s">
        <v>115</v>
      </c>
      <c r="J1363" s="34" t="s">
        <v>4156</v>
      </c>
      <c r="K1363" s="34" t="s">
        <v>62</v>
      </c>
      <c r="R1363" s="34" t="s">
        <v>2190</v>
      </c>
      <c r="U1363" s="2" t="s">
        <v>2335</v>
      </c>
      <c r="V1363" s="34" t="s">
        <v>62</v>
      </c>
      <c r="W1363" s="34" t="s">
        <v>4046</v>
      </c>
      <c r="X1363" s="34" t="s">
        <v>6331</v>
      </c>
    </row>
    <row r="1364" spans="1:24" s="34" customFormat="1" hidden="1" x14ac:dyDescent="0.25">
      <c r="A1364" s="33" t="s">
        <v>2336</v>
      </c>
      <c r="C1364" s="34" t="s">
        <v>9569</v>
      </c>
      <c r="D1364" s="34" t="s">
        <v>6397</v>
      </c>
      <c r="E1364" s="35"/>
      <c r="F1364" s="35"/>
      <c r="I1364" s="34" t="s">
        <v>115</v>
      </c>
      <c r="J1364" s="34" t="s">
        <v>4156</v>
      </c>
      <c r="K1364" s="34" t="s">
        <v>62</v>
      </c>
      <c r="R1364" s="34" t="s">
        <v>4709</v>
      </c>
      <c r="U1364" s="2" t="s">
        <v>2337</v>
      </c>
      <c r="V1364" s="34" t="s">
        <v>62</v>
      </c>
      <c r="W1364" s="34" t="s">
        <v>4046</v>
      </c>
      <c r="X1364" s="34" t="s">
        <v>6331</v>
      </c>
    </row>
    <row r="1365" spans="1:24" s="34" customFormat="1" hidden="1" x14ac:dyDescent="0.25">
      <c r="A1365" s="33" t="s">
        <v>2338</v>
      </c>
      <c r="C1365" s="34" t="s">
        <v>9569</v>
      </c>
      <c r="D1365" s="34" t="s">
        <v>6397</v>
      </c>
      <c r="E1365" s="35"/>
      <c r="F1365" s="35"/>
      <c r="I1365" s="34" t="s">
        <v>115</v>
      </c>
      <c r="J1365" s="34" t="s">
        <v>4156</v>
      </c>
      <c r="K1365" s="34" t="s">
        <v>62</v>
      </c>
      <c r="R1365" s="34" t="s">
        <v>4705</v>
      </c>
      <c r="U1365" s="2" t="s">
        <v>2339</v>
      </c>
      <c r="V1365" s="34" t="s">
        <v>62</v>
      </c>
      <c r="W1365" s="34" t="s">
        <v>4046</v>
      </c>
      <c r="X1365" s="34" t="s">
        <v>6331</v>
      </c>
    </row>
    <row r="1366" spans="1:24" s="34" customFormat="1" hidden="1" x14ac:dyDescent="0.25">
      <c r="A1366" s="33" t="s">
        <v>2340</v>
      </c>
      <c r="C1366" s="34" t="s">
        <v>9569</v>
      </c>
      <c r="D1366" s="34" t="s">
        <v>6397</v>
      </c>
      <c r="E1366" s="35"/>
      <c r="F1366" s="35"/>
      <c r="I1366" s="34" t="s">
        <v>115</v>
      </c>
      <c r="J1366" s="34" t="s">
        <v>4156</v>
      </c>
      <c r="K1366" s="34" t="s">
        <v>62</v>
      </c>
      <c r="R1366" s="34" t="s">
        <v>2190</v>
      </c>
      <c r="U1366" s="2" t="s">
        <v>2341</v>
      </c>
      <c r="V1366" s="34" t="s">
        <v>62</v>
      </c>
      <c r="W1366" s="34" t="s">
        <v>4046</v>
      </c>
      <c r="X1366" s="34" t="s">
        <v>6331</v>
      </c>
    </row>
    <row r="1367" spans="1:24" s="34" customFormat="1" hidden="1" x14ac:dyDescent="0.25">
      <c r="A1367" s="33" t="s">
        <v>2342</v>
      </c>
      <c r="C1367" s="34" t="s">
        <v>9569</v>
      </c>
      <c r="D1367" s="34" t="s">
        <v>6397</v>
      </c>
      <c r="E1367" s="35"/>
      <c r="F1367" s="35"/>
      <c r="I1367" s="34" t="s">
        <v>115</v>
      </c>
      <c r="J1367" s="34" t="s">
        <v>4156</v>
      </c>
      <c r="K1367" s="34" t="s">
        <v>62</v>
      </c>
      <c r="R1367" s="34" t="s">
        <v>4709</v>
      </c>
      <c r="U1367" s="2" t="s">
        <v>324</v>
      </c>
      <c r="V1367" s="34" t="s">
        <v>62</v>
      </c>
      <c r="W1367" s="34" t="s">
        <v>4046</v>
      </c>
      <c r="X1367" s="34" t="s">
        <v>6331</v>
      </c>
    </row>
    <row r="1368" spans="1:24" s="34" customFormat="1" hidden="1" x14ac:dyDescent="0.25">
      <c r="A1368" s="33" t="s">
        <v>2343</v>
      </c>
      <c r="C1368" s="34" t="s">
        <v>4148</v>
      </c>
      <c r="D1368" s="34" t="s">
        <v>2212</v>
      </c>
      <c r="E1368" s="35"/>
      <c r="F1368" s="35"/>
      <c r="I1368" s="34" t="s">
        <v>115</v>
      </c>
      <c r="J1368" s="34" t="s">
        <v>4156</v>
      </c>
      <c r="K1368" s="34" t="s">
        <v>62</v>
      </c>
      <c r="S1368" s="34" t="s">
        <v>1353</v>
      </c>
      <c r="U1368" s="2" t="s">
        <v>1712</v>
      </c>
      <c r="V1368" s="34" t="s">
        <v>62</v>
      </c>
      <c r="W1368" s="34" t="s">
        <v>4046</v>
      </c>
      <c r="X1368" s="34" t="s">
        <v>6331</v>
      </c>
    </row>
    <row r="1369" spans="1:24" s="34" customFormat="1" hidden="1" x14ac:dyDescent="0.25">
      <c r="A1369" s="33" t="s">
        <v>2344</v>
      </c>
      <c r="C1369" s="34" t="s">
        <v>4148</v>
      </c>
      <c r="D1369" s="34" t="s">
        <v>2212</v>
      </c>
      <c r="E1369" s="35"/>
      <c r="F1369" s="35"/>
      <c r="I1369" s="34" t="s">
        <v>115</v>
      </c>
      <c r="J1369" s="34" t="s">
        <v>4156</v>
      </c>
      <c r="K1369" s="34" t="s">
        <v>62</v>
      </c>
      <c r="S1369" s="34" t="s">
        <v>1353</v>
      </c>
      <c r="U1369" s="2" t="s">
        <v>2345</v>
      </c>
      <c r="V1369" s="34" t="s">
        <v>62</v>
      </c>
      <c r="W1369" s="34" t="s">
        <v>4046</v>
      </c>
      <c r="X1369" s="34" t="s">
        <v>6331</v>
      </c>
    </row>
    <row r="1370" spans="1:24" s="34" customFormat="1" hidden="1" x14ac:dyDescent="0.25">
      <c r="A1370" s="33" t="s">
        <v>2346</v>
      </c>
      <c r="C1370" s="34" t="s">
        <v>4148</v>
      </c>
      <c r="D1370" s="34" t="s">
        <v>2212</v>
      </c>
      <c r="E1370" s="35"/>
      <c r="F1370" s="35"/>
      <c r="I1370" s="34" t="s">
        <v>115</v>
      </c>
      <c r="J1370" s="34" t="s">
        <v>4156</v>
      </c>
      <c r="K1370" s="34" t="s">
        <v>62</v>
      </c>
      <c r="S1370" s="34" t="s">
        <v>9655</v>
      </c>
      <c r="U1370" s="2" t="s">
        <v>2347</v>
      </c>
      <c r="V1370" s="34" t="s">
        <v>62</v>
      </c>
      <c r="W1370" s="34" t="s">
        <v>4046</v>
      </c>
      <c r="X1370" s="34" t="s">
        <v>6331</v>
      </c>
    </row>
    <row r="1371" spans="1:24" s="34" customFormat="1" hidden="1" x14ac:dyDescent="0.25">
      <c r="A1371" s="33" t="s">
        <v>2348</v>
      </c>
      <c r="C1371" s="34" t="s">
        <v>4148</v>
      </c>
      <c r="D1371" s="34" t="s">
        <v>2212</v>
      </c>
      <c r="E1371" s="35"/>
      <c r="F1371" s="35"/>
      <c r="I1371" s="34" t="s">
        <v>115</v>
      </c>
      <c r="J1371" s="34" t="s">
        <v>4156</v>
      </c>
      <c r="K1371" s="34" t="s">
        <v>62</v>
      </c>
      <c r="S1371" s="34" t="s">
        <v>1353</v>
      </c>
      <c r="U1371" s="2" t="s">
        <v>2349</v>
      </c>
      <c r="V1371" s="34" t="s">
        <v>62</v>
      </c>
      <c r="W1371" s="34" t="s">
        <v>4046</v>
      </c>
      <c r="X1371" s="34" t="s">
        <v>6331</v>
      </c>
    </row>
    <row r="1372" spans="1:24" s="34" customFormat="1" hidden="1" x14ac:dyDescent="0.25">
      <c r="A1372" s="33" t="s">
        <v>2350</v>
      </c>
      <c r="C1372" s="34" t="s">
        <v>4148</v>
      </c>
      <c r="D1372" s="34" t="s">
        <v>2212</v>
      </c>
      <c r="E1372" s="35"/>
      <c r="F1372" s="35"/>
      <c r="I1372" s="34" t="s">
        <v>115</v>
      </c>
      <c r="J1372" s="34" t="s">
        <v>4156</v>
      </c>
      <c r="K1372" s="34" t="s">
        <v>62</v>
      </c>
      <c r="S1372" s="34" t="s">
        <v>1353</v>
      </c>
      <c r="U1372" s="2" t="s">
        <v>2351</v>
      </c>
      <c r="V1372" s="34" t="s">
        <v>62</v>
      </c>
      <c r="W1372" s="34" t="s">
        <v>4046</v>
      </c>
      <c r="X1372" s="34" t="s">
        <v>6331</v>
      </c>
    </row>
    <row r="1373" spans="1:24" s="34" customFormat="1" hidden="1" x14ac:dyDescent="0.25">
      <c r="A1373" s="33" t="s">
        <v>2352</v>
      </c>
      <c r="C1373" s="34" t="s">
        <v>4148</v>
      </c>
      <c r="D1373" s="34" t="s">
        <v>2212</v>
      </c>
      <c r="E1373" s="35"/>
      <c r="F1373" s="35"/>
      <c r="I1373" s="34" t="s">
        <v>115</v>
      </c>
      <c r="J1373" s="34" t="s">
        <v>4156</v>
      </c>
      <c r="K1373" s="34" t="s">
        <v>62</v>
      </c>
      <c r="S1373" s="34" t="s">
        <v>9656</v>
      </c>
      <c r="U1373" s="2" t="s">
        <v>770</v>
      </c>
      <c r="V1373" s="34" t="s">
        <v>62</v>
      </c>
      <c r="W1373" s="34" t="s">
        <v>4046</v>
      </c>
      <c r="X1373" s="34" t="s">
        <v>6331</v>
      </c>
    </row>
    <row r="1374" spans="1:24" s="34" customFormat="1" hidden="1" x14ac:dyDescent="0.25">
      <c r="A1374" s="33" t="s">
        <v>2353</v>
      </c>
      <c r="C1374" s="34" t="s">
        <v>4148</v>
      </c>
      <c r="D1374" s="34" t="s">
        <v>2212</v>
      </c>
      <c r="E1374" s="35">
        <v>42439</v>
      </c>
      <c r="F1374" s="35"/>
      <c r="I1374" s="34" t="s">
        <v>115</v>
      </c>
      <c r="J1374" s="34" t="s">
        <v>4156</v>
      </c>
      <c r="K1374" s="34" t="s">
        <v>62</v>
      </c>
      <c r="S1374" s="34" t="s">
        <v>9656</v>
      </c>
      <c r="U1374" s="2" t="s">
        <v>2354</v>
      </c>
      <c r="V1374" s="34" t="s">
        <v>62</v>
      </c>
      <c r="W1374" s="34" t="s">
        <v>4046</v>
      </c>
      <c r="X1374" s="34" t="s">
        <v>6331</v>
      </c>
    </row>
    <row r="1375" spans="1:24" s="34" customFormat="1" hidden="1" x14ac:dyDescent="0.25">
      <c r="A1375" s="33" t="s">
        <v>2355</v>
      </c>
      <c r="C1375" s="34" t="s">
        <v>9448</v>
      </c>
      <c r="D1375" s="34" t="s">
        <v>271</v>
      </c>
      <c r="E1375" s="35"/>
      <c r="F1375" s="35"/>
      <c r="H1375" s="34" t="s">
        <v>50</v>
      </c>
      <c r="I1375" s="34" t="s">
        <v>115</v>
      </c>
      <c r="J1375" s="34" t="s">
        <v>4156</v>
      </c>
      <c r="K1375" s="34" t="s">
        <v>62</v>
      </c>
      <c r="L1375" s="34" t="s">
        <v>52</v>
      </c>
      <c r="M1375" s="34" t="s">
        <v>2356</v>
      </c>
      <c r="U1375" s="34" t="s">
        <v>6782</v>
      </c>
      <c r="V1375" s="34" t="s">
        <v>6783</v>
      </c>
      <c r="W1375" s="34" t="s">
        <v>4046</v>
      </c>
      <c r="X1375" s="34" t="s">
        <v>6331</v>
      </c>
    </row>
    <row r="1376" spans="1:24" s="34" customFormat="1" hidden="1" x14ac:dyDescent="0.25">
      <c r="A1376" s="33" t="s">
        <v>2357</v>
      </c>
      <c r="C1376" s="34" t="s">
        <v>9569</v>
      </c>
      <c r="D1376" s="34" t="s">
        <v>9587</v>
      </c>
      <c r="E1376" s="35">
        <v>42989</v>
      </c>
      <c r="F1376" s="35">
        <v>43054</v>
      </c>
      <c r="H1376" s="34" t="s">
        <v>50</v>
      </c>
      <c r="I1376" s="34" t="s">
        <v>115</v>
      </c>
      <c r="J1376" s="34" t="s">
        <v>4155</v>
      </c>
      <c r="K1376" s="34" t="s">
        <v>62</v>
      </c>
      <c r="L1376" s="34" t="s">
        <v>52</v>
      </c>
      <c r="U1376" s="34" t="s">
        <v>9484</v>
      </c>
      <c r="V1376" s="34" t="s">
        <v>6784</v>
      </c>
      <c r="W1376" s="34" t="s">
        <v>4046</v>
      </c>
      <c r="X1376" s="34" t="s">
        <v>6331</v>
      </c>
    </row>
    <row r="1377" spans="1:24" s="34" customFormat="1" hidden="1" x14ac:dyDescent="0.25">
      <c r="A1377" s="33" t="s">
        <v>2358</v>
      </c>
      <c r="C1377" s="34" t="s">
        <v>9448</v>
      </c>
      <c r="D1377" s="34" t="s">
        <v>271</v>
      </c>
      <c r="E1377" s="35"/>
      <c r="F1377" s="35"/>
      <c r="H1377" s="34" t="s">
        <v>50</v>
      </c>
      <c r="I1377" s="34" t="s">
        <v>115</v>
      </c>
      <c r="J1377" s="34" t="s">
        <v>4156</v>
      </c>
      <c r="K1377" s="34" t="s">
        <v>62</v>
      </c>
      <c r="L1377" s="34" t="s">
        <v>52</v>
      </c>
      <c r="U1377" s="34" t="s">
        <v>6785</v>
      </c>
      <c r="V1377" s="34" t="s">
        <v>6784</v>
      </c>
      <c r="W1377" s="34" t="s">
        <v>4046</v>
      </c>
      <c r="X1377" s="34" t="s">
        <v>6331</v>
      </c>
    </row>
    <row r="1378" spans="1:24" s="34" customFormat="1" hidden="1" x14ac:dyDescent="0.25">
      <c r="A1378" s="33" t="s">
        <v>2359</v>
      </c>
      <c r="C1378" s="34" t="s">
        <v>9448</v>
      </c>
      <c r="D1378" s="34" t="s">
        <v>271</v>
      </c>
      <c r="E1378" s="35"/>
      <c r="F1378" s="35"/>
      <c r="H1378" s="34" t="s">
        <v>50</v>
      </c>
      <c r="I1378" s="34" t="s">
        <v>115</v>
      </c>
      <c r="J1378" s="34" t="s">
        <v>4156</v>
      </c>
      <c r="K1378" s="34" t="s">
        <v>62</v>
      </c>
      <c r="L1378" s="34" t="s">
        <v>52</v>
      </c>
      <c r="U1378" s="34" t="s">
        <v>6786</v>
      </c>
      <c r="V1378" s="34" t="s">
        <v>6784</v>
      </c>
      <c r="W1378" s="34" t="s">
        <v>4046</v>
      </c>
      <c r="X1378" s="34" t="s">
        <v>6331</v>
      </c>
    </row>
    <row r="1379" spans="1:24" s="34" customFormat="1" hidden="1" x14ac:dyDescent="0.25">
      <c r="A1379" s="33" t="s">
        <v>2360</v>
      </c>
      <c r="C1379" s="34" t="s">
        <v>9448</v>
      </c>
      <c r="D1379" s="34" t="s">
        <v>271</v>
      </c>
      <c r="E1379" s="35"/>
      <c r="F1379" s="35"/>
      <c r="H1379" s="34" t="s">
        <v>50</v>
      </c>
      <c r="I1379" s="34" t="s">
        <v>115</v>
      </c>
      <c r="J1379" s="34" t="s">
        <v>4156</v>
      </c>
      <c r="K1379" s="34" t="s">
        <v>62</v>
      </c>
      <c r="L1379" s="34" t="s">
        <v>895</v>
      </c>
      <c r="M1379" s="34" t="s">
        <v>6677</v>
      </c>
      <c r="N1379" s="34" t="s">
        <v>6422</v>
      </c>
      <c r="O1379" s="34" t="s">
        <v>6678</v>
      </c>
      <c r="P1379" s="34" t="s">
        <v>6679</v>
      </c>
      <c r="Q1379" s="34" t="s">
        <v>1655</v>
      </c>
      <c r="U1379" s="34" t="s">
        <v>6787</v>
      </c>
      <c r="V1379" s="34" t="s">
        <v>6788</v>
      </c>
      <c r="W1379" s="34" t="s">
        <v>4046</v>
      </c>
      <c r="X1379" s="34" t="s">
        <v>6331</v>
      </c>
    </row>
    <row r="1380" spans="1:24" s="34" customFormat="1" hidden="1" x14ac:dyDescent="0.25">
      <c r="A1380" s="33" t="s">
        <v>2361</v>
      </c>
      <c r="C1380" s="34" t="s">
        <v>9448</v>
      </c>
      <c r="D1380" s="34" t="s">
        <v>271</v>
      </c>
      <c r="E1380" s="35"/>
      <c r="F1380" s="35"/>
      <c r="H1380" s="34" t="s">
        <v>50</v>
      </c>
      <c r="I1380" s="34" t="s">
        <v>115</v>
      </c>
      <c r="J1380" s="34" t="s">
        <v>4156</v>
      </c>
      <c r="K1380" s="34" t="s">
        <v>62</v>
      </c>
      <c r="L1380" s="34" t="s">
        <v>895</v>
      </c>
      <c r="M1380" s="34" t="s">
        <v>6677</v>
      </c>
      <c r="N1380" s="34" t="s">
        <v>6422</v>
      </c>
      <c r="O1380" s="34" t="s">
        <v>6678</v>
      </c>
      <c r="P1380" s="34" t="s">
        <v>6679</v>
      </c>
      <c r="Q1380" s="34" t="s">
        <v>1655</v>
      </c>
      <c r="U1380" s="34" t="s">
        <v>6789</v>
      </c>
      <c r="V1380" s="34" t="s">
        <v>6788</v>
      </c>
      <c r="W1380" s="34" t="s">
        <v>4046</v>
      </c>
      <c r="X1380" s="34" t="s">
        <v>6331</v>
      </c>
    </row>
    <row r="1381" spans="1:24" s="34" customFormat="1" hidden="1" x14ac:dyDescent="0.25">
      <c r="A1381" s="33" t="s">
        <v>2362</v>
      </c>
      <c r="C1381" s="34" t="s">
        <v>9448</v>
      </c>
      <c r="D1381" s="34" t="s">
        <v>271</v>
      </c>
      <c r="E1381" s="35"/>
      <c r="F1381" s="35"/>
      <c r="H1381" s="34" t="s">
        <v>50</v>
      </c>
      <c r="I1381" s="34" t="s">
        <v>115</v>
      </c>
      <c r="J1381" s="34" t="s">
        <v>4156</v>
      </c>
      <c r="K1381" s="34" t="s">
        <v>62</v>
      </c>
      <c r="L1381" s="34" t="s">
        <v>895</v>
      </c>
      <c r="M1381" s="34" t="s">
        <v>6677</v>
      </c>
      <c r="N1381" s="34" t="s">
        <v>6422</v>
      </c>
      <c r="O1381" s="34" t="s">
        <v>6678</v>
      </c>
      <c r="P1381" s="34" t="s">
        <v>6679</v>
      </c>
      <c r="Q1381" s="34" t="s">
        <v>1655</v>
      </c>
      <c r="U1381" s="34" t="s">
        <v>6790</v>
      </c>
      <c r="V1381" s="34" t="s">
        <v>6788</v>
      </c>
      <c r="W1381" s="34" t="s">
        <v>4046</v>
      </c>
      <c r="X1381" s="34" t="s">
        <v>6331</v>
      </c>
    </row>
    <row r="1382" spans="1:24" s="34" customFormat="1" hidden="1" x14ac:dyDescent="0.25">
      <c r="A1382" s="33" t="s">
        <v>2363</v>
      </c>
      <c r="C1382" s="34" t="s">
        <v>9569</v>
      </c>
      <c r="D1382" s="34" t="s">
        <v>9587</v>
      </c>
      <c r="E1382" s="35">
        <v>42989</v>
      </c>
      <c r="F1382" s="35">
        <v>43054</v>
      </c>
      <c r="H1382" s="34" t="s">
        <v>50</v>
      </c>
      <c r="I1382" s="34" t="s">
        <v>115</v>
      </c>
      <c r="J1382" s="34" t="s">
        <v>4155</v>
      </c>
      <c r="K1382" s="34" t="s">
        <v>62</v>
      </c>
      <c r="L1382" s="34" t="s">
        <v>52</v>
      </c>
      <c r="U1382" s="34" t="s">
        <v>9485</v>
      </c>
      <c r="V1382" s="34" t="s">
        <v>6784</v>
      </c>
      <c r="W1382" s="34" t="s">
        <v>4046</v>
      </c>
      <c r="X1382" s="34" t="s">
        <v>6331</v>
      </c>
    </row>
    <row r="1383" spans="1:24" s="34" customFormat="1" hidden="1" x14ac:dyDescent="0.25">
      <c r="A1383" s="33" t="s">
        <v>2364</v>
      </c>
      <c r="C1383" s="34" t="s">
        <v>9448</v>
      </c>
      <c r="D1383" s="34" t="s">
        <v>271</v>
      </c>
      <c r="E1383" s="35"/>
      <c r="F1383" s="35"/>
      <c r="H1383" s="34" t="s">
        <v>50</v>
      </c>
      <c r="I1383" s="34" t="s">
        <v>115</v>
      </c>
      <c r="J1383" s="34" t="s">
        <v>4156</v>
      </c>
      <c r="K1383" s="34" t="s">
        <v>62</v>
      </c>
      <c r="L1383" s="34" t="s">
        <v>6440</v>
      </c>
      <c r="U1383" s="34" t="s">
        <v>6791</v>
      </c>
      <c r="V1383" s="34" t="s">
        <v>6792</v>
      </c>
      <c r="W1383" s="34" t="s">
        <v>4046</v>
      </c>
      <c r="X1383" s="34" t="s">
        <v>6331</v>
      </c>
    </row>
    <row r="1384" spans="1:24" s="34" customFormat="1" hidden="1" x14ac:dyDescent="0.25">
      <c r="A1384" s="33" t="s">
        <v>2365</v>
      </c>
      <c r="C1384" s="34" t="s">
        <v>9588</v>
      </c>
      <c r="D1384" s="34" t="s">
        <v>271</v>
      </c>
      <c r="E1384" s="35">
        <v>42256</v>
      </c>
      <c r="F1384" s="35">
        <v>43054</v>
      </c>
      <c r="H1384" s="34" t="s">
        <v>50</v>
      </c>
      <c r="I1384" s="34" t="s">
        <v>115</v>
      </c>
      <c r="J1384" s="34" t="s">
        <v>4155</v>
      </c>
      <c r="K1384" s="34" t="s">
        <v>62</v>
      </c>
      <c r="L1384" s="34" t="s">
        <v>52</v>
      </c>
      <c r="U1384" s="34" t="s">
        <v>9657</v>
      </c>
      <c r="V1384" s="34" t="s">
        <v>6784</v>
      </c>
      <c r="W1384" s="34" t="s">
        <v>4046</v>
      </c>
      <c r="X1384" s="34" t="s">
        <v>6331</v>
      </c>
    </row>
    <row r="1385" spans="1:24" s="34" customFormat="1" hidden="1" x14ac:dyDescent="0.25">
      <c r="A1385" s="33" t="s">
        <v>2366</v>
      </c>
      <c r="C1385" s="34" t="s">
        <v>9569</v>
      </c>
      <c r="D1385" s="34" t="s">
        <v>6397</v>
      </c>
      <c r="E1385" s="35"/>
      <c r="F1385" s="35"/>
      <c r="I1385" s="34" t="s">
        <v>115</v>
      </c>
      <c r="J1385" s="34" t="s">
        <v>4156</v>
      </c>
      <c r="K1385" s="34" t="s">
        <v>61</v>
      </c>
      <c r="R1385" s="34" t="s">
        <v>4714</v>
      </c>
      <c r="U1385" s="2" t="s">
        <v>1207</v>
      </c>
      <c r="V1385" s="34" t="s">
        <v>61</v>
      </c>
      <c r="W1385" s="34" t="s">
        <v>4046</v>
      </c>
      <c r="X1385" s="34" t="s">
        <v>6331</v>
      </c>
    </row>
    <row r="1386" spans="1:24" s="34" customFormat="1" hidden="1" x14ac:dyDescent="0.25">
      <c r="A1386" s="33" t="s">
        <v>2367</v>
      </c>
      <c r="C1386" s="34" t="s">
        <v>9569</v>
      </c>
      <c r="D1386" s="34" t="s">
        <v>6397</v>
      </c>
      <c r="E1386" s="35"/>
      <c r="F1386" s="35"/>
      <c r="I1386" s="34" t="s">
        <v>115</v>
      </c>
      <c r="J1386" s="34" t="s">
        <v>4156</v>
      </c>
      <c r="K1386" s="34" t="s">
        <v>61</v>
      </c>
      <c r="R1386" s="34" t="s">
        <v>9532</v>
      </c>
      <c r="U1386" s="2" t="s">
        <v>2335</v>
      </c>
      <c r="V1386" s="34" t="s">
        <v>61</v>
      </c>
      <c r="W1386" s="34" t="s">
        <v>4046</v>
      </c>
      <c r="X1386" s="34" t="s">
        <v>6331</v>
      </c>
    </row>
    <row r="1387" spans="1:24" s="34" customFormat="1" hidden="1" x14ac:dyDescent="0.25">
      <c r="A1387" s="33" t="s">
        <v>2368</v>
      </c>
      <c r="C1387" s="34" t="s">
        <v>9569</v>
      </c>
      <c r="D1387" s="34" t="s">
        <v>6397</v>
      </c>
      <c r="E1387" s="35"/>
      <c r="F1387" s="35"/>
      <c r="I1387" s="34" t="s">
        <v>115</v>
      </c>
      <c r="J1387" s="34" t="s">
        <v>4156</v>
      </c>
      <c r="K1387" s="34" t="s">
        <v>61</v>
      </c>
      <c r="R1387" s="34" t="s">
        <v>4714</v>
      </c>
      <c r="U1387" s="2" t="s">
        <v>2337</v>
      </c>
      <c r="V1387" s="34" t="s">
        <v>61</v>
      </c>
      <c r="W1387" s="34" t="s">
        <v>4046</v>
      </c>
      <c r="X1387" s="34" t="s">
        <v>6331</v>
      </c>
    </row>
    <row r="1388" spans="1:24" s="34" customFormat="1" hidden="1" x14ac:dyDescent="0.25">
      <c r="A1388" s="33" t="s">
        <v>2369</v>
      </c>
      <c r="C1388" s="34" t="s">
        <v>9569</v>
      </c>
      <c r="D1388" s="34" t="s">
        <v>6397</v>
      </c>
      <c r="E1388" s="35"/>
      <c r="F1388" s="35"/>
      <c r="I1388" s="34" t="s">
        <v>115</v>
      </c>
      <c r="J1388" s="34" t="s">
        <v>4156</v>
      </c>
      <c r="K1388" s="34" t="s">
        <v>61</v>
      </c>
      <c r="R1388" s="34" t="s">
        <v>9532</v>
      </c>
      <c r="U1388" s="2" t="s">
        <v>2370</v>
      </c>
      <c r="V1388" s="34" t="s">
        <v>61</v>
      </c>
      <c r="W1388" s="34" t="s">
        <v>4046</v>
      </c>
      <c r="X1388" s="34" t="s">
        <v>6331</v>
      </c>
    </row>
    <row r="1389" spans="1:24" s="34" customFormat="1" hidden="1" x14ac:dyDescent="0.25">
      <c r="A1389" s="33" t="s">
        <v>2371</v>
      </c>
      <c r="C1389" s="34" t="s">
        <v>4148</v>
      </c>
      <c r="D1389" s="34" t="s">
        <v>2212</v>
      </c>
      <c r="E1389" s="35"/>
      <c r="F1389" s="35"/>
      <c r="I1389" s="34" t="s">
        <v>115</v>
      </c>
      <c r="J1389" s="34" t="s">
        <v>4156</v>
      </c>
      <c r="K1389" s="34" t="s">
        <v>61</v>
      </c>
      <c r="S1389" s="34" t="s">
        <v>1384</v>
      </c>
      <c r="U1389" s="2" t="s">
        <v>2372</v>
      </c>
      <c r="V1389" s="34" t="s">
        <v>61</v>
      </c>
      <c r="W1389" s="34" t="s">
        <v>4046</v>
      </c>
      <c r="X1389" s="34" t="s">
        <v>6331</v>
      </c>
    </row>
    <row r="1390" spans="1:24" s="34" customFormat="1" hidden="1" x14ac:dyDescent="0.25">
      <c r="A1390" s="33" t="s">
        <v>2373</v>
      </c>
      <c r="C1390" s="34" t="s">
        <v>4148</v>
      </c>
      <c r="D1390" s="34" t="s">
        <v>2212</v>
      </c>
      <c r="E1390" s="35"/>
      <c r="F1390" s="35"/>
      <c r="I1390" s="34" t="s">
        <v>115</v>
      </c>
      <c r="J1390" s="34" t="s">
        <v>4156</v>
      </c>
      <c r="K1390" s="34" t="s">
        <v>61</v>
      </c>
      <c r="S1390" s="34" t="s">
        <v>1384</v>
      </c>
      <c r="U1390" s="2" t="s">
        <v>2374</v>
      </c>
      <c r="V1390" s="34" t="s">
        <v>61</v>
      </c>
      <c r="W1390" s="34" t="s">
        <v>4046</v>
      </c>
      <c r="X1390" s="34" t="s">
        <v>6331</v>
      </c>
    </row>
    <row r="1391" spans="1:24" s="34" customFormat="1" hidden="1" x14ac:dyDescent="0.25">
      <c r="A1391" s="33" t="s">
        <v>2375</v>
      </c>
      <c r="C1391" s="34" t="s">
        <v>4148</v>
      </c>
      <c r="D1391" s="34" t="s">
        <v>2212</v>
      </c>
      <c r="E1391" s="35"/>
      <c r="F1391" s="35"/>
      <c r="I1391" s="34" t="s">
        <v>115</v>
      </c>
      <c r="J1391" s="34" t="s">
        <v>4156</v>
      </c>
      <c r="K1391" s="34" t="s">
        <v>61</v>
      </c>
      <c r="S1391" s="34" t="s">
        <v>9577</v>
      </c>
      <c r="U1391" s="2" t="s">
        <v>2376</v>
      </c>
      <c r="V1391" s="34" t="s">
        <v>61</v>
      </c>
      <c r="W1391" s="34" t="s">
        <v>4046</v>
      </c>
      <c r="X1391" s="34" t="s">
        <v>6331</v>
      </c>
    </row>
    <row r="1392" spans="1:24" s="34" customFormat="1" hidden="1" x14ac:dyDescent="0.25">
      <c r="A1392" s="33" t="s">
        <v>2377</v>
      </c>
      <c r="C1392" s="34" t="s">
        <v>4148</v>
      </c>
      <c r="D1392" s="34" t="s">
        <v>2212</v>
      </c>
      <c r="E1392" s="35"/>
      <c r="F1392" s="35"/>
      <c r="I1392" s="34" t="s">
        <v>115</v>
      </c>
      <c r="J1392" s="34" t="s">
        <v>4156</v>
      </c>
      <c r="K1392" s="34" t="s">
        <v>61</v>
      </c>
      <c r="S1392" s="34" t="s">
        <v>1384</v>
      </c>
      <c r="U1392" s="2" t="s">
        <v>2378</v>
      </c>
      <c r="V1392" s="34" t="s">
        <v>61</v>
      </c>
      <c r="W1392" s="34" t="s">
        <v>4046</v>
      </c>
      <c r="X1392" s="34" t="s">
        <v>6331</v>
      </c>
    </row>
    <row r="1393" spans="1:24" s="34" customFormat="1" hidden="1" x14ac:dyDescent="0.25">
      <c r="A1393" s="33" t="s">
        <v>2379</v>
      </c>
      <c r="C1393" s="34" t="s">
        <v>4148</v>
      </c>
      <c r="D1393" s="34" t="s">
        <v>2212</v>
      </c>
      <c r="E1393" s="35"/>
      <c r="F1393" s="35"/>
      <c r="I1393" s="34" t="s">
        <v>115</v>
      </c>
      <c r="J1393" s="34" t="s">
        <v>4156</v>
      </c>
      <c r="K1393" s="34" t="s">
        <v>61</v>
      </c>
      <c r="S1393" s="34" t="s">
        <v>1384</v>
      </c>
      <c r="U1393" s="2" t="s">
        <v>2380</v>
      </c>
      <c r="V1393" s="34" t="s">
        <v>61</v>
      </c>
      <c r="W1393" s="34" t="s">
        <v>4046</v>
      </c>
      <c r="X1393" s="34" t="s">
        <v>6331</v>
      </c>
    </row>
    <row r="1394" spans="1:24" s="34" customFormat="1" hidden="1" x14ac:dyDescent="0.25">
      <c r="A1394" s="33" t="s">
        <v>2381</v>
      </c>
      <c r="C1394" s="34" t="s">
        <v>4148</v>
      </c>
      <c r="D1394" s="34" t="s">
        <v>2212</v>
      </c>
      <c r="E1394" s="35">
        <v>42439</v>
      </c>
      <c r="F1394" s="35"/>
      <c r="I1394" s="34" t="s">
        <v>115</v>
      </c>
      <c r="J1394" s="34" t="s">
        <v>4156</v>
      </c>
      <c r="K1394" s="34" t="s">
        <v>61</v>
      </c>
      <c r="S1394" s="34" t="s">
        <v>1384</v>
      </c>
      <c r="U1394" s="2" t="s">
        <v>2382</v>
      </c>
      <c r="V1394" s="34" t="s">
        <v>61</v>
      </c>
      <c r="W1394" s="34" t="s">
        <v>4046</v>
      </c>
      <c r="X1394" s="34" t="s">
        <v>6331</v>
      </c>
    </row>
    <row r="1395" spans="1:24" s="34" customFormat="1" hidden="1" x14ac:dyDescent="0.25">
      <c r="A1395" s="33" t="s">
        <v>2383</v>
      </c>
      <c r="C1395" s="34" t="s">
        <v>4148</v>
      </c>
      <c r="D1395" s="34" t="s">
        <v>2212</v>
      </c>
      <c r="E1395" s="35"/>
      <c r="F1395" s="35"/>
      <c r="I1395" s="34" t="s">
        <v>115</v>
      </c>
      <c r="J1395" s="34" t="s">
        <v>4156</v>
      </c>
      <c r="K1395" s="34" t="s">
        <v>62</v>
      </c>
      <c r="L1395" s="34" t="s">
        <v>61</v>
      </c>
      <c r="M1395" s="34" t="s">
        <v>2384</v>
      </c>
      <c r="S1395" s="34" t="s">
        <v>476</v>
      </c>
      <c r="U1395" s="2" t="s">
        <v>2385</v>
      </c>
      <c r="V1395" s="34" t="s">
        <v>6793</v>
      </c>
      <c r="W1395" s="34" t="s">
        <v>4046</v>
      </c>
      <c r="X1395" s="34" t="s">
        <v>6331</v>
      </c>
    </row>
    <row r="1396" spans="1:24" s="34" customFormat="1" hidden="1" x14ac:dyDescent="0.25">
      <c r="A1396" s="33" t="s">
        <v>2386</v>
      </c>
      <c r="C1396" s="34" t="s">
        <v>4148</v>
      </c>
      <c r="D1396" s="34" t="s">
        <v>2212</v>
      </c>
      <c r="E1396" s="35">
        <v>41991</v>
      </c>
      <c r="F1396" s="35"/>
      <c r="H1396" s="34" t="s">
        <v>50</v>
      </c>
      <c r="I1396" s="34" t="s">
        <v>115</v>
      </c>
      <c r="J1396" s="34" t="s">
        <v>4155</v>
      </c>
      <c r="K1396" s="34" t="s">
        <v>62</v>
      </c>
      <c r="L1396" s="34" t="s">
        <v>61</v>
      </c>
      <c r="M1396" s="34" t="s">
        <v>2384</v>
      </c>
      <c r="S1396" s="34" t="s">
        <v>826</v>
      </c>
      <c r="U1396" s="34" t="s">
        <v>2387</v>
      </c>
      <c r="V1396" s="34" t="s">
        <v>6793</v>
      </c>
      <c r="W1396" s="34" t="s">
        <v>4046</v>
      </c>
      <c r="X1396" s="34" t="s">
        <v>6331</v>
      </c>
    </row>
    <row r="1397" spans="1:24" s="34" customFormat="1" hidden="1" x14ac:dyDescent="0.25">
      <c r="A1397" s="33" t="s">
        <v>2388</v>
      </c>
      <c r="C1397" s="34" t="s">
        <v>4148</v>
      </c>
      <c r="D1397" s="34" t="s">
        <v>2212</v>
      </c>
      <c r="E1397" s="35"/>
      <c r="F1397" s="35"/>
      <c r="I1397" s="34" t="s">
        <v>115</v>
      </c>
      <c r="J1397" s="34" t="s">
        <v>4156</v>
      </c>
      <c r="K1397" s="34" t="s">
        <v>2384</v>
      </c>
      <c r="R1397" s="34" t="s">
        <v>4718</v>
      </c>
      <c r="U1397" s="2" t="s">
        <v>1207</v>
      </c>
      <c r="V1397" s="34" t="s">
        <v>2384</v>
      </c>
      <c r="W1397" s="34" t="s">
        <v>4046</v>
      </c>
      <c r="X1397" s="34" t="s">
        <v>6331</v>
      </c>
    </row>
    <row r="1398" spans="1:24" s="34" customFormat="1" hidden="1" x14ac:dyDescent="0.25">
      <c r="A1398" s="33" t="s">
        <v>2389</v>
      </c>
      <c r="C1398" s="34" t="s">
        <v>4148</v>
      </c>
      <c r="D1398" s="34" t="s">
        <v>2212</v>
      </c>
      <c r="E1398" s="35"/>
      <c r="F1398" s="35"/>
      <c r="I1398" s="34" t="s">
        <v>115</v>
      </c>
      <c r="J1398" s="34" t="s">
        <v>4156</v>
      </c>
      <c r="K1398" s="34" t="s">
        <v>2384</v>
      </c>
      <c r="R1398" s="34" t="s">
        <v>4718</v>
      </c>
      <c r="U1398" s="2" t="s">
        <v>2335</v>
      </c>
      <c r="V1398" s="34" t="s">
        <v>2384</v>
      </c>
      <c r="W1398" s="34" t="s">
        <v>4046</v>
      </c>
      <c r="X1398" s="34" t="s">
        <v>6331</v>
      </c>
    </row>
    <row r="1399" spans="1:24" s="34" customFormat="1" hidden="1" x14ac:dyDescent="0.25">
      <c r="A1399" s="33" t="s">
        <v>2390</v>
      </c>
      <c r="C1399" s="34" t="s">
        <v>4148</v>
      </c>
      <c r="D1399" s="34" t="s">
        <v>2212</v>
      </c>
      <c r="E1399" s="35"/>
      <c r="F1399" s="35"/>
      <c r="I1399" s="34" t="s">
        <v>115</v>
      </c>
      <c r="J1399" s="34" t="s">
        <v>4156</v>
      </c>
      <c r="K1399" s="34" t="s">
        <v>2391</v>
      </c>
      <c r="S1399" s="34" t="s">
        <v>46</v>
      </c>
      <c r="U1399" s="2" t="s">
        <v>2392</v>
      </c>
      <c r="V1399" s="34" t="s">
        <v>2391</v>
      </c>
      <c r="W1399" s="34" t="s">
        <v>4046</v>
      </c>
      <c r="X1399" s="34" t="s">
        <v>6331</v>
      </c>
    </row>
    <row r="1400" spans="1:24" s="34" customFormat="1" hidden="1" x14ac:dyDescent="0.25">
      <c r="A1400" s="33" t="s">
        <v>2393</v>
      </c>
      <c r="C1400" s="34" t="s">
        <v>9569</v>
      </c>
      <c r="D1400" s="34" t="s">
        <v>6397</v>
      </c>
      <c r="E1400" s="35"/>
      <c r="F1400" s="35"/>
      <c r="I1400" s="34" t="s">
        <v>115</v>
      </c>
      <c r="J1400" s="34" t="s">
        <v>4156</v>
      </c>
      <c r="K1400" s="34" t="s">
        <v>2394</v>
      </c>
      <c r="R1400" s="34" t="s">
        <v>21</v>
      </c>
      <c r="U1400" s="2" t="s">
        <v>303</v>
      </c>
      <c r="V1400" s="34" t="s">
        <v>2394</v>
      </c>
      <c r="W1400" s="34" t="s">
        <v>4046</v>
      </c>
      <c r="X1400" s="34" t="s">
        <v>6331</v>
      </c>
    </row>
    <row r="1401" spans="1:24" s="34" customFormat="1" hidden="1" x14ac:dyDescent="0.25">
      <c r="A1401" s="33" t="s">
        <v>2395</v>
      </c>
      <c r="C1401" s="34" t="s">
        <v>4148</v>
      </c>
      <c r="D1401" s="34" t="s">
        <v>2212</v>
      </c>
      <c r="E1401" s="35"/>
      <c r="F1401" s="35"/>
      <c r="I1401" s="34" t="s">
        <v>115</v>
      </c>
      <c r="J1401" s="34" t="s">
        <v>4156</v>
      </c>
      <c r="K1401" s="34" t="s">
        <v>2394</v>
      </c>
      <c r="S1401" s="34" t="s">
        <v>9658</v>
      </c>
      <c r="U1401" s="2" t="s">
        <v>2392</v>
      </c>
      <c r="V1401" s="34" t="s">
        <v>2394</v>
      </c>
      <c r="W1401" s="34" t="s">
        <v>4046</v>
      </c>
      <c r="X1401" s="34" t="s">
        <v>6331</v>
      </c>
    </row>
    <row r="1402" spans="1:24" s="34" customFormat="1" hidden="1" x14ac:dyDescent="0.25">
      <c r="A1402" s="33" t="s">
        <v>2396</v>
      </c>
      <c r="C1402" s="34" t="s">
        <v>4148</v>
      </c>
      <c r="D1402" s="34" t="s">
        <v>2212</v>
      </c>
      <c r="E1402" s="35"/>
      <c r="F1402" s="35"/>
      <c r="I1402" s="34" t="s">
        <v>115</v>
      </c>
      <c r="J1402" s="34" t="s">
        <v>4156</v>
      </c>
      <c r="K1402" s="34" t="s">
        <v>2394</v>
      </c>
      <c r="S1402" s="34" t="s">
        <v>9658</v>
      </c>
      <c r="U1402" s="2" t="s">
        <v>2397</v>
      </c>
      <c r="V1402" s="34" t="s">
        <v>2394</v>
      </c>
      <c r="W1402" s="34" t="s">
        <v>4046</v>
      </c>
      <c r="X1402" s="34" t="s">
        <v>6331</v>
      </c>
    </row>
    <row r="1403" spans="1:24" s="34" customFormat="1" hidden="1" x14ac:dyDescent="0.25">
      <c r="A1403" s="33" t="s">
        <v>2398</v>
      </c>
      <c r="C1403" s="34" t="s">
        <v>9569</v>
      </c>
      <c r="D1403" s="34" t="s">
        <v>6397</v>
      </c>
      <c r="E1403" s="35"/>
      <c r="F1403" s="35"/>
      <c r="I1403" s="34" t="s">
        <v>115</v>
      </c>
      <c r="J1403" s="34" t="s">
        <v>4156</v>
      </c>
      <c r="K1403" s="34" t="s">
        <v>2399</v>
      </c>
      <c r="R1403" s="34" t="s">
        <v>4725</v>
      </c>
      <c r="U1403" s="2" t="s">
        <v>1207</v>
      </c>
      <c r="V1403" s="34" t="s">
        <v>2399</v>
      </c>
      <c r="W1403" s="34" t="s">
        <v>4046</v>
      </c>
      <c r="X1403" s="34" t="s">
        <v>6331</v>
      </c>
    </row>
    <row r="1404" spans="1:24" s="34" customFormat="1" hidden="1" x14ac:dyDescent="0.25">
      <c r="A1404" s="33" t="s">
        <v>2400</v>
      </c>
      <c r="C1404" s="34" t="s">
        <v>4148</v>
      </c>
      <c r="D1404" s="34" t="s">
        <v>2212</v>
      </c>
      <c r="E1404" s="35"/>
      <c r="F1404" s="35"/>
      <c r="I1404" s="34" t="s">
        <v>115</v>
      </c>
      <c r="J1404" s="34" t="s">
        <v>4156</v>
      </c>
      <c r="K1404" s="34" t="s">
        <v>2399</v>
      </c>
      <c r="S1404" s="34" t="s">
        <v>804</v>
      </c>
      <c r="U1404" s="2" t="s">
        <v>807</v>
      </c>
      <c r="V1404" s="34" t="s">
        <v>2399</v>
      </c>
      <c r="W1404" s="34" t="s">
        <v>4046</v>
      </c>
      <c r="X1404" s="34" t="s">
        <v>6331</v>
      </c>
    </row>
    <row r="1405" spans="1:24" s="34" customFormat="1" hidden="1" x14ac:dyDescent="0.25">
      <c r="A1405" s="33" t="s">
        <v>2401</v>
      </c>
      <c r="C1405" s="34" t="s">
        <v>4148</v>
      </c>
      <c r="D1405" s="34" t="s">
        <v>2212</v>
      </c>
      <c r="E1405" s="35"/>
      <c r="F1405" s="35"/>
      <c r="I1405" s="34" t="s">
        <v>115</v>
      </c>
      <c r="J1405" s="34" t="s">
        <v>4156</v>
      </c>
      <c r="K1405" s="34" t="s">
        <v>2399</v>
      </c>
      <c r="S1405" s="34" t="s">
        <v>46</v>
      </c>
      <c r="U1405" s="2" t="s">
        <v>2402</v>
      </c>
      <c r="V1405" s="34" t="s">
        <v>2399</v>
      </c>
      <c r="W1405" s="34" t="s">
        <v>4046</v>
      </c>
      <c r="X1405" s="34" t="s">
        <v>6331</v>
      </c>
    </row>
    <row r="1406" spans="1:24" s="34" customFormat="1" hidden="1" x14ac:dyDescent="0.25">
      <c r="A1406" s="33" t="s">
        <v>2403</v>
      </c>
      <c r="C1406" s="34" t="s">
        <v>4148</v>
      </c>
      <c r="D1406" s="34" t="s">
        <v>2212</v>
      </c>
      <c r="E1406" s="35"/>
      <c r="F1406" s="35"/>
      <c r="I1406" s="34" t="s">
        <v>115</v>
      </c>
      <c r="J1406" s="34" t="s">
        <v>4156</v>
      </c>
      <c r="K1406" s="34" t="s">
        <v>2399</v>
      </c>
      <c r="S1406" s="34" t="s">
        <v>46</v>
      </c>
      <c r="U1406" s="2" t="s">
        <v>1020</v>
      </c>
      <c r="V1406" s="34" t="s">
        <v>2399</v>
      </c>
      <c r="W1406" s="34" t="s">
        <v>4046</v>
      </c>
      <c r="X1406" s="34" t="s">
        <v>6331</v>
      </c>
    </row>
    <row r="1407" spans="1:24" s="34" customFormat="1" hidden="1" x14ac:dyDescent="0.25">
      <c r="A1407" s="33" t="s">
        <v>2404</v>
      </c>
      <c r="C1407" s="34" t="s">
        <v>4148</v>
      </c>
      <c r="D1407" s="34" t="s">
        <v>2212</v>
      </c>
      <c r="E1407" s="35"/>
      <c r="F1407" s="35"/>
      <c r="I1407" s="34" t="s">
        <v>115</v>
      </c>
      <c r="J1407" s="34" t="s">
        <v>4156</v>
      </c>
      <c r="K1407" s="34" t="s">
        <v>2399</v>
      </c>
      <c r="S1407" s="34" t="s">
        <v>804</v>
      </c>
      <c r="U1407" s="2" t="s">
        <v>1004</v>
      </c>
      <c r="V1407" s="34" t="s">
        <v>2399</v>
      </c>
      <c r="W1407" s="34" t="s">
        <v>4046</v>
      </c>
      <c r="X1407" s="34" t="s">
        <v>6331</v>
      </c>
    </row>
    <row r="1408" spans="1:24" s="34" customFormat="1" hidden="1" x14ac:dyDescent="0.25">
      <c r="A1408" s="33" t="s">
        <v>2405</v>
      </c>
      <c r="C1408" s="34" t="s">
        <v>4148</v>
      </c>
      <c r="D1408" s="34" t="s">
        <v>2212</v>
      </c>
      <c r="E1408" s="35"/>
      <c r="F1408" s="35"/>
      <c r="I1408" s="34" t="s">
        <v>115</v>
      </c>
      <c r="J1408" s="34" t="s">
        <v>4156</v>
      </c>
      <c r="K1408" s="34" t="s">
        <v>2399</v>
      </c>
      <c r="S1408" s="34" t="s">
        <v>804</v>
      </c>
      <c r="U1408" s="2" t="s">
        <v>2406</v>
      </c>
      <c r="V1408" s="34" t="s">
        <v>2399</v>
      </c>
      <c r="W1408" s="34" t="s">
        <v>4046</v>
      </c>
      <c r="X1408" s="34" t="s">
        <v>6331</v>
      </c>
    </row>
    <row r="1409" spans="1:24" s="34" customFormat="1" hidden="1" x14ac:dyDescent="0.25">
      <c r="A1409" s="33" t="s">
        <v>2407</v>
      </c>
      <c r="C1409" s="34" t="s">
        <v>4148</v>
      </c>
      <c r="D1409" s="34" t="s">
        <v>2212</v>
      </c>
      <c r="E1409" s="35"/>
      <c r="F1409" s="35"/>
      <c r="I1409" s="34" t="s">
        <v>115</v>
      </c>
      <c r="J1409" s="34" t="s">
        <v>4156</v>
      </c>
      <c r="K1409" s="34" t="s">
        <v>2399</v>
      </c>
      <c r="S1409" s="34" t="s">
        <v>804</v>
      </c>
      <c r="U1409" s="2" t="s">
        <v>2408</v>
      </c>
      <c r="V1409" s="34" t="s">
        <v>2399</v>
      </c>
      <c r="W1409" s="34" t="s">
        <v>4046</v>
      </c>
      <c r="X1409" s="34" t="s">
        <v>6331</v>
      </c>
    </row>
    <row r="1410" spans="1:24" s="34" customFormat="1" hidden="1" x14ac:dyDescent="0.25">
      <c r="A1410" s="33" t="s">
        <v>2409</v>
      </c>
      <c r="C1410" s="34" t="s">
        <v>4148</v>
      </c>
      <c r="D1410" s="34" t="s">
        <v>2212</v>
      </c>
      <c r="E1410" s="35"/>
      <c r="F1410" s="35"/>
      <c r="I1410" s="34" t="s">
        <v>115</v>
      </c>
      <c r="J1410" s="34" t="s">
        <v>4156</v>
      </c>
      <c r="K1410" s="34" t="s">
        <v>2399</v>
      </c>
      <c r="S1410" s="34" t="s">
        <v>804</v>
      </c>
      <c r="U1410" s="2" t="s">
        <v>2410</v>
      </c>
      <c r="V1410" s="34" t="s">
        <v>2399</v>
      </c>
      <c r="W1410" s="34" t="s">
        <v>4046</v>
      </c>
      <c r="X1410" s="34" t="s">
        <v>6331</v>
      </c>
    </row>
    <row r="1411" spans="1:24" s="34" customFormat="1" hidden="1" x14ac:dyDescent="0.25">
      <c r="A1411" s="33" t="s">
        <v>2411</v>
      </c>
      <c r="C1411" s="34" t="s">
        <v>4148</v>
      </c>
      <c r="D1411" s="34" t="s">
        <v>2212</v>
      </c>
      <c r="E1411" s="35"/>
      <c r="F1411" s="35"/>
      <c r="I1411" s="34" t="s">
        <v>115</v>
      </c>
      <c r="J1411" s="34" t="s">
        <v>4156</v>
      </c>
      <c r="K1411" s="34" t="s">
        <v>2399</v>
      </c>
      <c r="S1411" s="34" t="s">
        <v>804</v>
      </c>
      <c r="U1411" s="2" t="s">
        <v>2412</v>
      </c>
      <c r="V1411" s="34" t="s">
        <v>2399</v>
      </c>
      <c r="W1411" s="34" t="s">
        <v>4046</v>
      </c>
      <c r="X1411" s="34" t="s">
        <v>6331</v>
      </c>
    </row>
    <row r="1412" spans="1:24" s="34" customFormat="1" hidden="1" x14ac:dyDescent="0.25">
      <c r="A1412" s="33" t="s">
        <v>2413</v>
      </c>
      <c r="C1412" s="34" t="s">
        <v>4148</v>
      </c>
      <c r="D1412" s="34" t="s">
        <v>2212</v>
      </c>
      <c r="E1412" s="35"/>
      <c r="F1412" s="35"/>
      <c r="I1412" s="34" t="s">
        <v>115</v>
      </c>
      <c r="J1412" s="34" t="s">
        <v>4156</v>
      </c>
      <c r="K1412" s="34" t="s">
        <v>2399</v>
      </c>
      <c r="S1412" s="34" t="s">
        <v>804</v>
      </c>
      <c r="U1412" s="2" t="s">
        <v>2414</v>
      </c>
      <c r="V1412" s="34" t="s">
        <v>2399</v>
      </c>
      <c r="W1412" s="34" t="s">
        <v>4046</v>
      </c>
      <c r="X1412" s="34" t="s">
        <v>6331</v>
      </c>
    </row>
    <row r="1413" spans="1:24" s="34" customFormat="1" hidden="1" x14ac:dyDescent="0.25">
      <c r="A1413" s="33" t="s">
        <v>2415</v>
      </c>
      <c r="C1413" s="34" t="s">
        <v>4148</v>
      </c>
      <c r="D1413" s="34" t="s">
        <v>2212</v>
      </c>
      <c r="E1413" s="35"/>
      <c r="F1413" s="35"/>
      <c r="H1413" s="34" t="s">
        <v>50</v>
      </c>
      <c r="I1413" s="34" t="s">
        <v>115</v>
      </c>
      <c r="J1413" s="34" t="s">
        <v>4156</v>
      </c>
      <c r="K1413" s="34" t="s">
        <v>2399</v>
      </c>
      <c r="L1413" s="34" t="s">
        <v>897</v>
      </c>
      <c r="U1413" s="34" t="s">
        <v>2416</v>
      </c>
      <c r="V1413" s="34" t="s">
        <v>6794</v>
      </c>
      <c r="W1413" s="34" t="s">
        <v>4046</v>
      </c>
      <c r="X1413" s="34" t="s">
        <v>6331</v>
      </c>
    </row>
    <row r="1414" spans="1:24" s="34" customFormat="1" hidden="1" x14ac:dyDescent="0.25">
      <c r="A1414" s="33" t="s">
        <v>2417</v>
      </c>
      <c r="C1414" s="34" t="s">
        <v>9588</v>
      </c>
      <c r="D1414" s="34" t="s">
        <v>4150</v>
      </c>
      <c r="E1414" s="35"/>
      <c r="F1414" s="35"/>
      <c r="H1414" s="34" t="s">
        <v>50</v>
      </c>
      <c r="I1414" s="34" t="s">
        <v>115</v>
      </c>
      <c r="J1414" s="34" t="s">
        <v>4156</v>
      </c>
      <c r="K1414" s="34" t="s">
        <v>2399</v>
      </c>
      <c r="L1414" s="34" t="s">
        <v>909</v>
      </c>
      <c r="M1414" s="34" t="s">
        <v>1035</v>
      </c>
      <c r="N1414" s="34" t="s">
        <v>1268</v>
      </c>
      <c r="U1414" s="34" t="s">
        <v>6795</v>
      </c>
      <c r="V1414" s="34" t="s">
        <v>9659</v>
      </c>
      <c r="W1414" s="34" t="s">
        <v>4046</v>
      </c>
      <c r="X1414" s="34" t="s">
        <v>6331</v>
      </c>
    </row>
    <row r="1415" spans="1:24" s="34" customFormat="1" hidden="1" x14ac:dyDescent="0.25">
      <c r="A1415" s="33" t="s">
        <v>2418</v>
      </c>
      <c r="C1415" s="34" t="s">
        <v>4148</v>
      </c>
      <c r="D1415" s="34" t="s">
        <v>2212</v>
      </c>
      <c r="E1415" s="35"/>
      <c r="F1415" s="35"/>
      <c r="H1415" s="34" t="s">
        <v>50</v>
      </c>
      <c r="I1415" s="34" t="s">
        <v>115</v>
      </c>
      <c r="J1415" s="34" t="s">
        <v>4156</v>
      </c>
      <c r="K1415" s="34" t="s">
        <v>2399</v>
      </c>
      <c r="L1415" s="34" t="s">
        <v>897</v>
      </c>
      <c r="U1415" s="34" t="s">
        <v>2419</v>
      </c>
      <c r="V1415" s="34" t="s">
        <v>6794</v>
      </c>
      <c r="W1415" s="34" t="s">
        <v>4046</v>
      </c>
      <c r="X1415" s="34" t="s">
        <v>6331</v>
      </c>
    </row>
    <row r="1416" spans="1:24" s="34" customFormat="1" hidden="1" x14ac:dyDescent="0.25">
      <c r="A1416" s="33" t="s">
        <v>2420</v>
      </c>
      <c r="C1416" s="34" t="s">
        <v>4148</v>
      </c>
      <c r="D1416" s="34" t="s">
        <v>2212</v>
      </c>
      <c r="E1416" s="35">
        <v>42348</v>
      </c>
      <c r="F1416" s="35"/>
      <c r="H1416" s="34" t="s">
        <v>50</v>
      </c>
      <c r="I1416" s="34" t="s">
        <v>115</v>
      </c>
      <c r="J1416" s="34" t="s">
        <v>4156</v>
      </c>
      <c r="K1416" s="34" t="s">
        <v>2399</v>
      </c>
      <c r="L1416" s="34" t="s">
        <v>907</v>
      </c>
      <c r="U1416" s="34" t="s">
        <v>2421</v>
      </c>
      <c r="V1416" s="34" t="s">
        <v>6796</v>
      </c>
      <c r="W1416" s="34" t="s">
        <v>4046</v>
      </c>
      <c r="X1416" s="34" t="s">
        <v>6331</v>
      </c>
    </row>
    <row r="1417" spans="1:24" s="34" customFormat="1" hidden="1" x14ac:dyDescent="0.25">
      <c r="A1417" s="33" t="s">
        <v>2422</v>
      </c>
      <c r="C1417" s="34" t="s">
        <v>4148</v>
      </c>
      <c r="D1417" s="34" t="s">
        <v>2212</v>
      </c>
      <c r="E1417" s="35"/>
      <c r="F1417" s="35"/>
      <c r="H1417" s="34" t="s">
        <v>50</v>
      </c>
      <c r="I1417" s="34" t="s">
        <v>115</v>
      </c>
      <c r="J1417" s="34" t="s">
        <v>4156</v>
      </c>
      <c r="K1417" s="34" t="s">
        <v>2399</v>
      </c>
      <c r="L1417" s="34" t="s">
        <v>907</v>
      </c>
      <c r="U1417" s="34" t="s">
        <v>2423</v>
      </c>
      <c r="V1417" s="34" t="s">
        <v>6796</v>
      </c>
      <c r="W1417" s="34" t="s">
        <v>4046</v>
      </c>
      <c r="X1417" s="34" t="s">
        <v>6331</v>
      </c>
    </row>
    <row r="1418" spans="1:24" s="34" customFormat="1" hidden="1" x14ac:dyDescent="0.25">
      <c r="A1418" s="33" t="s">
        <v>2424</v>
      </c>
      <c r="C1418" s="34" t="s">
        <v>4148</v>
      </c>
      <c r="D1418" s="34" t="s">
        <v>2212</v>
      </c>
      <c r="E1418" s="35"/>
      <c r="F1418" s="35"/>
      <c r="H1418" s="34" t="s">
        <v>50</v>
      </c>
      <c r="I1418" s="34" t="s">
        <v>115</v>
      </c>
      <c r="J1418" s="34" t="s">
        <v>4156</v>
      </c>
      <c r="K1418" s="34" t="s">
        <v>2399</v>
      </c>
      <c r="L1418" s="34" t="s">
        <v>907</v>
      </c>
      <c r="U1418" s="34" t="s">
        <v>2425</v>
      </c>
      <c r="V1418" s="34" t="s">
        <v>6796</v>
      </c>
      <c r="W1418" s="34" t="s">
        <v>4046</v>
      </c>
      <c r="X1418" s="34" t="s">
        <v>6331</v>
      </c>
    </row>
    <row r="1419" spans="1:24" s="34" customFormat="1" hidden="1" x14ac:dyDescent="0.25">
      <c r="A1419" s="33" t="s">
        <v>2426</v>
      </c>
      <c r="C1419" s="34" t="s">
        <v>9448</v>
      </c>
      <c r="D1419" s="34" t="s">
        <v>271</v>
      </c>
      <c r="E1419" s="35"/>
      <c r="F1419" s="35"/>
      <c r="H1419" s="34" t="s">
        <v>50</v>
      </c>
      <c r="I1419" s="34" t="s">
        <v>115</v>
      </c>
      <c r="J1419" s="34" t="s">
        <v>4156</v>
      </c>
      <c r="K1419" s="34" t="s">
        <v>2399</v>
      </c>
      <c r="L1419" s="34" t="s">
        <v>907</v>
      </c>
      <c r="U1419" s="34" t="s">
        <v>6797</v>
      </c>
      <c r="V1419" s="34" t="s">
        <v>6796</v>
      </c>
      <c r="W1419" s="34" t="s">
        <v>4046</v>
      </c>
      <c r="X1419" s="34" t="s">
        <v>6331</v>
      </c>
    </row>
    <row r="1420" spans="1:24" s="34" customFormat="1" hidden="1" x14ac:dyDescent="0.25">
      <c r="A1420" s="33" t="s">
        <v>2427</v>
      </c>
      <c r="C1420" s="34" t="s">
        <v>4148</v>
      </c>
      <c r="D1420" s="34" t="s">
        <v>2212</v>
      </c>
      <c r="E1420" s="35">
        <v>42713</v>
      </c>
      <c r="F1420" s="35"/>
      <c r="H1420" s="34" t="s">
        <v>50</v>
      </c>
      <c r="I1420" s="34" t="s">
        <v>115</v>
      </c>
      <c r="J1420" s="34" t="s">
        <v>4156</v>
      </c>
      <c r="K1420" s="34" t="s">
        <v>2399</v>
      </c>
      <c r="L1420" s="34" t="s">
        <v>907</v>
      </c>
      <c r="U1420" s="34" t="s">
        <v>2428</v>
      </c>
      <c r="V1420" s="34" t="s">
        <v>6796</v>
      </c>
      <c r="W1420" s="34" t="s">
        <v>4046</v>
      </c>
      <c r="X1420" s="34" t="s">
        <v>6331</v>
      </c>
    </row>
    <row r="1421" spans="1:24" s="34" customFormat="1" hidden="1" x14ac:dyDescent="0.25">
      <c r="A1421" s="33" t="s">
        <v>2429</v>
      </c>
      <c r="C1421" s="34" t="s">
        <v>4148</v>
      </c>
      <c r="D1421" s="34" t="s">
        <v>2212</v>
      </c>
      <c r="E1421" s="35">
        <v>42348</v>
      </c>
      <c r="F1421" s="35"/>
      <c r="H1421" s="34" t="s">
        <v>50</v>
      </c>
      <c r="I1421" s="34" t="s">
        <v>115</v>
      </c>
      <c r="J1421" s="34" t="s">
        <v>4156</v>
      </c>
      <c r="K1421" s="34" t="s">
        <v>2399</v>
      </c>
      <c r="L1421" s="34" t="s">
        <v>907</v>
      </c>
      <c r="U1421" s="34" t="s">
        <v>2430</v>
      </c>
      <c r="V1421" s="34" t="s">
        <v>6796</v>
      </c>
      <c r="W1421" s="34" t="s">
        <v>4046</v>
      </c>
      <c r="X1421" s="34" t="s">
        <v>6331</v>
      </c>
    </row>
    <row r="1422" spans="1:24" s="34" customFormat="1" hidden="1" x14ac:dyDescent="0.25">
      <c r="A1422" s="33" t="s">
        <v>2431</v>
      </c>
      <c r="C1422" s="34" t="s">
        <v>4148</v>
      </c>
      <c r="D1422" s="34" t="s">
        <v>2212</v>
      </c>
      <c r="E1422" s="35"/>
      <c r="F1422" s="35"/>
      <c r="H1422" s="34" t="s">
        <v>50</v>
      </c>
      <c r="I1422" s="34" t="s">
        <v>115</v>
      </c>
      <c r="J1422" s="34" t="s">
        <v>4156</v>
      </c>
      <c r="K1422" s="34" t="s">
        <v>2399</v>
      </c>
      <c r="L1422" s="34" t="s">
        <v>907</v>
      </c>
      <c r="U1422" s="34" t="s">
        <v>2432</v>
      </c>
      <c r="V1422" s="34" t="s">
        <v>6796</v>
      </c>
      <c r="W1422" s="34" t="s">
        <v>4046</v>
      </c>
      <c r="X1422" s="34" t="s">
        <v>6331</v>
      </c>
    </row>
    <row r="1423" spans="1:24" s="34" customFormat="1" hidden="1" x14ac:dyDescent="0.25">
      <c r="A1423" s="33" t="s">
        <v>2433</v>
      </c>
      <c r="C1423" s="34" t="s">
        <v>4148</v>
      </c>
      <c r="D1423" s="34" t="s">
        <v>2212</v>
      </c>
      <c r="E1423" s="35"/>
      <c r="F1423" s="35"/>
      <c r="H1423" s="34" t="s">
        <v>50</v>
      </c>
      <c r="I1423" s="34" t="s">
        <v>115</v>
      </c>
      <c r="J1423" s="34" t="s">
        <v>4156</v>
      </c>
      <c r="K1423" s="34" t="s">
        <v>2399</v>
      </c>
      <c r="L1423" s="34" t="s">
        <v>1009</v>
      </c>
      <c r="U1423" s="34" t="s">
        <v>2434</v>
      </c>
      <c r="V1423" s="34" t="s">
        <v>6798</v>
      </c>
      <c r="W1423" s="34" t="s">
        <v>4046</v>
      </c>
      <c r="X1423" s="34" t="s">
        <v>6331</v>
      </c>
    </row>
    <row r="1424" spans="1:24" s="34" customFormat="1" hidden="1" x14ac:dyDescent="0.25">
      <c r="A1424" s="33" t="s">
        <v>2435</v>
      </c>
      <c r="C1424" s="34" t="s">
        <v>4148</v>
      </c>
      <c r="D1424" s="34" t="s">
        <v>2212</v>
      </c>
      <c r="E1424" s="35">
        <v>41837</v>
      </c>
      <c r="F1424" s="35"/>
      <c r="H1424" s="34" t="s">
        <v>50</v>
      </c>
      <c r="I1424" s="34" t="s">
        <v>115</v>
      </c>
      <c r="J1424" s="34" t="s">
        <v>4155</v>
      </c>
      <c r="K1424" s="34" t="s">
        <v>2399</v>
      </c>
      <c r="L1424" s="34" t="s">
        <v>1009</v>
      </c>
      <c r="U1424" s="34" t="s">
        <v>2436</v>
      </c>
      <c r="V1424" s="34" t="s">
        <v>6798</v>
      </c>
      <c r="W1424" s="34" t="s">
        <v>4046</v>
      </c>
      <c r="X1424" s="34" t="s">
        <v>6331</v>
      </c>
    </row>
    <row r="1425" spans="1:24" s="34" customFormat="1" hidden="1" x14ac:dyDescent="0.25">
      <c r="A1425" s="33" t="s">
        <v>2437</v>
      </c>
      <c r="C1425" s="34" t="s">
        <v>9569</v>
      </c>
      <c r="D1425" s="34" t="s">
        <v>271</v>
      </c>
      <c r="E1425" s="35"/>
      <c r="F1425" s="35"/>
      <c r="I1425" s="34" t="s">
        <v>115</v>
      </c>
      <c r="J1425" s="34" t="s">
        <v>4155</v>
      </c>
      <c r="K1425" s="34" t="s">
        <v>2438</v>
      </c>
      <c r="R1425" s="34" t="s">
        <v>9480</v>
      </c>
      <c r="U1425" s="2" t="s">
        <v>1014</v>
      </c>
      <c r="V1425" s="34" t="s">
        <v>2438</v>
      </c>
      <c r="W1425" s="34" t="s">
        <v>4046</v>
      </c>
      <c r="X1425" s="34" t="s">
        <v>6331</v>
      </c>
    </row>
    <row r="1426" spans="1:24" s="34" customFormat="1" hidden="1" x14ac:dyDescent="0.25">
      <c r="A1426" s="33" t="s">
        <v>2439</v>
      </c>
      <c r="C1426" s="34" t="s">
        <v>5282</v>
      </c>
      <c r="D1426" s="34" t="s">
        <v>4150</v>
      </c>
      <c r="E1426" s="35"/>
      <c r="F1426" s="35"/>
      <c r="I1426" s="34" t="s">
        <v>115</v>
      </c>
      <c r="J1426" s="34" t="s">
        <v>4155</v>
      </c>
      <c r="K1426" s="34" t="s">
        <v>2438</v>
      </c>
      <c r="R1426" s="34" t="s">
        <v>4729</v>
      </c>
      <c r="U1426" s="2" t="s">
        <v>2440</v>
      </c>
      <c r="V1426" s="34" t="s">
        <v>2438</v>
      </c>
      <c r="W1426" s="34" t="s">
        <v>4046</v>
      </c>
      <c r="X1426" s="34" t="s">
        <v>6331</v>
      </c>
    </row>
    <row r="1427" spans="1:24" s="34" customFormat="1" hidden="1" x14ac:dyDescent="0.25">
      <c r="A1427" s="33" t="s">
        <v>2441</v>
      </c>
      <c r="C1427" s="34" t="s">
        <v>4148</v>
      </c>
      <c r="D1427" s="34" t="s">
        <v>2212</v>
      </c>
      <c r="E1427" s="35"/>
      <c r="F1427" s="35"/>
      <c r="I1427" s="34" t="s">
        <v>115</v>
      </c>
      <c r="J1427" s="34" t="s">
        <v>4156</v>
      </c>
      <c r="K1427" s="34" t="s">
        <v>2438</v>
      </c>
      <c r="S1427" s="34" t="s">
        <v>9660</v>
      </c>
      <c r="U1427" s="2" t="s">
        <v>807</v>
      </c>
      <c r="V1427" s="34" t="s">
        <v>2438</v>
      </c>
      <c r="W1427" s="34" t="s">
        <v>4046</v>
      </c>
      <c r="X1427" s="34" t="s">
        <v>6331</v>
      </c>
    </row>
    <row r="1428" spans="1:24" s="34" customFormat="1" hidden="1" x14ac:dyDescent="0.25">
      <c r="A1428" s="33" t="s">
        <v>2442</v>
      </c>
      <c r="C1428" s="34" t="s">
        <v>4148</v>
      </c>
      <c r="D1428" s="34" t="s">
        <v>2212</v>
      </c>
      <c r="E1428" s="35"/>
      <c r="F1428" s="35"/>
      <c r="I1428" s="34" t="s">
        <v>115</v>
      </c>
      <c r="J1428" s="34" t="s">
        <v>4156</v>
      </c>
      <c r="K1428" s="34" t="s">
        <v>2438</v>
      </c>
      <c r="S1428" s="34" t="s">
        <v>883</v>
      </c>
      <c r="U1428" s="2" t="s">
        <v>2402</v>
      </c>
      <c r="V1428" s="34" t="s">
        <v>2438</v>
      </c>
      <c r="W1428" s="34" t="s">
        <v>4046</v>
      </c>
      <c r="X1428" s="34" t="s">
        <v>6331</v>
      </c>
    </row>
    <row r="1429" spans="1:24" s="34" customFormat="1" hidden="1" x14ac:dyDescent="0.25">
      <c r="A1429" s="33" t="s">
        <v>2443</v>
      </c>
      <c r="C1429" s="34" t="s">
        <v>4148</v>
      </c>
      <c r="D1429" s="34" t="s">
        <v>2212</v>
      </c>
      <c r="E1429" s="35"/>
      <c r="F1429" s="35"/>
      <c r="I1429" s="34" t="s">
        <v>115</v>
      </c>
      <c r="J1429" s="34" t="s">
        <v>4156</v>
      </c>
      <c r="K1429" s="34" t="s">
        <v>2438</v>
      </c>
      <c r="S1429" s="34" t="s">
        <v>883</v>
      </c>
      <c r="U1429" s="2" t="s">
        <v>1020</v>
      </c>
      <c r="V1429" s="34" t="s">
        <v>2438</v>
      </c>
      <c r="W1429" s="34" t="s">
        <v>4046</v>
      </c>
      <c r="X1429" s="34" t="s">
        <v>6331</v>
      </c>
    </row>
    <row r="1430" spans="1:24" s="34" customFormat="1" hidden="1" x14ac:dyDescent="0.25">
      <c r="A1430" s="33" t="s">
        <v>2444</v>
      </c>
      <c r="C1430" s="34" t="s">
        <v>4148</v>
      </c>
      <c r="D1430" s="34" t="s">
        <v>2212</v>
      </c>
      <c r="E1430" s="35"/>
      <c r="F1430" s="35"/>
      <c r="I1430" s="34" t="s">
        <v>115</v>
      </c>
      <c r="J1430" s="34" t="s">
        <v>4156</v>
      </c>
      <c r="K1430" s="34" t="s">
        <v>2438</v>
      </c>
      <c r="S1430" s="34" t="s">
        <v>883</v>
      </c>
      <c r="U1430" s="2" t="s">
        <v>1004</v>
      </c>
      <c r="V1430" s="34" t="s">
        <v>2438</v>
      </c>
      <c r="W1430" s="34" t="s">
        <v>4046</v>
      </c>
      <c r="X1430" s="34" t="s">
        <v>6331</v>
      </c>
    </row>
    <row r="1431" spans="1:24" s="34" customFormat="1" hidden="1" x14ac:dyDescent="0.25">
      <c r="A1431" s="33" t="s">
        <v>2445</v>
      </c>
      <c r="C1431" s="34" t="s">
        <v>4148</v>
      </c>
      <c r="D1431" s="34" t="s">
        <v>2212</v>
      </c>
      <c r="E1431" s="35"/>
      <c r="F1431" s="35"/>
      <c r="I1431" s="34" t="s">
        <v>115</v>
      </c>
      <c r="J1431" s="34" t="s">
        <v>4156</v>
      </c>
      <c r="K1431" s="34" t="s">
        <v>2438</v>
      </c>
      <c r="S1431" s="34" t="s">
        <v>883</v>
      </c>
      <c r="U1431" s="2" t="s">
        <v>2406</v>
      </c>
      <c r="V1431" s="34" t="s">
        <v>2438</v>
      </c>
      <c r="W1431" s="34" t="s">
        <v>4046</v>
      </c>
      <c r="X1431" s="34" t="s">
        <v>6331</v>
      </c>
    </row>
    <row r="1432" spans="1:24" s="34" customFormat="1" hidden="1" x14ac:dyDescent="0.25">
      <c r="A1432" s="33" t="s">
        <v>2446</v>
      </c>
      <c r="C1432" s="34" t="s">
        <v>4148</v>
      </c>
      <c r="D1432" s="34" t="s">
        <v>2212</v>
      </c>
      <c r="E1432" s="35"/>
      <c r="F1432" s="35"/>
      <c r="I1432" s="34" t="s">
        <v>115</v>
      </c>
      <c r="J1432" s="34" t="s">
        <v>4156</v>
      </c>
      <c r="K1432" s="34" t="s">
        <v>2438</v>
      </c>
      <c r="S1432" s="34" t="s">
        <v>883</v>
      </c>
      <c r="U1432" s="2" t="s">
        <v>2408</v>
      </c>
      <c r="V1432" s="34" t="s">
        <v>2438</v>
      </c>
      <c r="W1432" s="34" t="s">
        <v>4046</v>
      </c>
      <c r="X1432" s="34" t="s">
        <v>6331</v>
      </c>
    </row>
    <row r="1433" spans="1:24" s="34" customFormat="1" hidden="1" x14ac:dyDescent="0.25">
      <c r="A1433" s="33" t="s">
        <v>2447</v>
      </c>
      <c r="C1433" s="34" t="s">
        <v>4148</v>
      </c>
      <c r="D1433" s="34" t="s">
        <v>2212</v>
      </c>
      <c r="E1433" s="35"/>
      <c r="F1433" s="35"/>
      <c r="I1433" s="34" t="s">
        <v>115</v>
      </c>
      <c r="J1433" s="34" t="s">
        <v>4156</v>
      </c>
      <c r="K1433" s="34" t="s">
        <v>2438</v>
      </c>
      <c r="S1433" s="34" t="s">
        <v>883</v>
      </c>
      <c r="U1433" s="2" t="s">
        <v>2410</v>
      </c>
      <c r="V1433" s="34" t="s">
        <v>2438</v>
      </c>
      <c r="W1433" s="34" t="s">
        <v>4046</v>
      </c>
      <c r="X1433" s="34" t="s">
        <v>6331</v>
      </c>
    </row>
    <row r="1434" spans="1:24" s="34" customFormat="1" hidden="1" x14ac:dyDescent="0.25">
      <c r="A1434" s="33" t="s">
        <v>2448</v>
      </c>
      <c r="C1434" s="34" t="s">
        <v>4148</v>
      </c>
      <c r="D1434" s="34" t="s">
        <v>2212</v>
      </c>
      <c r="E1434" s="35"/>
      <c r="F1434" s="35"/>
      <c r="I1434" s="34" t="s">
        <v>115</v>
      </c>
      <c r="J1434" s="34" t="s">
        <v>4156</v>
      </c>
      <c r="K1434" s="34" t="s">
        <v>2438</v>
      </c>
      <c r="S1434" s="34" t="s">
        <v>883</v>
      </c>
      <c r="U1434" s="2" t="s">
        <v>2412</v>
      </c>
      <c r="V1434" s="34" t="s">
        <v>2438</v>
      </c>
      <c r="W1434" s="34" t="s">
        <v>4046</v>
      </c>
      <c r="X1434" s="34" t="s">
        <v>6331</v>
      </c>
    </row>
    <row r="1435" spans="1:24" s="34" customFormat="1" hidden="1" x14ac:dyDescent="0.25">
      <c r="A1435" s="33" t="s">
        <v>2449</v>
      </c>
      <c r="C1435" s="34" t="s">
        <v>4148</v>
      </c>
      <c r="D1435" s="34" t="s">
        <v>2212</v>
      </c>
      <c r="E1435" s="35"/>
      <c r="F1435" s="35"/>
      <c r="I1435" s="34" t="s">
        <v>115</v>
      </c>
      <c r="J1435" s="34" t="s">
        <v>4156</v>
      </c>
      <c r="K1435" s="34" t="s">
        <v>2438</v>
      </c>
      <c r="S1435" s="34" t="s">
        <v>883</v>
      </c>
      <c r="U1435" s="2" t="s">
        <v>2414</v>
      </c>
      <c r="V1435" s="34" t="s">
        <v>2438</v>
      </c>
      <c r="W1435" s="34" t="s">
        <v>4046</v>
      </c>
      <c r="X1435" s="34" t="s">
        <v>6331</v>
      </c>
    </row>
    <row r="1436" spans="1:24" s="34" customFormat="1" hidden="1" x14ac:dyDescent="0.25">
      <c r="A1436" s="33" t="s">
        <v>2450</v>
      </c>
      <c r="C1436" s="34" t="s">
        <v>4148</v>
      </c>
      <c r="D1436" s="34" t="s">
        <v>2212</v>
      </c>
      <c r="E1436" s="35"/>
      <c r="F1436" s="35"/>
      <c r="I1436" s="34" t="s">
        <v>115</v>
      </c>
      <c r="J1436" s="34" t="s">
        <v>4156</v>
      </c>
      <c r="K1436" s="34" t="s">
        <v>2438</v>
      </c>
      <c r="L1436" s="34" t="s">
        <v>61</v>
      </c>
      <c r="U1436" s="2" t="s">
        <v>5656</v>
      </c>
      <c r="V1436" s="34" t="s">
        <v>6799</v>
      </c>
      <c r="W1436" s="34" t="s">
        <v>4046</v>
      </c>
      <c r="X1436" s="34" t="s">
        <v>6331</v>
      </c>
    </row>
    <row r="1437" spans="1:24" s="34" customFormat="1" hidden="1" x14ac:dyDescent="0.25">
      <c r="A1437" s="33" t="s">
        <v>2451</v>
      </c>
      <c r="C1437" s="34" t="s">
        <v>4148</v>
      </c>
      <c r="D1437" s="34" t="s">
        <v>2212</v>
      </c>
      <c r="E1437" s="35"/>
      <c r="F1437" s="35"/>
      <c r="I1437" s="34" t="s">
        <v>115</v>
      </c>
      <c r="J1437" s="34" t="s">
        <v>4156</v>
      </c>
      <c r="K1437" s="34" t="s">
        <v>2438</v>
      </c>
      <c r="L1437" s="34" t="s">
        <v>61</v>
      </c>
      <c r="U1437" s="2" t="s">
        <v>5657</v>
      </c>
      <c r="V1437" s="34" t="s">
        <v>6799</v>
      </c>
      <c r="W1437" s="34" t="s">
        <v>4046</v>
      </c>
      <c r="X1437" s="34" t="s">
        <v>6331</v>
      </c>
    </row>
    <row r="1438" spans="1:24" s="34" customFormat="1" hidden="1" x14ac:dyDescent="0.25">
      <c r="A1438" s="33" t="s">
        <v>2452</v>
      </c>
      <c r="C1438" s="34" t="s">
        <v>4148</v>
      </c>
      <c r="D1438" s="34" t="s">
        <v>2212</v>
      </c>
      <c r="E1438" s="35"/>
      <c r="F1438" s="35"/>
      <c r="I1438" s="34" t="s">
        <v>115</v>
      </c>
      <c r="J1438" s="34" t="s">
        <v>4156</v>
      </c>
      <c r="K1438" s="34" t="s">
        <v>2453</v>
      </c>
      <c r="L1438" s="34" t="s">
        <v>62</v>
      </c>
      <c r="M1438" s="34" t="s">
        <v>61</v>
      </c>
      <c r="U1438" s="2" t="s">
        <v>5658</v>
      </c>
      <c r="V1438" s="34" t="s">
        <v>6800</v>
      </c>
      <c r="W1438" s="34" t="s">
        <v>4046</v>
      </c>
      <c r="X1438" s="34" t="s">
        <v>6331</v>
      </c>
    </row>
    <row r="1439" spans="1:24" s="34" customFormat="1" hidden="1" x14ac:dyDescent="0.25">
      <c r="A1439" s="33" t="s">
        <v>2454</v>
      </c>
      <c r="C1439" s="34" t="s">
        <v>4148</v>
      </c>
      <c r="D1439" s="34" t="s">
        <v>2212</v>
      </c>
      <c r="E1439" s="35"/>
      <c r="F1439" s="35"/>
      <c r="I1439" s="34" t="s">
        <v>115</v>
      </c>
      <c r="J1439" s="34" t="s">
        <v>4156</v>
      </c>
      <c r="K1439" s="34" t="s">
        <v>2453</v>
      </c>
      <c r="L1439" s="34" t="s">
        <v>61</v>
      </c>
      <c r="U1439" s="2" t="s">
        <v>5659</v>
      </c>
      <c r="V1439" s="34" t="s">
        <v>6801</v>
      </c>
      <c r="W1439" s="34" t="s">
        <v>4046</v>
      </c>
      <c r="X1439" s="34" t="s">
        <v>6331</v>
      </c>
    </row>
    <row r="1440" spans="1:24" s="34" customFormat="1" hidden="1" x14ac:dyDescent="0.25">
      <c r="A1440" s="33" t="s">
        <v>2455</v>
      </c>
      <c r="C1440" s="34" t="s">
        <v>4148</v>
      </c>
      <c r="D1440" s="34" t="s">
        <v>2212</v>
      </c>
      <c r="E1440" s="35"/>
      <c r="F1440" s="35"/>
      <c r="I1440" s="34" t="s">
        <v>115</v>
      </c>
      <c r="J1440" s="34" t="s">
        <v>4156</v>
      </c>
      <c r="K1440" s="34" t="s">
        <v>2456</v>
      </c>
      <c r="L1440" s="34" t="s">
        <v>61</v>
      </c>
      <c r="U1440" s="2" t="s">
        <v>5660</v>
      </c>
      <c r="V1440" s="34" t="s">
        <v>6802</v>
      </c>
      <c r="W1440" s="34" t="s">
        <v>4046</v>
      </c>
      <c r="X1440" s="34" t="s">
        <v>6331</v>
      </c>
    </row>
    <row r="1441" spans="1:24" s="34" customFormat="1" hidden="1" x14ac:dyDescent="0.25">
      <c r="A1441" s="33" t="s">
        <v>2457</v>
      </c>
      <c r="C1441" s="34" t="s">
        <v>4148</v>
      </c>
      <c r="D1441" s="34" t="s">
        <v>2212</v>
      </c>
      <c r="E1441" s="35"/>
      <c r="F1441" s="35"/>
      <c r="I1441" s="34" t="s">
        <v>115</v>
      </c>
      <c r="J1441" s="34" t="s">
        <v>4156</v>
      </c>
      <c r="K1441" s="34" t="s">
        <v>2453</v>
      </c>
      <c r="L1441" s="34" t="s">
        <v>2456</v>
      </c>
      <c r="U1441" s="2" t="s">
        <v>2458</v>
      </c>
      <c r="V1441" s="34" t="s">
        <v>6803</v>
      </c>
      <c r="W1441" s="34" t="s">
        <v>4046</v>
      </c>
      <c r="X1441" s="34" t="s">
        <v>6331</v>
      </c>
    </row>
    <row r="1442" spans="1:24" s="34" customFormat="1" hidden="1" x14ac:dyDescent="0.25">
      <c r="A1442" s="33" t="s">
        <v>2459</v>
      </c>
      <c r="C1442" s="34" t="s">
        <v>4148</v>
      </c>
      <c r="D1442" s="34" t="s">
        <v>2212</v>
      </c>
      <c r="E1442" s="35"/>
      <c r="F1442" s="35"/>
      <c r="I1442" s="34" t="s">
        <v>115</v>
      </c>
      <c r="J1442" s="34" t="s">
        <v>4155</v>
      </c>
      <c r="K1442" s="34" t="s">
        <v>2460</v>
      </c>
      <c r="S1442" s="34" t="s">
        <v>17</v>
      </c>
      <c r="U1442" s="2" t="s">
        <v>807</v>
      </c>
      <c r="V1442" s="34" t="s">
        <v>2460</v>
      </c>
      <c r="W1442" s="34" t="s">
        <v>4046</v>
      </c>
      <c r="X1442" s="34" t="s">
        <v>6331</v>
      </c>
    </row>
    <row r="1443" spans="1:24" s="34" customFormat="1" hidden="1" x14ac:dyDescent="0.25">
      <c r="A1443" s="33" t="s">
        <v>2461</v>
      </c>
      <c r="C1443" s="34" t="s">
        <v>4148</v>
      </c>
      <c r="D1443" s="34" t="s">
        <v>2212</v>
      </c>
      <c r="E1443" s="35"/>
      <c r="F1443" s="35"/>
      <c r="I1443" s="34" t="s">
        <v>115</v>
      </c>
      <c r="J1443" s="34" t="s">
        <v>4155</v>
      </c>
      <c r="K1443" s="34" t="s">
        <v>2460</v>
      </c>
      <c r="S1443" s="34" t="s">
        <v>17</v>
      </c>
      <c r="U1443" s="2" t="s">
        <v>2402</v>
      </c>
      <c r="V1443" s="34" t="s">
        <v>2460</v>
      </c>
      <c r="W1443" s="34" t="s">
        <v>4046</v>
      </c>
      <c r="X1443" s="34" t="s">
        <v>6331</v>
      </c>
    </row>
    <row r="1444" spans="1:24" s="34" customFormat="1" hidden="1" x14ac:dyDescent="0.25">
      <c r="A1444" s="33" t="s">
        <v>2462</v>
      </c>
      <c r="C1444" s="34" t="s">
        <v>4148</v>
      </c>
      <c r="D1444" s="34" t="s">
        <v>2212</v>
      </c>
      <c r="E1444" s="35"/>
      <c r="F1444" s="35"/>
      <c r="I1444" s="34" t="s">
        <v>115</v>
      </c>
      <c r="J1444" s="34" t="s">
        <v>4155</v>
      </c>
      <c r="K1444" s="34" t="s">
        <v>2460</v>
      </c>
      <c r="S1444" s="34" t="s">
        <v>17</v>
      </c>
      <c r="U1444" s="2" t="s">
        <v>1020</v>
      </c>
      <c r="V1444" s="34" t="s">
        <v>2460</v>
      </c>
      <c r="W1444" s="34" t="s">
        <v>4046</v>
      </c>
      <c r="X1444" s="34" t="s">
        <v>6331</v>
      </c>
    </row>
    <row r="1445" spans="1:24" s="34" customFormat="1" hidden="1" x14ac:dyDescent="0.25">
      <c r="A1445" s="33" t="s">
        <v>2463</v>
      </c>
      <c r="C1445" s="34" t="s">
        <v>4148</v>
      </c>
      <c r="D1445" s="34" t="s">
        <v>2212</v>
      </c>
      <c r="E1445" s="35"/>
      <c r="F1445" s="35"/>
      <c r="I1445" s="34" t="s">
        <v>115</v>
      </c>
      <c r="J1445" s="34" t="s">
        <v>4155</v>
      </c>
      <c r="K1445" s="34" t="s">
        <v>2460</v>
      </c>
      <c r="S1445" s="34" t="s">
        <v>17</v>
      </c>
      <c r="U1445" s="2" t="s">
        <v>1004</v>
      </c>
      <c r="V1445" s="34" t="s">
        <v>2460</v>
      </c>
      <c r="W1445" s="34" t="s">
        <v>4046</v>
      </c>
      <c r="X1445" s="34" t="s">
        <v>6331</v>
      </c>
    </row>
    <row r="1446" spans="1:24" s="34" customFormat="1" hidden="1" x14ac:dyDescent="0.25">
      <c r="A1446" s="33" t="s">
        <v>2464</v>
      </c>
      <c r="C1446" s="34" t="s">
        <v>4148</v>
      </c>
      <c r="D1446" s="34" t="s">
        <v>2212</v>
      </c>
      <c r="E1446" s="35"/>
      <c r="F1446" s="35"/>
      <c r="I1446" s="34" t="s">
        <v>115</v>
      </c>
      <c r="J1446" s="34" t="s">
        <v>4155</v>
      </c>
      <c r="K1446" s="34" t="s">
        <v>2460</v>
      </c>
      <c r="S1446" s="34" t="s">
        <v>17</v>
      </c>
      <c r="U1446" s="2" t="s">
        <v>2406</v>
      </c>
      <c r="V1446" s="34" t="s">
        <v>2460</v>
      </c>
      <c r="W1446" s="34" t="s">
        <v>4046</v>
      </c>
      <c r="X1446" s="34" t="s">
        <v>6331</v>
      </c>
    </row>
    <row r="1447" spans="1:24" s="34" customFormat="1" hidden="1" x14ac:dyDescent="0.25">
      <c r="A1447" s="33" t="s">
        <v>2465</v>
      </c>
      <c r="C1447" s="34" t="s">
        <v>4148</v>
      </c>
      <c r="D1447" s="34" t="s">
        <v>2212</v>
      </c>
      <c r="E1447" s="35"/>
      <c r="F1447" s="35"/>
      <c r="I1447" s="34" t="s">
        <v>115</v>
      </c>
      <c r="J1447" s="34" t="s">
        <v>4155</v>
      </c>
      <c r="K1447" s="34" t="s">
        <v>2460</v>
      </c>
      <c r="S1447" s="34" t="s">
        <v>17</v>
      </c>
      <c r="U1447" s="2" t="s">
        <v>2408</v>
      </c>
      <c r="V1447" s="34" t="s">
        <v>2460</v>
      </c>
      <c r="W1447" s="34" t="s">
        <v>4046</v>
      </c>
      <c r="X1447" s="34" t="s">
        <v>6331</v>
      </c>
    </row>
    <row r="1448" spans="1:24" s="34" customFormat="1" hidden="1" x14ac:dyDescent="0.25">
      <c r="A1448" s="33" t="s">
        <v>2466</v>
      </c>
      <c r="C1448" s="34" t="s">
        <v>4148</v>
      </c>
      <c r="D1448" s="34" t="s">
        <v>2212</v>
      </c>
      <c r="E1448" s="35"/>
      <c r="F1448" s="35"/>
      <c r="I1448" s="34" t="s">
        <v>115</v>
      </c>
      <c r="J1448" s="34" t="s">
        <v>4155</v>
      </c>
      <c r="K1448" s="34" t="s">
        <v>2460</v>
      </c>
      <c r="S1448" s="34" t="s">
        <v>17</v>
      </c>
      <c r="U1448" s="2" t="s">
        <v>2410</v>
      </c>
      <c r="V1448" s="34" t="s">
        <v>2460</v>
      </c>
      <c r="W1448" s="34" t="s">
        <v>4046</v>
      </c>
      <c r="X1448" s="34" t="s">
        <v>6331</v>
      </c>
    </row>
    <row r="1449" spans="1:24" s="34" customFormat="1" hidden="1" x14ac:dyDescent="0.25">
      <c r="A1449" s="33" t="s">
        <v>2467</v>
      </c>
      <c r="C1449" s="34" t="s">
        <v>4148</v>
      </c>
      <c r="D1449" s="34" t="s">
        <v>2212</v>
      </c>
      <c r="E1449" s="35"/>
      <c r="F1449" s="35"/>
      <c r="I1449" s="34" t="s">
        <v>115</v>
      </c>
      <c r="J1449" s="34" t="s">
        <v>4155</v>
      </c>
      <c r="K1449" s="34" t="s">
        <v>2460</v>
      </c>
      <c r="S1449" s="34" t="s">
        <v>17</v>
      </c>
      <c r="U1449" s="2" t="s">
        <v>2414</v>
      </c>
      <c r="V1449" s="34" t="s">
        <v>2460</v>
      </c>
      <c r="W1449" s="34" t="s">
        <v>4046</v>
      </c>
      <c r="X1449" s="34" t="s">
        <v>6331</v>
      </c>
    </row>
    <row r="1450" spans="1:24" s="34" customFormat="1" hidden="1" x14ac:dyDescent="0.25">
      <c r="A1450" s="33" t="s">
        <v>2468</v>
      </c>
      <c r="C1450" s="34" t="s">
        <v>4148</v>
      </c>
      <c r="D1450" s="34" t="s">
        <v>2212</v>
      </c>
      <c r="E1450" s="35"/>
      <c r="F1450" s="35"/>
      <c r="I1450" s="34" t="s">
        <v>115</v>
      </c>
      <c r="J1450" s="34" t="s">
        <v>4156</v>
      </c>
      <c r="K1450" s="34" t="s">
        <v>2469</v>
      </c>
      <c r="R1450" s="34" t="s">
        <v>46</v>
      </c>
      <c r="T1450" s="34" t="s">
        <v>17</v>
      </c>
      <c r="U1450" s="2" t="s">
        <v>303</v>
      </c>
      <c r="V1450" s="34" t="s">
        <v>2469</v>
      </c>
      <c r="W1450" s="34" t="s">
        <v>4046</v>
      </c>
      <c r="X1450" s="34" t="s">
        <v>6331</v>
      </c>
    </row>
    <row r="1451" spans="1:24" s="34" customFormat="1" hidden="1" x14ac:dyDescent="0.25">
      <c r="A1451" s="33" t="s">
        <v>2470</v>
      </c>
      <c r="C1451" s="34" t="s">
        <v>4148</v>
      </c>
      <c r="D1451" s="34" t="s">
        <v>2212</v>
      </c>
      <c r="E1451" s="35"/>
      <c r="F1451" s="35"/>
      <c r="I1451" s="34" t="s">
        <v>115</v>
      </c>
      <c r="J1451" s="34" t="s">
        <v>4156</v>
      </c>
      <c r="K1451" s="34" t="s">
        <v>2469</v>
      </c>
      <c r="R1451" s="34" t="s">
        <v>46</v>
      </c>
      <c r="T1451" s="34" t="s">
        <v>17</v>
      </c>
      <c r="U1451" s="2" t="s">
        <v>1014</v>
      </c>
      <c r="V1451" s="34" t="s">
        <v>2469</v>
      </c>
      <c r="W1451" s="34" t="s">
        <v>4046</v>
      </c>
      <c r="X1451" s="34" t="s">
        <v>6331</v>
      </c>
    </row>
    <row r="1452" spans="1:24" s="34" customFormat="1" hidden="1" x14ac:dyDescent="0.25">
      <c r="A1452" s="33" t="s">
        <v>2471</v>
      </c>
      <c r="C1452" s="34" t="s">
        <v>4148</v>
      </c>
      <c r="D1452" s="34" t="s">
        <v>2212</v>
      </c>
      <c r="E1452" s="35"/>
      <c r="F1452" s="35"/>
      <c r="I1452" s="34" t="s">
        <v>115</v>
      </c>
      <c r="J1452" s="34" t="s">
        <v>4156</v>
      </c>
      <c r="K1452" s="34" t="s">
        <v>2469</v>
      </c>
      <c r="R1452" s="34" t="s">
        <v>46</v>
      </c>
      <c r="T1452" s="34" t="s">
        <v>17</v>
      </c>
      <c r="U1452" s="2" t="s">
        <v>2337</v>
      </c>
      <c r="V1452" s="34" t="s">
        <v>2469</v>
      </c>
      <c r="W1452" s="34" t="s">
        <v>4046</v>
      </c>
      <c r="X1452" s="34" t="s">
        <v>6331</v>
      </c>
    </row>
    <row r="1453" spans="1:24" s="34" customFormat="1" hidden="1" x14ac:dyDescent="0.25">
      <c r="A1453" s="33" t="s">
        <v>2472</v>
      </c>
      <c r="C1453" s="34" t="s">
        <v>4148</v>
      </c>
      <c r="D1453" s="34" t="s">
        <v>2212</v>
      </c>
      <c r="E1453" s="35"/>
      <c r="F1453" s="35"/>
      <c r="I1453" s="34" t="s">
        <v>115</v>
      </c>
      <c r="J1453" s="34" t="s">
        <v>4156</v>
      </c>
      <c r="K1453" s="34" t="s">
        <v>2469</v>
      </c>
      <c r="R1453" s="34" t="s">
        <v>46</v>
      </c>
      <c r="T1453" s="34" t="s">
        <v>17</v>
      </c>
      <c r="U1453" s="2" t="s">
        <v>1209</v>
      </c>
      <c r="V1453" s="34" t="s">
        <v>2469</v>
      </c>
      <c r="W1453" s="34" t="s">
        <v>4046</v>
      </c>
      <c r="X1453" s="34" t="s">
        <v>6331</v>
      </c>
    </row>
    <row r="1454" spans="1:24" s="34" customFormat="1" hidden="1" x14ac:dyDescent="0.25">
      <c r="A1454" s="33" t="s">
        <v>2473</v>
      </c>
      <c r="C1454" s="34" t="s">
        <v>4148</v>
      </c>
      <c r="D1454" s="34" t="s">
        <v>2212</v>
      </c>
      <c r="E1454" s="35"/>
      <c r="F1454" s="35"/>
      <c r="I1454" s="34" t="s">
        <v>115</v>
      </c>
      <c r="J1454" s="34" t="s">
        <v>4156</v>
      </c>
      <c r="K1454" s="34" t="s">
        <v>2469</v>
      </c>
      <c r="R1454" s="34" t="s">
        <v>46</v>
      </c>
      <c r="T1454" s="34" t="s">
        <v>17</v>
      </c>
      <c r="U1454" s="2" t="s">
        <v>2339</v>
      </c>
      <c r="V1454" s="34" t="s">
        <v>2469</v>
      </c>
      <c r="W1454" s="34" t="s">
        <v>4046</v>
      </c>
      <c r="X1454" s="34" t="s">
        <v>6331</v>
      </c>
    </row>
    <row r="1455" spans="1:24" s="34" customFormat="1" hidden="1" x14ac:dyDescent="0.25">
      <c r="A1455" s="33" t="s">
        <v>2474</v>
      </c>
      <c r="C1455" s="34" t="s">
        <v>4148</v>
      </c>
      <c r="D1455" s="34" t="s">
        <v>2212</v>
      </c>
      <c r="E1455" s="35"/>
      <c r="F1455" s="35"/>
      <c r="I1455" s="34" t="s">
        <v>115</v>
      </c>
      <c r="J1455" s="34" t="s">
        <v>4156</v>
      </c>
      <c r="K1455" s="34" t="s">
        <v>2469</v>
      </c>
      <c r="R1455" s="34" t="s">
        <v>46</v>
      </c>
      <c r="T1455" s="34" t="s">
        <v>17</v>
      </c>
      <c r="U1455" s="2" t="s">
        <v>2475</v>
      </c>
      <c r="V1455" s="34" t="s">
        <v>2469</v>
      </c>
      <c r="W1455" s="34" t="s">
        <v>4046</v>
      </c>
      <c r="X1455" s="34" t="s">
        <v>6331</v>
      </c>
    </row>
    <row r="1456" spans="1:24" s="34" customFormat="1" hidden="1" x14ac:dyDescent="0.25">
      <c r="A1456" s="33" t="s">
        <v>2476</v>
      </c>
      <c r="C1456" s="34" t="s">
        <v>4148</v>
      </c>
      <c r="D1456" s="34" t="s">
        <v>2212</v>
      </c>
      <c r="E1456" s="35"/>
      <c r="F1456" s="35"/>
      <c r="I1456" s="34" t="s">
        <v>115</v>
      </c>
      <c r="J1456" s="34" t="s">
        <v>4156</v>
      </c>
      <c r="K1456" s="34" t="s">
        <v>2469</v>
      </c>
      <c r="R1456" s="34" t="s">
        <v>46</v>
      </c>
      <c r="T1456" s="34" t="s">
        <v>17</v>
      </c>
      <c r="U1456" s="2" t="s">
        <v>2477</v>
      </c>
      <c r="V1456" s="34" t="s">
        <v>2469</v>
      </c>
      <c r="W1456" s="34" t="s">
        <v>4046</v>
      </c>
      <c r="X1456" s="34" t="s">
        <v>6331</v>
      </c>
    </row>
    <row r="1457" spans="1:24" s="34" customFormat="1" hidden="1" x14ac:dyDescent="0.25">
      <c r="A1457" s="33" t="s">
        <v>2478</v>
      </c>
      <c r="C1457" s="34" t="s">
        <v>4148</v>
      </c>
      <c r="D1457" s="34" t="s">
        <v>2212</v>
      </c>
      <c r="E1457" s="35"/>
      <c r="F1457" s="35"/>
      <c r="I1457" s="34" t="s">
        <v>115</v>
      </c>
      <c r="J1457" s="34" t="s">
        <v>4156</v>
      </c>
      <c r="K1457" s="34" t="s">
        <v>2469</v>
      </c>
      <c r="R1457" s="34" t="s">
        <v>46</v>
      </c>
      <c r="T1457" s="34" t="s">
        <v>17</v>
      </c>
      <c r="U1457" s="2" t="s">
        <v>2479</v>
      </c>
      <c r="V1457" s="34" t="s">
        <v>2469</v>
      </c>
      <c r="W1457" s="34" t="s">
        <v>4046</v>
      </c>
      <c r="X1457" s="34" t="s">
        <v>6331</v>
      </c>
    </row>
    <row r="1458" spans="1:24" s="34" customFormat="1" hidden="1" x14ac:dyDescent="0.25">
      <c r="A1458" s="33" t="s">
        <v>2480</v>
      </c>
      <c r="C1458" s="34" t="s">
        <v>4148</v>
      </c>
      <c r="D1458" s="34" t="s">
        <v>2212</v>
      </c>
      <c r="E1458" s="35"/>
      <c r="F1458" s="35"/>
      <c r="I1458" s="34" t="s">
        <v>115</v>
      </c>
      <c r="J1458" s="34" t="s">
        <v>4156</v>
      </c>
      <c r="K1458" s="34" t="s">
        <v>2469</v>
      </c>
      <c r="R1458" s="34" t="s">
        <v>46</v>
      </c>
      <c r="T1458" s="34" t="s">
        <v>17</v>
      </c>
      <c r="U1458" s="2" t="s">
        <v>2481</v>
      </c>
      <c r="V1458" s="34" t="s">
        <v>2469</v>
      </c>
      <c r="W1458" s="34" t="s">
        <v>4046</v>
      </c>
      <c r="X1458" s="34" t="s">
        <v>6331</v>
      </c>
    </row>
    <row r="1459" spans="1:24" s="34" customFormat="1" hidden="1" x14ac:dyDescent="0.25">
      <c r="A1459" s="33" t="s">
        <v>2482</v>
      </c>
      <c r="C1459" s="34" t="s">
        <v>4148</v>
      </c>
      <c r="D1459" s="34" t="s">
        <v>2212</v>
      </c>
      <c r="E1459" s="35"/>
      <c r="F1459" s="35"/>
      <c r="I1459" s="34" t="s">
        <v>115</v>
      </c>
      <c r="J1459" s="34" t="s">
        <v>4156</v>
      </c>
      <c r="K1459" s="34" t="s">
        <v>2469</v>
      </c>
      <c r="R1459" s="34" t="s">
        <v>46</v>
      </c>
      <c r="T1459" s="34" t="s">
        <v>17</v>
      </c>
      <c r="U1459" s="2" t="s">
        <v>2483</v>
      </c>
      <c r="V1459" s="34" t="s">
        <v>2469</v>
      </c>
      <c r="W1459" s="34" t="s">
        <v>4046</v>
      </c>
      <c r="X1459" s="34" t="s">
        <v>6331</v>
      </c>
    </row>
    <row r="1460" spans="1:24" s="34" customFormat="1" hidden="1" x14ac:dyDescent="0.25">
      <c r="A1460" s="33" t="s">
        <v>2484</v>
      </c>
      <c r="C1460" s="34" t="s">
        <v>4148</v>
      </c>
      <c r="D1460" s="34" t="s">
        <v>2212</v>
      </c>
      <c r="E1460" s="35"/>
      <c r="F1460" s="35"/>
      <c r="I1460" s="34" t="s">
        <v>115</v>
      </c>
      <c r="J1460" s="34" t="s">
        <v>4155</v>
      </c>
      <c r="K1460" s="34" t="s">
        <v>2485</v>
      </c>
      <c r="R1460" s="34" t="s">
        <v>17</v>
      </c>
      <c r="U1460" s="2" t="s">
        <v>1014</v>
      </c>
      <c r="V1460" s="34" t="s">
        <v>2485</v>
      </c>
      <c r="W1460" s="34" t="s">
        <v>4046</v>
      </c>
      <c r="X1460" s="34" t="s">
        <v>6331</v>
      </c>
    </row>
    <row r="1461" spans="1:24" s="34" customFormat="1" hidden="1" x14ac:dyDescent="0.25">
      <c r="A1461" s="33" t="s">
        <v>2486</v>
      </c>
      <c r="C1461" s="34" t="s">
        <v>4148</v>
      </c>
      <c r="D1461" s="34" t="s">
        <v>2212</v>
      </c>
      <c r="E1461" s="35"/>
      <c r="F1461" s="35"/>
      <c r="I1461" s="34" t="s">
        <v>115</v>
      </c>
      <c r="J1461" s="34" t="s">
        <v>4155</v>
      </c>
      <c r="K1461" s="34" t="s">
        <v>2485</v>
      </c>
      <c r="R1461" s="34" t="s">
        <v>17</v>
      </c>
      <c r="U1461" s="2" t="s">
        <v>2337</v>
      </c>
      <c r="V1461" s="34" t="s">
        <v>2485</v>
      </c>
      <c r="W1461" s="34" t="s">
        <v>4046</v>
      </c>
      <c r="X1461" s="34" t="s">
        <v>6331</v>
      </c>
    </row>
    <row r="1462" spans="1:24" s="34" customFormat="1" hidden="1" x14ac:dyDescent="0.25">
      <c r="A1462" s="33" t="s">
        <v>2487</v>
      </c>
      <c r="C1462" s="34" t="s">
        <v>4148</v>
      </c>
      <c r="D1462" s="34" t="s">
        <v>2212</v>
      </c>
      <c r="E1462" s="35"/>
      <c r="F1462" s="35"/>
      <c r="I1462" s="34" t="s">
        <v>115</v>
      </c>
      <c r="J1462" s="34" t="s">
        <v>4155</v>
      </c>
      <c r="K1462" s="34" t="s">
        <v>2485</v>
      </c>
      <c r="R1462" s="34" t="s">
        <v>17</v>
      </c>
      <c r="U1462" s="2" t="s">
        <v>2488</v>
      </c>
      <c r="V1462" s="34" t="s">
        <v>2485</v>
      </c>
      <c r="W1462" s="34" t="s">
        <v>4046</v>
      </c>
      <c r="X1462" s="34" t="s">
        <v>6331</v>
      </c>
    </row>
    <row r="1463" spans="1:24" s="34" customFormat="1" hidden="1" x14ac:dyDescent="0.25">
      <c r="A1463" s="33" t="s">
        <v>2489</v>
      </c>
      <c r="C1463" s="34" t="s">
        <v>4148</v>
      </c>
      <c r="D1463" s="34" t="s">
        <v>2212</v>
      </c>
      <c r="E1463" s="35"/>
      <c r="F1463" s="35"/>
      <c r="I1463" s="34" t="s">
        <v>115</v>
      </c>
      <c r="J1463" s="34" t="s">
        <v>4155</v>
      </c>
      <c r="K1463" s="34" t="s">
        <v>2485</v>
      </c>
      <c r="R1463" s="34" t="s">
        <v>17</v>
      </c>
      <c r="U1463" s="2" t="s">
        <v>2339</v>
      </c>
      <c r="V1463" s="34" t="s">
        <v>2485</v>
      </c>
      <c r="W1463" s="34" t="s">
        <v>4046</v>
      </c>
      <c r="X1463" s="34" t="s">
        <v>6331</v>
      </c>
    </row>
    <row r="1464" spans="1:24" s="34" customFormat="1" hidden="1" x14ac:dyDescent="0.25">
      <c r="A1464" s="33" t="s">
        <v>2490</v>
      </c>
      <c r="C1464" s="34" t="s">
        <v>4148</v>
      </c>
      <c r="D1464" s="34" t="s">
        <v>2212</v>
      </c>
      <c r="E1464" s="35"/>
      <c r="F1464" s="35"/>
      <c r="I1464" s="34" t="s">
        <v>115</v>
      </c>
      <c r="J1464" s="34" t="s">
        <v>4155</v>
      </c>
      <c r="K1464" s="34" t="s">
        <v>2485</v>
      </c>
      <c r="R1464" s="34" t="s">
        <v>17</v>
      </c>
      <c r="U1464" s="2" t="s">
        <v>2491</v>
      </c>
      <c r="V1464" s="34" t="s">
        <v>2485</v>
      </c>
      <c r="W1464" s="34" t="s">
        <v>4046</v>
      </c>
      <c r="X1464" s="34" t="s">
        <v>6331</v>
      </c>
    </row>
    <row r="1465" spans="1:24" s="34" customFormat="1" hidden="1" x14ac:dyDescent="0.25">
      <c r="A1465" s="33" t="s">
        <v>2492</v>
      </c>
      <c r="C1465" s="34" t="s">
        <v>4148</v>
      </c>
      <c r="D1465" s="34" t="s">
        <v>2212</v>
      </c>
      <c r="E1465" s="35"/>
      <c r="F1465" s="35"/>
      <c r="I1465" s="34" t="s">
        <v>115</v>
      </c>
      <c r="J1465" s="34" t="s">
        <v>4155</v>
      </c>
      <c r="K1465" s="34" t="s">
        <v>2485</v>
      </c>
      <c r="R1465" s="34" t="s">
        <v>17</v>
      </c>
      <c r="U1465" s="2" t="s">
        <v>2493</v>
      </c>
      <c r="V1465" s="34" t="s">
        <v>2485</v>
      </c>
      <c r="W1465" s="34" t="s">
        <v>4046</v>
      </c>
      <c r="X1465" s="34" t="s">
        <v>6331</v>
      </c>
    </row>
    <row r="1466" spans="1:24" s="34" customFormat="1" hidden="1" x14ac:dyDescent="0.25">
      <c r="A1466" s="33" t="s">
        <v>2494</v>
      </c>
      <c r="C1466" s="34" t="s">
        <v>4148</v>
      </c>
      <c r="D1466" s="34" t="s">
        <v>2212</v>
      </c>
      <c r="E1466" s="35"/>
      <c r="F1466" s="35"/>
      <c r="I1466" s="34" t="s">
        <v>115</v>
      </c>
      <c r="J1466" s="34" t="s">
        <v>4155</v>
      </c>
      <c r="K1466" s="34" t="s">
        <v>2485</v>
      </c>
      <c r="R1466" s="34" t="s">
        <v>17</v>
      </c>
      <c r="U1466" s="2" t="s">
        <v>2495</v>
      </c>
      <c r="V1466" s="34" t="s">
        <v>2485</v>
      </c>
      <c r="W1466" s="34" t="s">
        <v>4046</v>
      </c>
      <c r="X1466" s="34" t="s">
        <v>6331</v>
      </c>
    </row>
    <row r="1467" spans="1:24" s="34" customFormat="1" hidden="1" x14ac:dyDescent="0.25">
      <c r="A1467" s="33" t="s">
        <v>2496</v>
      </c>
      <c r="C1467" s="34" t="s">
        <v>4148</v>
      </c>
      <c r="D1467" s="34" t="s">
        <v>2212</v>
      </c>
      <c r="E1467" s="35"/>
      <c r="F1467" s="35"/>
      <c r="I1467" s="34" t="s">
        <v>115</v>
      </c>
      <c r="J1467" s="34" t="s">
        <v>4155</v>
      </c>
      <c r="K1467" s="34" t="s">
        <v>2485</v>
      </c>
      <c r="R1467" s="34" t="s">
        <v>17</v>
      </c>
      <c r="U1467" s="2" t="s">
        <v>2497</v>
      </c>
      <c r="V1467" s="34" t="s">
        <v>2485</v>
      </c>
      <c r="W1467" s="34" t="s">
        <v>4046</v>
      </c>
      <c r="X1467" s="34" t="s">
        <v>6331</v>
      </c>
    </row>
    <row r="1468" spans="1:24" s="34" customFormat="1" hidden="1" x14ac:dyDescent="0.25">
      <c r="A1468" s="33" t="s">
        <v>2498</v>
      </c>
      <c r="C1468" s="34" t="s">
        <v>4148</v>
      </c>
      <c r="D1468" s="34" t="s">
        <v>2212</v>
      </c>
      <c r="E1468" s="35"/>
      <c r="F1468" s="35"/>
      <c r="I1468" s="34" t="s">
        <v>115</v>
      </c>
      <c r="J1468" s="34" t="s">
        <v>4155</v>
      </c>
      <c r="K1468" s="34" t="s">
        <v>2485</v>
      </c>
      <c r="R1468" s="34" t="s">
        <v>17</v>
      </c>
      <c r="U1468" s="2" t="s">
        <v>2475</v>
      </c>
      <c r="V1468" s="34" t="s">
        <v>2485</v>
      </c>
      <c r="W1468" s="34" t="s">
        <v>4046</v>
      </c>
      <c r="X1468" s="34" t="s">
        <v>6331</v>
      </c>
    </row>
    <row r="1469" spans="1:24" s="34" customFormat="1" hidden="1" x14ac:dyDescent="0.25">
      <c r="A1469" s="33" t="s">
        <v>2499</v>
      </c>
      <c r="C1469" s="34" t="s">
        <v>4148</v>
      </c>
      <c r="D1469" s="34" t="s">
        <v>2212</v>
      </c>
      <c r="E1469" s="35"/>
      <c r="F1469" s="35"/>
      <c r="I1469" s="34" t="s">
        <v>115</v>
      </c>
      <c r="J1469" s="34" t="s">
        <v>4155</v>
      </c>
      <c r="K1469" s="34" t="s">
        <v>2485</v>
      </c>
      <c r="R1469" s="34" t="s">
        <v>17</v>
      </c>
      <c r="U1469" s="2" t="s">
        <v>2500</v>
      </c>
      <c r="V1469" s="34" t="s">
        <v>2485</v>
      </c>
      <c r="W1469" s="34" t="s">
        <v>4046</v>
      </c>
      <c r="X1469" s="34" t="s">
        <v>6331</v>
      </c>
    </row>
    <row r="1470" spans="1:24" s="34" customFormat="1" hidden="1" x14ac:dyDescent="0.25">
      <c r="A1470" s="33" t="s">
        <v>2501</v>
      </c>
      <c r="C1470" s="34" t="s">
        <v>4148</v>
      </c>
      <c r="D1470" s="34" t="s">
        <v>2212</v>
      </c>
      <c r="E1470" s="35"/>
      <c r="F1470" s="35"/>
      <c r="I1470" s="34" t="s">
        <v>115</v>
      </c>
      <c r="J1470" s="34" t="s">
        <v>4155</v>
      </c>
      <c r="K1470" s="34" t="s">
        <v>2485</v>
      </c>
      <c r="L1470" s="34" t="s">
        <v>2502</v>
      </c>
      <c r="S1470" s="1" t="s">
        <v>5165</v>
      </c>
      <c r="U1470" s="2" t="s">
        <v>2503</v>
      </c>
      <c r="V1470" s="34" t="s">
        <v>6804</v>
      </c>
      <c r="W1470" s="34" t="s">
        <v>4046</v>
      </c>
      <c r="X1470" s="34" t="s">
        <v>6331</v>
      </c>
    </row>
    <row r="1471" spans="1:24" s="34" customFormat="1" hidden="1" x14ac:dyDescent="0.25">
      <c r="A1471" s="33" t="s">
        <v>2504</v>
      </c>
      <c r="C1471" s="34" t="s">
        <v>4148</v>
      </c>
      <c r="D1471" s="34" t="s">
        <v>2212</v>
      </c>
      <c r="E1471" s="35"/>
      <c r="F1471" s="35"/>
      <c r="I1471" s="34" t="s">
        <v>115</v>
      </c>
      <c r="J1471" s="34" t="s">
        <v>4155</v>
      </c>
      <c r="K1471" s="34" t="s">
        <v>2505</v>
      </c>
      <c r="R1471" s="34" t="s">
        <v>17</v>
      </c>
      <c r="U1471" s="2" t="s">
        <v>1014</v>
      </c>
      <c r="V1471" s="34" t="s">
        <v>2505</v>
      </c>
      <c r="W1471" s="34" t="s">
        <v>4046</v>
      </c>
      <c r="X1471" s="34" t="s">
        <v>6331</v>
      </c>
    </row>
    <row r="1472" spans="1:24" s="34" customFormat="1" hidden="1" x14ac:dyDescent="0.25">
      <c r="A1472" s="33" t="s">
        <v>2506</v>
      </c>
      <c r="C1472" s="34" t="s">
        <v>4148</v>
      </c>
      <c r="D1472" s="34" t="s">
        <v>2212</v>
      </c>
      <c r="E1472" s="35"/>
      <c r="F1472" s="35"/>
      <c r="I1472" s="34" t="s">
        <v>115</v>
      </c>
      <c r="J1472" s="34" t="s">
        <v>4155</v>
      </c>
      <c r="K1472" s="34" t="s">
        <v>2505</v>
      </c>
      <c r="R1472" s="34" t="s">
        <v>17</v>
      </c>
      <c r="U1472" s="2" t="s">
        <v>2337</v>
      </c>
      <c r="V1472" s="34" t="s">
        <v>2505</v>
      </c>
      <c r="W1472" s="34" t="s">
        <v>4046</v>
      </c>
      <c r="X1472" s="34" t="s">
        <v>6331</v>
      </c>
    </row>
    <row r="1473" spans="1:24" s="34" customFormat="1" hidden="1" x14ac:dyDescent="0.25">
      <c r="A1473" s="33" t="s">
        <v>2507</v>
      </c>
      <c r="C1473" s="34" t="s">
        <v>4148</v>
      </c>
      <c r="D1473" s="34" t="s">
        <v>2212</v>
      </c>
      <c r="E1473" s="35"/>
      <c r="F1473" s="35"/>
      <c r="I1473" s="34" t="s">
        <v>115</v>
      </c>
      <c r="J1473" s="34" t="s">
        <v>4155</v>
      </c>
      <c r="K1473" s="34" t="s">
        <v>2505</v>
      </c>
      <c r="R1473" s="34" t="s">
        <v>17</v>
      </c>
      <c r="U1473" s="2" t="s">
        <v>2488</v>
      </c>
      <c r="V1473" s="34" t="s">
        <v>2505</v>
      </c>
      <c r="W1473" s="34" t="s">
        <v>4046</v>
      </c>
      <c r="X1473" s="34" t="s">
        <v>6331</v>
      </c>
    </row>
    <row r="1474" spans="1:24" s="34" customFormat="1" hidden="1" x14ac:dyDescent="0.25">
      <c r="A1474" s="33" t="s">
        <v>2508</v>
      </c>
      <c r="C1474" s="34" t="s">
        <v>4148</v>
      </c>
      <c r="D1474" s="34" t="s">
        <v>2212</v>
      </c>
      <c r="E1474" s="35"/>
      <c r="F1474" s="35"/>
      <c r="I1474" s="34" t="s">
        <v>115</v>
      </c>
      <c r="J1474" s="34" t="s">
        <v>4155</v>
      </c>
      <c r="K1474" s="34" t="s">
        <v>2505</v>
      </c>
      <c r="R1474" s="34" t="s">
        <v>17</v>
      </c>
      <c r="U1474" s="2" t="s">
        <v>2339</v>
      </c>
      <c r="V1474" s="34" t="s">
        <v>2505</v>
      </c>
      <c r="W1474" s="34" t="s">
        <v>4046</v>
      </c>
      <c r="X1474" s="34" t="s">
        <v>6331</v>
      </c>
    </row>
    <row r="1475" spans="1:24" s="34" customFormat="1" hidden="1" x14ac:dyDescent="0.25">
      <c r="A1475" s="33" t="s">
        <v>2509</v>
      </c>
      <c r="C1475" s="34" t="s">
        <v>4148</v>
      </c>
      <c r="D1475" s="34" t="s">
        <v>2212</v>
      </c>
      <c r="E1475" s="35"/>
      <c r="F1475" s="35"/>
      <c r="I1475" s="34" t="s">
        <v>115</v>
      </c>
      <c r="J1475" s="34" t="s">
        <v>4155</v>
      </c>
      <c r="K1475" s="34" t="s">
        <v>2505</v>
      </c>
      <c r="R1475" s="34" t="s">
        <v>17</v>
      </c>
      <c r="U1475" s="2" t="s">
        <v>2491</v>
      </c>
      <c r="V1475" s="34" t="s">
        <v>2505</v>
      </c>
      <c r="W1475" s="34" t="s">
        <v>4046</v>
      </c>
      <c r="X1475" s="34" t="s">
        <v>6331</v>
      </c>
    </row>
    <row r="1476" spans="1:24" s="34" customFormat="1" hidden="1" x14ac:dyDescent="0.25">
      <c r="A1476" s="33" t="s">
        <v>2510</v>
      </c>
      <c r="C1476" s="34" t="s">
        <v>4148</v>
      </c>
      <c r="D1476" s="34" t="s">
        <v>2212</v>
      </c>
      <c r="E1476" s="35"/>
      <c r="F1476" s="35"/>
      <c r="I1476" s="34" t="s">
        <v>115</v>
      </c>
      <c r="J1476" s="34" t="s">
        <v>4155</v>
      </c>
      <c r="K1476" s="34" t="s">
        <v>2505</v>
      </c>
      <c r="R1476" s="34" t="s">
        <v>17</v>
      </c>
      <c r="U1476" s="2" t="s">
        <v>2493</v>
      </c>
      <c r="V1476" s="34" t="s">
        <v>2505</v>
      </c>
      <c r="W1476" s="34" t="s">
        <v>4046</v>
      </c>
      <c r="X1476" s="34" t="s">
        <v>6331</v>
      </c>
    </row>
    <row r="1477" spans="1:24" s="34" customFormat="1" hidden="1" x14ac:dyDescent="0.25">
      <c r="A1477" s="33" t="s">
        <v>2511</v>
      </c>
      <c r="C1477" s="34" t="s">
        <v>4148</v>
      </c>
      <c r="D1477" s="34" t="s">
        <v>2212</v>
      </c>
      <c r="E1477" s="35"/>
      <c r="F1477" s="35"/>
      <c r="I1477" s="34" t="s">
        <v>115</v>
      </c>
      <c r="J1477" s="34" t="s">
        <v>4155</v>
      </c>
      <c r="K1477" s="34" t="s">
        <v>2505</v>
      </c>
      <c r="R1477" s="34" t="s">
        <v>17</v>
      </c>
      <c r="U1477" s="2" t="s">
        <v>2495</v>
      </c>
      <c r="V1477" s="34" t="s">
        <v>2505</v>
      </c>
      <c r="W1477" s="34" t="s">
        <v>4046</v>
      </c>
      <c r="X1477" s="34" t="s">
        <v>6331</v>
      </c>
    </row>
    <row r="1478" spans="1:24" s="34" customFormat="1" hidden="1" x14ac:dyDescent="0.25">
      <c r="A1478" s="33" t="s">
        <v>2512</v>
      </c>
      <c r="C1478" s="34" t="s">
        <v>4148</v>
      </c>
      <c r="D1478" s="34" t="s">
        <v>2212</v>
      </c>
      <c r="E1478" s="35"/>
      <c r="F1478" s="35"/>
      <c r="I1478" s="34" t="s">
        <v>115</v>
      </c>
      <c r="J1478" s="34" t="s">
        <v>4155</v>
      </c>
      <c r="K1478" s="34" t="s">
        <v>2505</v>
      </c>
      <c r="R1478" s="34" t="s">
        <v>17</v>
      </c>
      <c r="U1478" s="2" t="s">
        <v>2497</v>
      </c>
      <c r="V1478" s="34" t="s">
        <v>2505</v>
      </c>
      <c r="W1478" s="34" t="s">
        <v>4046</v>
      </c>
      <c r="X1478" s="34" t="s">
        <v>6331</v>
      </c>
    </row>
    <row r="1479" spans="1:24" s="34" customFormat="1" hidden="1" x14ac:dyDescent="0.25">
      <c r="A1479" s="33" t="s">
        <v>2513</v>
      </c>
      <c r="C1479" s="34" t="s">
        <v>4148</v>
      </c>
      <c r="D1479" s="34" t="s">
        <v>2212</v>
      </c>
      <c r="E1479" s="35"/>
      <c r="F1479" s="35"/>
      <c r="I1479" s="34" t="s">
        <v>115</v>
      </c>
      <c r="J1479" s="34" t="s">
        <v>4155</v>
      </c>
      <c r="K1479" s="34" t="s">
        <v>2505</v>
      </c>
      <c r="R1479" s="34" t="s">
        <v>17</v>
      </c>
      <c r="U1479" s="2" t="s">
        <v>2475</v>
      </c>
      <c r="V1479" s="34" t="s">
        <v>2505</v>
      </c>
      <c r="W1479" s="34" t="s">
        <v>4046</v>
      </c>
      <c r="X1479" s="34" t="s">
        <v>6331</v>
      </c>
    </row>
    <row r="1480" spans="1:24" s="34" customFormat="1" hidden="1" x14ac:dyDescent="0.25">
      <c r="A1480" s="33" t="s">
        <v>2514</v>
      </c>
      <c r="C1480" s="34" t="s">
        <v>4148</v>
      </c>
      <c r="D1480" s="34" t="s">
        <v>2212</v>
      </c>
      <c r="E1480" s="35"/>
      <c r="F1480" s="35"/>
      <c r="I1480" s="34" t="s">
        <v>115</v>
      </c>
      <c r="J1480" s="34" t="s">
        <v>4155</v>
      </c>
      <c r="K1480" s="34" t="s">
        <v>2505</v>
      </c>
      <c r="R1480" s="34" t="s">
        <v>17</v>
      </c>
      <c r="U1480" s="2" t="s">
        <v>2500</v>
      </c>
      <c r="V1480" s="34" t="s">
        <v>2505</v>
      </c>
      <c r="W1480" s="34" t="s">
        <v>4046</v>
      </c>
      <c r="X1480" s="34" t="s">
        <v>6331</v>
      </c>
    </row>
    <row r="1481" spans="1:24" s="34" customFormat="1" hidden="1" x14ac:dyDescent="0.25">
      <c r="A1481" s="33" t="s">
        <v>2515</v>
      </c>
      <c r="C1481" s="34" t="s">
        <v>4148</v>
      </c>
      <c r="D1481" s="34" t="s">
        <v>2212</v>
      </c>
      <c r="E1481" s="35"/>
      <c r="F1481" s="35"/>
      <c r="I1481" s="34" t="s">
        <v>115</v>
      </c>
      <c r="J1481" s="34" t="s">
        <v>4155</v>
      </c>
      <c r="K1481" s="34" t="s">
        <v>2505</v>
      </c>
      <c r="L1481" s="34" t="s">
        <v>2516</v>
      </c>
      <c r="M1481" s="34" t="s">
        <v>2399</v>
      </c>
      <c r="U1481" s="2" t="s">
        <v>5661</v>
      </c>
      <c r="V1481" s="34" t="s">
        <v>6805</v>
      </c>
      <c r="W1481" s="34" t="s">
        <v>4046</v>
      </c>
      <c r="X1481" s="34" t="s">
        <v>6331</v>
      </c>
    </row>
    <row r="1482" spans="1:24" s="34" customFormat="1" hidden="1" x14ac:dyDescent="0.25">
      <c r="A1482" s="33" t="s">
        <v>2517</v>
      </c>
      <c r="C1482" s="34" t="s">
        <v>4148</v>
      </c>
      <c r="D1482" s="34" t="s">
        <v>2212</v>
      </c>
      <c r="E1482" s="35">
        <v>42164</v>
      </c>
      <c r="F1482" s="35"/>
      <c r="I1482" s="34" t="s">
        <v>115</v>
      </c>
      <c r="J1482" s="34" t="s">
        <v>4155</v>
      </c>
      <c r="K1482" s="34" t="s">
        <v>2505</v>
      </c>
      <c r="L1482" s="34" t="s">
        <v>2516</v>
      </c>
      <c r="M1482" s="34" t="s">
        <v>2399</v>
      </c>
      <c r="U1482" s="2" t="s">
        <v>5662</v>
      </c>
      <c r="V1482" s="34" t="s">
        <v>6805</v>
      </c>
      <c r="W1482" s="34" t="s">
        <v>4046</v>
      </c>
      <c r="X1482" s="34" t="s">
        <v>6331</v>
      </c>
    </row>
    <row r="1483" spans="1:24" s="34" customFormat="1" hidden="1" x14ac:dyDescent="0.25">
      <c r="A1483" s="33" t="s">
        <v>2518</v>
      </c>
      <c r="C1483" s="34" t="s">
        <v>4148</v>
      </c>
      <c r="D1483" s="34" t="s">
        <v>2212</v>
      </c>
      <c r="E1483" s="35">
        <v>42164</v>
      </c>
      <c r="F1483" s="35"/>
      <c r="I1483" s="34" t="s">
        <v>115</v>
      </c>
      <c r="J1483" s="34" t="s">
        <v>4155</v>
      </c>
      <c r="K1483" s="34" t="s">
        <v>2505</v>
      </c>
      <c r="L1483" s="34" t="s">
        <v>2516</v>
      </c>
      <c r="M1483" s="34" t="s">
        <v>2399</v>
      </c>
      <c r="U1483" s="2" t="s">
        <v>5663</v>
      </c>
      <c r="V1483" s="34" t="s">
        <v>6805</v>
      </c>
      <c r="W1483" s="34" t="s">
        <v>4046</v>
      </c>
      <c r="X1483" s="34" t="s">
        <v>6331</v>
      </c>
    </row>
    <row r="1484" spans="1:24" s="34" customFormat="1" hidden="1" x14ac:dyDescent="0.25">
      <c r="A1484" s="33" t="s">
        <v>2519</v>
      </c>
      <c r="C1484" s="34" t="s">
        <v>4148</v>
      </c>
      <c r="D1484" s="34" t="s">
        <v>2212</v>
      </c>
      <c r="E1484" s="35"/>
      <c r="F1484" s="35"/>
      <c r="I1484" s="34" t="s">
        <v>115</v>
      </c>
      <c r="J1484" s="34" t="s">
        <v>4155</v>
      </c>
      <c r="K1484" s="34" t="s">
        <v>2505</v>
      </c>
      <c r="L1484" s="34" t="s">
        <v>2516</v>
      </c>
      <c r="M1484" s="34" t="s">
        <v>2399</v>
      </c>
      <c r="U1484" s="2" t="s">
        <v>5664</v>
      </c>
      <c r="V1484" s="34" t="s">
        <v>6805</v>
      </c>
      <c r="W1484" s="34" t="s">
        <v>4046</v>
      </c>
      <c r="X1484" s="34" t="s">
        <v>6331</v>
      </c>
    </row>
    <row r="1485" spans="1:24" s="34" customFormat="1" hidden="1" x14ac:dyDescent="0.25">
      <c r="A1485" s="33" t="s">
        <v>2520</v>
      </c>
      <c r="C1485" s="34" t="s">
        <v>4148</v>
      </c>
      <c r="D1485" s="34" t="s">
        <v>2212</v>
      </c>
      <c r="E1485" s="35"/>
      <c r="F1485" s="35"/>
      <c r="I1485" s="34" t="s">
        <v>115</v>
      </c>
      <c r="J1485" s="34" t="s">
        <v>4155</v>
      </c>
      <c r="K1485" s="34" t="s">
        <v>2505</v>
      </c>
      <c r="L1485" s="34" t="s">
        <v>2516</v>
      </c>
      <c r="M1485" s="34" t="s">
        <v>2399</v>
      </c>
      <c r="U1485" s="2" t="s">
        <v>5665</v>
      </c>
      <c r="V1485" s="34" t="s">
        <v>6805</v>
      </c>
      <c r="W1485" s="34" t="s">
        <v>4046</v>
      </c>
      <c r="X1485" s="34" t="s">
        <v>6331</v>
      </c>
    </row>
    <row r="1486" spans="1:24" s="34" customFormat="1" hidden="1" x14ac:dyDescent="0.25">
      <c r="A1486" s="33" t="s">
        <v>2521</v>
      </c>
      <c r="C1486" s="34" t="s">
        <v>4148</v>
      </c>
      <c r="D1486" s="34" t="s">
        <v>2212</v>
      </c>
      <c r="E1486" s="35"/>
      <c r="F1486" s="35"/>
      <c r="I1486" s="34" t="s">
        <v>115</v>
      </c>
      <c r="J1486" s="34" t="s">
        <v>4155</v>
      </c>
      <c r="K1486" s="34" t="s">
        <v>2505</v>
      </c>
      <c r="L1486" s="34" t="s">
        <v>2516</v>
      </c>
      <c r="M1486" s="34" t="s">
        <v>2399</v>
      </c>
      <c r="U1486" s="2" t="s">
        <v>5666</v>
      </c>
      <c r="V1486" s="34" t="s">
        <v>6805</v>
      </c>
      <c r="W1486" s="34" t="s">
        <v>4046</v>
      </c>
      <c r="X1486" s="34" t="s">
        <v>6331</v>
      </c>
    </row>
    <row r="1487" spans="1:24" s="34" customFormat="1" hidden="1" x14ac:dyDescent="0.25">
      <c r="A1487" s="33" t="s">
        <v>2522</v>
      </c>
      <c r="C1487" s="34" t="s">
        <v>4148</v>
      </c>
      <c r="D1487" s="34" t="s">
        <v>2212</v>
      </c>
      <c r="E1487" s="35"/>
      <c r="F1487" s="35"/>
      <c r="I1487" s="34" t="s">
        <v>115</v>
      </c>
      <c r="J1487" s="34" t="s">
        <v>4155</v>
      </c>
      <c r="K1487" s="34" t="s">
        <v>2505</v>
      </c>
      <c r="L1487" s="34" t="s">
        <v>2516</v>
      </c>
      <c r="M1487" s="34" t="s">
        <v>2399</v>
      </c>
      <c r="U1487" s="2" t="s">
        <v>5667</v>
      </c>
      <c r="V1487" s="34" t="s">
        <v>6805</v>
      </c>
      <c r="W1487" s="34" t="s">
        <v>4046</v>
      </c>
      <c r="X1487" s="34" t="s">
        <v>6331</v>
      </c>
    </row>
    <row r="1488" spans="1:24" s="34" customFormat="1" hidden="1" x14ac:dyDescent="0.25">
      <c r="A1488" s="33" t="s">
        <v>2523</v>
      </c>
      <c r="C1488" s="34" t="s">
        <v>4148</v>
      </c>
      <c r="D1488" s="34" t="s">
        <v>2212</v>
      </c>
      <c r="E1488" s="35"/>
      <c r="F1488" s="35"/>
      <c r="I1488" s="34" t="s">
        <v>115</v>
      </c>
      <c r="J1488" s="34" t="s">
        <v>4155</v>
      </c>
      <c r="K1488" s="34" t="s">
        <v>2505</v>
      </c>
      <c r="L1488" s="34" t="s">
        <v>2516</v>
      </c>
      <c r="M1488" s="34" t="s">
        <v>2399</v>
      </c>
      <c r="U1488" s="2" t="s">
        <v>5668</v>
      </c>
      <c r="V1488" s="34" t="s">
        <v>6805</v>
      </c>
      <c r="W1488" s="34" t="s">
        <v>4046</v>
      </c>
      <c r="X1488" s="34" t="s">
        <v>6331</v>
      </c>
    </row>
    <row r="1489" spans="1:24" s="34" customFormat="1" hidden="1" x14ac:dyDescent="0.25">
      <c r="A1489" s="33" t="s">
        <v>2524</v>
      </c>
      <c r="C1489" s="34" t="s">
        <v>4148</v>
      </c>
      <c r="D1489" s="34" t="s">
        <v>2212</v>
      </c>
      <c r="E1489" s="35"/>
      <c r="F1489" s="35"/>
      <c r="I1489" s="34" t="s">
        <v>115</v>
      </c>
      <c r="J1489" s="34" t="s">
        <v>4155</v>
      </c>
      <c r="K1489" s="34" t="s">
        <v>2505</v>
      </c>
      <c r="L1489" s="34" t="s">
        <v>2516</v>
      </c>
      <c r="M1489" s="34" t="s">
        <v>2399</v>
      </c>
      <c r="U1489" s="2" t="s">
        <v>5669</v>
      </c>
      <c r="V1489" s="34" t="s">
        <v>6805</v>
      </c>
      <c r="W1489" s="34" t="s">
        <v>4046</v>
      </c>
      <c r="X1489" s="34" t="s">
        <v>6331</v>
      </c>
    </row>
    <row r="1490" spans="1:24" s="34" customFormat="1" hidden="1" x14ac:dyDescent="0.25">
      <c r="A1490" s="33" t="s">
        <v>2525</v>
      </c>
      <c r="C1490" s="34" t="s">
        <v>4148</v>
      </c>
      <c r="D1490" s="34" t="s">
        <v>2212</v>
      </c>
      <c r="E1490" s="35"/>
      <c r="F1490" s="35"/>
      <c r="I1490" s="34" t="s">
        <v>115</v>
      </c>
      <c r="J1490" s="34" t="s">
        <v>4155</v>
      </c>
      <c r="K1490" s="34" t="s">
        <v>2485</v>
      </c>
      <c r="L1490" s="34" t="s">
        <v>2526</v>
      </c>
      <c r="M1490" s="34" t="s">
        <v>2438</v>
      </c>
      <c r="U1490" s="2" t="s">
        <v>5670</v>
      </c>
      <c r="V1490" s="34" t="s">
        <v>6806</v>
      </c>
      <c r="W1490" s="34" t="s">
        <v>4046</v>
      </c>
      <c r="X1490" s="34" t="s">
        <v>6331</v>
      </c>
    </row>
    <row r="1491" spans="1:24" s="34" customFormat="1" hidden="1" x14ac:dyDescent="0.25">
      <c r="A1491" s="33" t="s">
        <v>2527</v>
      </c>
      <c r="C1491" s="34" t="s">
        <v>4148</v>
      </c>
      <c r="D1491" s="34" t="s">
        <v>2212</v>
      </c>
      <c r="E1491" s="35">
        <v>42164</v>
      </c>
      <c r="F1491" s="35"/>
      <c r="I1491" s="34" t="s">
        <v>115</v>
      </c>
      <c r="J1491" s="34" t="s">
        <v>4155</v>
      </c>
      <c r="K1491" s="34" t="s">
        <v>2485</v>
      </c>
      <c r="L1491" s="34" t="s">
        <v>2526</v>
      </c>
      <c r="M1491" s="34" t="s">
        <v>2438</v>
      </c>
      <c r="U1491" s="2" t="s">
        <v>5671</v>
      </c>
      <c r="V1491" s="34" t="s">
        <v>6806</v>
      </c>
      <c r="W1491" s="34" t="s">
        <v>4046</v>
      </c>
      <c r="X1491" s="34" t="s">
        <v>6331</v>
      </c>
    </row>
    <row r="1492" spans="1:24" s="34" customFormat="1" hidden="1" x14ac:dyDescent="0.25">
      <c r="A1492" s="33" t="s">
        <v>2528</v>
      </c>
      <c r="C1492" s="34" t="s">
        <v>4148</v>
      </c>
      <c r="D1492" s="34" t="s">
        <v>2212</v>
      </c>
      <c r="E1492" s="35">
        <v>42164</v>
      </c>
      <c r="F1492" s="35"/>
      <c r="I1492" s="34" t="s">
        <v>115</v>
      </c>
      <c r="J1492" s="34" t="s">
        <v>4155</v>
      </c>
      <c r="K1492" s="34" t="s">
        <v>2485</v>
      </c>
      <c r="L1492" s="34" t="s">
        <v>2526</v>
      </c>
      <c r="M1492" s="34" t="s">
        <v>2438</v>
      </c>
      <c r="U1492" s="2" t="s">
        <v>5672</v>
      </c>
      <c r="V1492" s="34" t="s">
        <v>6806</v>
      </c>
      <c r="W1492" s="34" t="s">
        <v>4046</v>
      </c>
      <c r="X1492" s="34" t="s">
        <v>6331</v>
      </c>
    </row>
    <row r="1493" spans="1:24" s="34" customFormat="1" hidden="1" x14ac:dyDescent="0.25">
      <c r="A1493" s="33" t="s">
        <v>2529</v>
      </c>
      <c r="C1493" s="34" t="s">
        <v>4148</v>
      </c>
      <c r="D1493" s="34" t="s">
        <v>2212</v>
      </c>
      <c r="E1493" s="35"/>
      <c r="F1493" s="35"/>
      <c r="I1493" s="34" t="s">
        <v>115</v>
      </c>
      <c r="J1493" s="34" t="s">
        <v>4155</v>
      </c>
      <c r="K1493" s="34" t="s">
        <v>2485</v>
      </c>
      <c r="L1493" s="34" t="s">
        <v>2526</v>
      </c>
      <c r="M1493" s="34" t="s">
        <v>2438</v>
      </c>
      <c r="U1493" s="2" t="s">
        <v>5673</v>
      </c>
      <c r="V1493" s="34" t="s">
        <v>6806</v>
      </c>
      <c r="W1493" s="34" t="s">
        <v>4046</v>
      </c>
      <c r="X1493" s="34" t="s">
        <v>6331</v>
      </c>
    </row>
    <row r="1494" spans="1:24" s="34" customFormat="1" hidden="1" x14ac:dyDescent="0.25">
      <c r="A1494" s="33" t="s">
        <v>2530</v>
      </c>
      <c r="C1494" s="34" t="s">
        <v>4148</v>
      </c>
      <c r="D1494" s="34" t="s">
        <v>2212</v>
      </c>
      <c r="E1494" s="35"/>
      <c r="F1494" s="35"/>
      <c r="I1494" s="34" t="s">
        <v>115</v>
      </c>
      <c r="J1494" s="34" t="s">
        <v>4155</v>
      </c>
      <c r="K1494" s="34" t="s">
        <v>2485</v>
      </c>
      <c r="L1494" s="34" t="s">
        <v>2526</v>
      </c>
      <c r="M1494" s="34" t="s">
        <v>2438</v>
      </c>
      <c r="U1494" s="2" t="s">
        <v>5674</v>
      </c>
      <c r="V1494" s="34" t="s">
        <v>6806</v>
      </c>
      <c r="W1494" s="34" t="s">
        <v>4046</v>
      </c>
      <c r="X1494" s="34" t="s">
        <v>6331</v>
      </c>
    </row>
    <row r="1495" spans="1:24" s="34" customFormat="1" hidden="1" x14ac:dyDescent="0.25">
      <c r="A1495" s="33" t="s">
        <v>2531</v>
      </c>
      <c r="C1495" s="34" t="s">
        <v>4148</v>
      </c>
      <c r="D1495" s="34" t="s">
        <v>2212</v>
      </c>
      <c r="E1495" s="35"/>
      <c r="F1495" s="35"/>
      <c r="I1495" s="34" t="s">
        <v>115</v>
      </c>
      <c r="J1495" s="34" t="s">
        <v>4155</v>
      </c>
      <c r="K1495" s="34" t="s">
        <v>2485</v>
      </c>
      <c r="L1495" s="34" t="s">
        <v>2526</v>
      </c>
      <c r="M1495" s="34" t="s">
        <v>2438</v>
      </c>
      <c r="U1495" s="2" t="s">
        <v>5675</v>
      </c>
      <c r="V1495" s="34" t="s">
        <v>6806</v>
      </c>
      <c r="W1495" s="34" t="s">
        <v>4046</v>
      </c>
      <c r="X1495" s="34" t="s">
        <v>6331</v>
      </c>
    </row>
    <row r="1496" spans="1:24" s="34" customFormat="1" hidden="1" x14ac:dyDescent="0.25">
      <c r="A1496" s="33" t="s">
        <v>2532</v>
      </c>
      <c r="C1496" s="34" t="s">
        <v>4148</v>
      </c>
      <c r="D1496" s="34" t="s">
        <v>2212</v>
      </c>
      <c r="E1496" s="35"/>
      <c r="F1496" s="35"/>
      <c r="I1496" s="34" t="s">
        <v>115</v>
      </c>
      <c r="J1496" s="34" t="s">
        <v>4155</v>
      </c>
      <c r="K1496" s="34" t="s">
        <v>2485</v>
      </c>
      <c r="L1496" s="34" t="s">
        <v>2526</v>
      </c>
      <c r="M1496" s="34" t="s">
        <v>2438</v>
      </c>
      <c r="U1496" s="2" t="s">
        <v>5676</v>
      </c>
      <c r="V1496" s="34" t="s">
        <v>6806</v>
      </c>
      <c r="W1496" s="34" t="s">
        <v>4046</v>
      </c>
      <c r="X1496" s="34" t="s">
        <v>6331</v>
      </c>
    </row>
    <row r="1497" spans="1:24" s="34" customFormat="1" hidden="1" x14ac:dyDescent="0.25">
      <c r="A1497" s="33" t="s">
        <v>2533</v>
      </c>
      <c r="C1497" s="34" t="s">
        <v>4148</v>
      </c>
      <c r="D1497" s="34" t="s">
        <v>2212</v>
      </c>
      <c r="E1497" s="35"/>
      <c r="F1497" s="35"/>
      <c r="I1497" s="34" t="s">
        <v>115</v>
      </c>
      <c r="J1497" s="34" t="s">
        <v>4155</v>
      </c>
      <c r="K1497" s="34" t="s">
        <v>2485</v>
      </c>
      <c r="L1497" s="34" t="s">
        <v>2526</v>
      </c>
      <c r="M1497" s="34" t="s">
        <v>2438</v>
      </c>
      <c r="U1497" s="2" t="s">
        <v>5677</v>
      </c>
      <c r="V1497" s="34" t="s">
        <v>6806</v>
      </c>
      <c r="W1497" s="34" t="s">
        <v>4046</v>
      </c>
      <c r="X1497" s="34" t="s">
        <v>6331</v>
      </c>
    </row>
    <row r="1498" spans="1:24" s="34" customFormat="1" hidden="1" x14ac:dyDescent="0.25">
      <c r="A1498" s="33" t="s">
        <v>2534</v>
      </c>
      <c r="C1498" s="34" t="s">
        <v>4148</v>
      </c>
      <c r="D1498" s="34" t="s">
        <v>2212</v>
      </c>
      <c r="E1498" s="35"/>
      <c r="F1498" s="35"/>
      <c r="I1498" s="34" t="s">
        <v>115</v>
      </c>
      <c r="J1498" s="34" t="s">
        <v>4155</v>
      </c>
      <c r="K1498" s="34" t="s">
        <v>2485</v>
      </c>
      <c r="L1498" s="34" t="s">
        <v>2526</v>
      </c>
      <c r="M1498" s="34" t="s">
        <v>2438</v>
      </c>
      <c r="U1498" s="2" t="s">
        <v>5678</v>
      </c>
      <c r="V1498" s="34" t="s">
        <v>6806</v>
      </c>
      <c r="W1498" s="34" t="s">
        <v>4046</v>
      </c>
      <c r="X1498" s="34" t="s">
        <v>6331</v>
      </c>
    </row>
    <row r="1499" spans="1:24" s="34" customFormat="1" hidden="1" x14ac:dyDescent="0.25">
      <c r="A1499" s="33" t="s">
        <v>2535</v>
      </c>
      <c r="C1499" s="34" t="s">
        <v>4148</v>
      </c>
      <c r="D1499" s="34" t="s">
        <v>2212</v>
      </c>
      <c r="E1499" s="35"/>
      <c r="F1499" s="35"/>
      <c r="I1499" s="34" t="s">
        <v>115</v>
      </c>
      <c r="J1499" s="34" t="s">
        <v>4155</v>
      </c>
      <c r="K1499" s="34" t="s">
        <v>2526</v>
      </c>
      <c r="L1499" s="34" t="s">
        <v>2438</v>
      </c>
      <c r="U1499" s="2" t="s">
        <v>5679</v>
      </c>
      <c r="V1499" s="34" t="s">
        <v>6807</v>
      </c>
      <c r="W1499" s="34" t="s">
        <v>4046</v>
      </c>
      <c r="X1499" s="34" t="s">
        <v>6331</v>
      </c>
    </row>
    <row r="1500" spans="1:24" s="34" customFormat="1" hidden="1" x14ac:dyDescent="0.25">
      <c r="A1500" s="33" t="s">
        <v>2536</v>
      </c>
      <c r="C1500" s="34" t="s">
        <v>4148</v>
      </c>
      <c r="D1500" s="34" t="s">
        <v>2212</v>
      </c>
      <c r="E1500" s="35"/>
      <c r="F1500" s="35"/>
      <c r="I1500" s="34" t="s">
        <v>115</v>
      </c>
      <c r="J1500" s="34" t="s">
        <v>4155</v>
      </c>
      <c r="K1500" s="34" t="s">
        <v>2526</v>
      </c>
      <c r="L1500" s="34" t="s">
        <v>2438</v>
      </c>
      <c r="U1500" s="2" t="s">
        <v>5680</v>
      </c>
      <c r="V1500" s="34" t="s">
        <v>6807</v>
      </c>
      <c r="W1500" s="34" t="s">
        <v>4046</v>
      </c>
      <c r="X1500" s="34" t="s">
        <v>6331</v>
      </c>
    </row>
    <row r="1501" spans="1:24" s="34" customFormat="1" hidden="1" x14ac:dyDescent="0.25">
      <c r="A1501" s="33" t="s">
        <v>2537</v>
      </c>
      <c r="C1501" s="34" t="s">
        <v>4148</v>
      </c>
      <c r="D1501" s="34" t="s">
        <v>2212</v>
      </c>
      <c r="E1501" s="35"/>
      <c r="F1501" s="35"/>
      <c r="I1501" s="34" t="s">
        <v>115</v>
      </c>
      <c r="J1501" s="34" t="s">
        <v>4155</v>
      </c>
      <c r="K1501" s="34" t="s">
        <v>2526</v>
      </c>
      <c r="L1501" s="34" t="s">
        <v>2438</v>
      </c>
      <c r="U1501" s="2" t="s">
        <v>5681</v>
      </c>
      <c r="V1501" s="34" t="s">
        <v>6807</v>
      </c>
      <c r="W1501" s="34" t="s">
        <v>4046</v>
      </c>
      <c r="X1501" s="34" t="s">
        <v>6331</v>
      </c>
    </row>
    <row r="1502" spans="1:24" s="34" customFormat="1" hidden="1" x14ac:dyDescent="0.25">
      <c r="A1502" s="33" t="s">
        <v>2538</v>
      </c>
      <c r="C1502" s="34" t="s">
        <v>4148</v>
      </c>
      <c r="D1502" s="34" t="s">
        <v>2212</v>
      </c>
      <c r="E1502" s="35"/>
      <c r="F1502" s="35"/>
      <c r="I1502" s="34" t="s">
        <v>115</v>
      </c>
      <c r="J1502" s="34" t="s">
        <v>4155</v>
      </c>
      <c r="K1502" s="34" t="s">
        <v>2526</v>
      </c>
      <c r="L1502" s="34" t="s">
        <v>2438</v>
      </c>
      <c r="U1502" s="2" t="s">
        <v>5682</v>
      </c>
      <c r="V1502" s="34" t="s">
        <v>6807</v>
      </c>
      <c r="W1502" s="34" t="s">
        <v>4046</v>
      </c>
      <c r="X1502" s="34" t="s">
        <v>6331</v>
      </c>
    </row>
    <row r="1503" spans="1:24" s="34" customFormat="1" hidden="1" x14ac:dyDescent="0.25">
      <c r="A1503" s="33" t="s">
        <v>2539</v>
      </c>
      <c r="C1503" s="34" t="s">
        <v>4148</v>
      </c>
      <c r="D1503" s="34" t="s">
        <v>2212</v>
      </c>
      <c r="E1503" s="35"/>
      <c r="F1503" s="35"/>
      <c r="I1503" s="34" t="s">
        <v>115</v>
      </c>
      <c r="J1503" s="34" t="s">
        <v>4155</v>
      </c>
      <c r="K1503" s="34" t="s">
        <v>2526</v>
      </c>
      <c r="L1503" s="34" t="s">
        <v>2438</v>
      </c>
      <c r="U1503" s="2" t="s">
        <v>5683</v>
      </c>
      <c r="V1503" s="34" t="s">
        <v>6807</v>
      </c>
      <c r="W1503" s="34" t="s">
        <v>4046</v>
      </c>
      <c r="X1503" s="34" t="s">
        <v>6331</v>
      </c>
    </row>
    <row r="1504" spans="1:24" s="34" customFormat="1" hidden="1" x14ac:dyDescent="0.25">
      <c r="A1504" s="33" t="s">
        <v>2540</v>
      </c>
      <c r="C1504" s="34" t="s">
        <v>4148</v>
      </c>
      <c r="D1504" s="34" t="s">
        <v>2212</v>
      </c>
      <c r="E1504" s="35"/>
      <c r="F1504" s="35"/>
      <c r="I1504" s="34" t="s">
        <v>115</v>
      </c>
      <c r="J1504" s="34" t="s">
        <v>4155</v>
      </c>
      <c r="K1504" s="34" t="s">
        <v>2502</v>
      </c>
      <c r="R1504" s="34" t="s">
        <v>17</v>
      </c>
      <c r="U1504" s="2" t="s">
        <v>1014</v>
      </c>
      <c r="V1504" s="34" t="s">
        <v>2502</v>
      </c>
      <c r="W1504" s="34" t="s">
        <v>4046</v>
      </c>
      <c r="X1504" s="34" t="s">
        <v>6331</v>
      </c>
    </row>
    <row r="1505" spans="1:24" s="34" customFormat="1" hidden="1" x14ac:dyDescent="0.25">
      <c r="A1505" s="33" t="s">
        <v>2541</v>
      </c>
      <c r="C1505" s="34" t="s">
        <v>4148</v>
      </c>
      <c r="D1505" s="34" t="s">
        <v>2212</v>
      </c>
      <c r="E1505" s="35"/>
      <c r="F1505" s="35"/>
      <c r="I1505" s="34" t="s">
        <v>115</v>
      </c>
      <c r="J1505" s="34" t="s">
        <v>4155</v>
      </c>
      <c r="K1505" s="34" t="s">
        <v>2502</v>
      </c>
      <c r="R1505" s="34" t="s">
        <v>17</v>
      </c>
      <c r="U1505" s="2" t="s">
        <v>2337</v>
      </c>
      <c r="V1505" s="34" t="s">
        <v>2502</v>
      </c>
      <c r="W1505" s="34" t="s">
        <v>4046</v>
      </c>
      <c r="X1505" s="34" t="s">
        <v>6331</v>
      </c>
    </row>
    <row r="1506" spans="1:24" s="34" customFormat="1" hidden="1" x14ac:dyDescent="0.25">
      <c r="A1506" s="33" t="s">
        <v>2542</v>
      </c>
      <c r="C1506" s="34" t="s">
        <v>4148</v>
      </c>
      <c r="D1506" s="34" t="s">
        <v>2212</v>
      </c>
      <c r="E1506" s="35"/>
      <c r="F1506" s="35"/>
      <c r="I1506" s="34" t="s">
        <v>115</v>
      </c>
      <c r="J1506" s="34" t="s">
        <v>4155</v>
      </c>
      <c r="K1506" s="34" t="s">
        <v>2502</v>
      </c>
      <c r="R1506" s="34" t="s">
        <v>17</v>
      </c>
      <c r="U1506" s="2" t="s">
        <v>2488</v>
      </c>
      <c r="V1506" s="34" t="s">
        <v>2502</v>
      </c>
      <c r="W1506" s="34" t="s">
        <v>4046</v>
      </c>
      <c r="X1506" s="34" t="s">
        <v>6331</v>
      </c>
    </row>
    <row r="1507" spans="1:24" s="34" customFormat="1" hidden="1" x14ac:dyDescent="0.25">
      <c r="A1507" s="33" t="s">
        <v>2543</v>
      </c>
      <c r="C1507" s="34" t="s">
        <v>4148</v>
      </c>
      <c r="D1507" s="34" t="s">
        <v>2212</v>
      </c>
      <c r="E1507" s="35"/>
      <c r="F1507" s="35"/>
      <c r="I1507" s="34" t="s">
        <v>115</v>
      </c>
      <c r="J1507" s="34" t="s">
        <v>4155</v>
      </c>
      <c r="K1507" s="34" t="s">
        <v>2502</v>
      </c>
      <c r="R1507" s="34" t="s">
        <v>17</v>
      </c>
      <c r="U1507" s="2" t="s">
        <v>2339</v>
      </c>
      <c r="V1507" s="34" t="s">
        <v>2502</v>
      </c>
      <c r="W1507" s="34" t="s">
        <v>4046</v>
      </c>
      <c r="X1507" s="34" t="s">
        <v>6331</v>
      </c>
    </row>
    <row r="1508" spans="1:24" s="34" customFormat="1" hidden="1" x14ac:dyDescent="0.25">
      <c r="A1508" s="33" t="s">
        <v>2544</v>
      </c>
      <c r="C1508" s="34" t="s">
        <v>4148</v>
      </c>
      <c r="D1508" s="34" t="s">
        <v>2212</v>
      </c>
      <c r="E1508" s="35"/>
      <c r="F1508" s="35"/>
      <c r="I1508" s="34" t="s">
        <v>115</v>
      </c>
      <c r="J1508" s="34" t="s">
        <v>4155</v>
      </c>
      <c r="K1508" s="34" t="s">
        <v>2502</v>
      </c>
      <c r="R1508" s="34" t="s">
        <v>17</v>
      </c>
      <c r="U1508" s="2" t="s">
        <v>2491</v>
      </c>
      <c r="V1508" s="34" t="s">
        <v>2502</v>
      </c>
      <c r="W1508" s="34" t="s">
        <v>4046</v>
      </c>
      <c r="X1508" s="34" t="s">
        <v>6331</v>
      </c>
    </row>
    <row r="1509" spans="1:24" s="34" customFormat="1" hidden="1" x14ac:dyDescent="0.25">
      <c r="A1509" s="33" t="s">
        <v>2545</v>
      </c>
      <c r="C1509" s="34" t="s">
        <v>4148</v>
      </c>
      <c r="D1509" s="34" t="s">
        <v>2212</v>
      </c>
      <c r="E1509" s="35"/>
      <c r="F1509" s="35"/>
      <c r="I1509" s="34" t="s">
        <v>115</v>
      </c>
      <c r="J1509" s="34" t="s">
        <v>4155</v>
      </c>
      <c r="K1509" s="34" t="s">
        <v>2502</v>
      </c>
      <c r="R1509" s="34" t="s">
        <v>17</v>
      </c>
      <c r="U1509" s="2" t="s">
        <v>2493</v>
      </c>
      <c r="V1509" s="34" t="s">
        <v>2502</v>
      </c>
      <c r="W1509" s="34" t="s">
        <v>4046</v>
      </c>
      <c r="X1509" s="34" t="s">
        <v>6331</v>
      </c>
    </row>
    <row r="1510" spans="1:24" s="34" customFormat="1" hidden="1" x14ac:dyDescent="0.25">
      <c r="A1510" s="33" t="s">
        <v>2546</v>
      </c>
      <c r="C1510" s="34" t="s">
        <v>4148</v>
      </c>
      <c r="D1510" s="34" t="s">
        <v>2212</v>
      </c>
      <c r="E1510" s="35"/>
      <c r="F1510" s="35"/>
      <c r="I1510" s="34" t="s">
        <v>115</v>
      </c>
      <c r="J1510" s="34" t="s">
        <v>4155</v>
      </c>
      <c r="K1510" s="34" t="s">
        <v>2502</v>
      </c>
      <c r="R1510" s="34" t="s">
        <v>17</v>
      </c>
      <c r="U1510" s="2" t="s">
        <v>2495</v>
      </c>
      <c r="V1510" s="34" t="s">
        <v>2502</v>
      </c>
      <c r="W1510" s="34" t="s">
        <v>4046</v>
      </c>
      <c r="X1510" s="34" t="s">
        <v>6331</v>
      </c>
    </row>
    <row r="1511" spans="1:24" s="34" customFormat="1" hidden="1" x14ac:dyDescent="0.25">
      <c r="A1511" s="33" t="s">
        <v>2547</v>
      </c>
      <c r="C1511" s="34" t="s">
        <v>4148</v>
      </c>
      <c r="D1511" s="34" t="s">
        <v>2212</v>
      </c>
      <c r="E1511" s="35"/>
      <c r="F1511" s="35"/>
      <c r="I1511" s="34" t="s">
        <v>115</v>
      </c>
      <c r="J1511" s="34" t="s">
        <v>4155</v>
      </c>
      <c r="K1511" s="34" t="s">
        <v>2502</v>
      </c>
      <c r="R1511" s="34" t="s">
        <v>17</v>
      </c>
      <c r="U1511" s="2" t="s">
        <v>2497</v>
      </c>
      <c r="V1511" s="34" t="s">
        <v>2502</v>
      </c>
      <c r="W1511" s="34" t="s">
        <v>4046</v>
      </c>
      <c r="X1511" s="34" t="s">
        <v>6331</v>
      </c>
    </row>
    <row r="1512" spans="1:24" s="34" customFormat="1" hidden="1" x14ac:dyDescent="0.25">
      <c r="A1512" s="33" t="s">
        <v>2548</v>
      </c>
      <c r="C1512" s="34" t="s">
        <v>4148</v>
      </c>
      <c r="D1512" s="34" t="s">
        <v>2212</v>
      </c>
      <c r="E1512" s="35"/>
      <c r="F1512" s="35"/>
      <c r="I1512" s="34" t="s">
        <v>115</v>
      </c>
      <c r="J1512" s="34" t="s">
        <v>4155</v>
      </c>
      <c r="K1512" s="34" t="s">
        <v>2502</v>
      </c>
      <c r="R1512" s="34" t="s">
        <v>17</v>
      </c>
      <c r="U1512" s="2" t="s">
        <v>2475</v>
      </c>
      <c r="V1512" s="34" t="s">
        <v>2502</v>
      </c>
      <c r="W1512" s="34" t="s">
        <v>4046</v>
      </c>
      <c r="X1512" s="34" t="s">
        <v>6331</v>
      </c>
    </row>
    <row r="1513" spans="1:24" s="34" customFormat="1" hidden="1" x14ac:dyDescent="0.25">
      <c r="A1513" s="33" t="s">
        <v>2549</v>
      </c>
      <c r="C1513" s="34" t="s">
        <v>4148</v>
      </c>
      <c r="D1513" s="34" t="s">
        <v>2212</v>
      </c>
      <c r="E1513" s="35"/>
      <c r="F1513" s="35"/>
      <c r="I1513" s="34" t="s">
        <v>115</v>
      </c>
      <c r="J1513" s="34" t="s">
        <v>4155</v>
      </c>
      <c r="K1513" s="34" t="s">
        <v>2502</v>
      </c>
      <c r="R1513" s="34" t="s">
        <v>17</v>
      </c>
      <c r="U1513" s="2" t="s">
        <v>2500</v>
      </c>
      <c r="V1513" s="34" t="s">
        <v>2502</v>
      </c>
      <c r="W1513" s="34" t="s">
        <v>4046</v>
      </c>
      <c r="X1513" s="34" t="s">
        <v>6331</v>
      </c>
    </row>
    <row r="1514" spans="1:24" s="34" customFormat="1" hidden="1" x14ac:dyDescent="0.25">
      <c r="A1514" s="33" t="s">
        <v>2550</v>
      </c>
      <c r="C1514" s="34" t="s">
        <v>4148</v>
      </c>
      <c r="D1514" s="34" t="s">
        <v>2212</v>
      </c>
      <c r="E1514" s="35"/>
      <c r="F1514" s="35"/>
      <c r="I1514" s="34" t="s">
        <v>115</v>
      </c>
      <c r="J1514" s="34" t="s">
        <v>4155</v>
      </c>
      <c r="K1514" s="34" t="s">
        <v>2502</v>
      </c>
      <c r="S1514" s="34" t="s">
        <v>5165</v>
      </c>
      <c r="U1514" s="2" t="s">
        <v>829</v>
      </c>
      <c r="V1514" s="34" t="s">
        <v>2502</v>
      </c>
      <c r="W1514" s="34" t="s">
        <v>4046</v>
      </c>
      <c r="X1514" s="34" t="s">
        <v>6331</v>
      </c>
    </row>
    <row r="1515" spans="1:24" s="34" customFormat="1" hidden="1" x14ac:dyDescent="0.25">
      <c r="A1515" s="33" t="s">
        <v>2551</v>
      </c>
      <c r="C1515" s="34" t="s">
        <v>4148</v>
      </c>
      <c r="D1515" s="34" t="s">
        <v>2212</v>
      </c>
      <c r="E1515" s="35"/>
      <c r="F1515" s="35"/>
      <c r="I1515" s="34" t="s">
        <v>115</v>
      </c>
      <c r="J1515" s="34" t="s">
        <v>4155</v>
      </c>
      <c r="K1515" s="34" t="s">
        <v>2502</v>
      </c>
      <c r="S1515" s="34" t="s">
        <v>5165</v>
      </c>
      <c r="U1515" s="2" t="s">
        <v>831</v>
      </c>
      <c r="V1515" s="34" t="s">
        <v>2502</v>
      </c>
      <c r="W1515" s="34" t="s">
        <v>4046</v>
      </c>
      <c r="X1515" s="34" t="s">
        <v>6331</v>
      </c>
    </row>
    <row r="1516" spans="1:24" s="34" customFormat="1" hidden="1" x14ac:dyDescent="0.25">
      <c r="A1516" s="33" t="s">
        <v>2552</v>
      </c>
      <c r="C1516" s="34" t="s">
        <v>4148</v>
      </c>
      <c r="D1516" s="34" t="s">
        <v>2212</v>
      </c>
      <c r="E1516" s="35"/>
      <c r="F1516" s="35"/>
      <c r="I1516" s="34" t="s">
        <v>115</v>
      </c>
      <c r="J1516" s="34" t="s">
        <v>4155</v>
      </c>
      <c r="K1516" s="34" t="s">
        <v>2502</v>
      </c>
      <c r="S1516" s="34" t="s">
        <v>5165</v>
      </c>
      <c r="U1516" s="2" t="s">
        <v>2553</v>
      </c>
      <c r="V1516" s="34" t="s">
        <v>2502</v>
      </c>
      <c r="W1516" s="34" t="s">
        <v>4046</v>
      </c>
      <c r="X1516" s="34" t="s">
        <v>6331</v>
      </c>
    </row>
    <row r="1517" spans="1:24" s="34" customFormat="1" hidden="1" x14ac:dyDescent="0.25">
      <c r="A1517" s="33" t="s">
        <v>2554</v>
      </c>
      <c r="C1517" s="34" t="s">
        <v>4148</v>
      </c>
      <c r="D1517" s="34" t="s">
        <v>2212</v>
      </c>
      <c r="E1517" s="35"/>
      <c r="F1517" s="35"/>
      <c r="I1517" s="34" t="s">
        <v>115</v>
      </c>
      <c r="J1517" s="34" t="s">
        <v>4155</v>
      </c>
      <c r="K1517" s="34" t="s">
        <v>2502</v>
      </c>
      <c r="L1517" s="34" t="s">
        <v>62</v>
      </c>
      <c r="U1517" s="2" t="s">
        <v>5684</v>
      </c>
      <c r="V1517" s="34" t="s">
        <v>6808</v>
      </c>
      <c r="W1517" s="34" t="s">
        <v>4046</v>
      </c>
      <c r="X1517" s="34" t="s">
        <v>6331</v>
      </c>
    </row>
    <row r="1518" spans="1:24" s="34" customFormat="1" hidden="1" x14ac:dyDescent="0.25">
      <c r="A1518" s="33" t="s">
        <v>2555</v>
      </c>
      <c r="C1518" s="34" t="s">
        <v>4148</v>
      </c>
      <c r="D1518" s="34" t="s">
        <v>2212</v>
      </c>
      <c r="E1518" s="35"/>
      <c r="F1518" s="35"/>
      <c r="I1518" s="34" t="s">
        <v>115</v>
      </c>
      <c r="J1518" s="34" t="s">
        <v>4155</v>
      </c>
      <c r="K1518" s="34" t="s">
        <v>2502</v>
      </c>
      <c r="L1518" s="34" t="s">
        <v>62</v>
      </c>
      <c r="U1518" s="2" t="s">
        <v>5685</v>
      </c>
      <c r="V1518" s="34" t="s">
        <v>6808</v>
      </c>
      <c r="W1518" s="34" t="s">
        <v>4046</v>
      </c>
      <c r="X1518" s="34" t="s">
        <v>6331</v>
      </c>
    </row>
    <row r="1519" spans="1:24" s="34" customFormat="1" hidden="1" x14ac:dyDescent="0.25">
      <c r="A1519" s="33" t="s">
        <v>2556</v>
      </c>
      <c r="C1519" s="34" t="s">
        <v>4148</v>
      </c>
      <c r="D1519" s="34" t="s">
        <v>2212</v>
      </c>
      <c r="E1519" s="35"/>
      <c r="F1519" s="35"/>
      <c r="I1519" s="34" t="s">
        <v>115</v>
      </c>
      <c r="J1519" s="34" t="s">
        <v>4155</v>
      </c>
      <c r="K1519" s="34" t="s">
        <v>2502</v>
      </c>
      <c r="L1519" s="34" t="s">
        <v>62</v>
      </c>
      <c r="U1519" s="2" t="s">
        <v>5686</v>
      </c>
      <c r="V1519" s="34" t="s">
        <v>6808</v>
      </c>
      <c r="W1519" s="34" t="s">
        <v>4046</v>
      </c>
      <c r="X1519" s="34" t="s">
        <v>6331</v>
      </c>
    </row>
    <row r="1520" spans="1:24" s="34" customFormat="1" hidden="1" x14ac:dyDescent="0.25">
      <c r="A1520" s="33" t="s">
        <v>2557</v>
      </c>
      <c r="C1520" s="34" t="s">
        <v>4148</v>
      </c>
      <c r="D1520" s="34" t="s">
        <v>2212</v>
      </c>
      <c r="E1520" s="35"/>
      <c r="F1520" s="35"/>
      <c r="I1520" s="34" t="s">
        <v>115</v>
      </c>
      <c r="J1520" s="34" t="s">
        <v>4155</v>
      </c>
      <c r="K1520" s="34" t="s">
        <v>2502</v>
      </c>
      <c r="L1520" s="34" t="s">
        <v>62</v>
      </c>
      <c r="U1520" s="2" t="s">
        <v>5687</v>
      </c>
      <c r="V1520" s="34" t="s">
        <v>6808</v>
      </c>
      <c r="W1520" s="34" t="s">
        <v>4046</v>
      </c>
      <c r="X1520" s="34" t="s">
        <v>6331</v>
      </c>
    </row>
    <row r="1521" spans="1:24" s="34" customFormat="1" hidden="1" x14ac:dyDescent="0.25">
      <c r="A1521" s="33" t="s">
        <v>2558</v>
      </c>
      <c r="C1521" s="34" t="s">
        <v>4148</v>
      </c>
      <c r="D1521" s="34" t="s">
        <v>2212</v>
      </c>
      <c r="E1521" s="35"/>
      <c r="F1521" s="35"/>
      <c r="I1521" s="34" t="s">
        <v>115</v>
      </c>
      <c r="J1521" s="34" t="s">
        <v>4155</v>
      </c>
      <c r="K1521" s="34" t="s">
        <v>2502</v>
      </c>
      <c r="L1521" s="34" t="s">
        <v>62</v>
      </c>
      <c r="U1521" s="2" t="s">
        <v>5688</v>
      </c>
      <c r="V1521" s="34" t="s">
        <v>6808</v>
      </c>
      <c r="W1521" s="34" t="s">
        <v>4046</v>
      </c>
      <c r="X1521" s="34" t="s">
        <v>6331</v>
      </c>
    </row>
    <row r="1522" spans="1:24" s="34" customFormat="1" hidden="1" x14ac:dyDescent="0.25">
      <c r="A1522" s="33" t="s">
        <v>2559</v>
      </c>
      <c r="C1522" s="34" t="s">
        <v>4148</v>
      </c>
      <c r="D1522" s="34" t="s">
        <v>2212</v>
      </c>
      <c r="E1522" s="35"/>
      <c r="F1522" s="35"/>
      <c r="I1522" s="34" t="s">
        <v>115</v>
      </c>
      <c r="J1522" s="34" t="s">
        <v>4155</v>
      </c>
      <c r="K1522" s="34" t="s">
        <v>2502</v>
      </c>
      <c r="L1522" s="34" t="s">
        <v>62</v>
      </c>
      <c r="U1522" s="2" t="s">
        <v>5689</v>
      </c>
      <c r="V1522" s="34" t="s">
        <v>6808</v>
      </c>
      <c r="W1522" s="34" t="s">
        <v>4046</v>
      </c>
      <c r="X1522" s="34" t="s">
        <v>6331</v>
      </c>
    </row>
    <row r="1523" spans="1:24" s="34" customFormat="1" hidden="1" x14ac:dyDescent="0.25">
      <c r="A1523" s="33" t="s">
        <v>2560</v>
      </c>
      <c r="C1523" s="34" t="s">
        <v>4148</v>
      </c>
      <c r="D1523" s="34" t="s">
        <v>2212</v>
      </c>
      <c r="E1523" s="35"/>
      <c r="F1523" s="35"/>
      <c r="I1523" s="34" t="s">
        <v>115</v>
      </c>
      <c r="J1523" s="34" t="s">
        <v>4155</v>
      </c>
      <c r="K1523" s="34" t="s">
        <v>2502</v>
      </c>
      <c r="L1523" s="34" t="s">
        <v>62</v>
      </c>
      <c r="U1523" s="2" t="s">
        <v>5690</v>
      </c>
      <c r="V1523" s="34" t="s">
        <v>6808</v>
      </c>
      <c r="W1523" s="34" t="s">
        <v>4046</v>
      </c>
      <c r="X1523" s="34" t="s">
        <v>6331</v>
      </c>
    </row>
    <row r="1524" spans="1:24" s="34" customFormat="1" hidden="1" x14ac:dyDescent="0.25">
      <c r="A1524" s="33" t="s">
        <v>2561</v>
      </c>
      <c r="C1524" s="34" t="s">
        <v>4148</v>
      </c>
      <c r="D1524" s="34" t="s">
        <v>2212</v>
      </c>
      <c r="E1524" s="35"/>
      <c r="F1524" s="35"/>
      <c r="I1524" s="34" t="s">
        <v>115</v>
      </c>
      <c r="J1524" s="34" t="s">
        <v>4155</v>
      </c>
      <c r="K1524" s="34" t="s">
        <v>2502</v>
      </c>
      <c r="L1524" s="34" t="s">
        <v>62</v>
      </c>
      <c r="U1524" s="2" t="s">
        <v>5691</v>
      </c>
      <c r="V1524" s="34" t="s">
        <v>6808</v>
      </c>
      <c r="W1524" s="34" t="s">
        <v>4046</v>
      </c>
      <c r="X1524" s="34" t="s">
        <v>6331</v>
      </c>
    </row>
    <row r="1525" spans="1:24" s="34" customFormat="1" hidden="1" x14ac:dyDescent="0.25">
      <c r="A1525" s="33" t="s">
        <v>2562</v>
      </c>
      <c r="C1525" s="34" t="s">
        <v>4148</v>
      </c>
      <c r="D1525" s="34" t="s">
        <v>2212</v>
      </c>
      <c r="E1525" s="35"/>
      <c r="F1525" s="35"/>
      <c r="I1525" s="34" t="s">
        <v>115</v>
      </c>
      <c r="J1525" s="34" t="s">
        <v>4155</v>
      </c>
      <c r="K1525" s="34" t="s">
        <v>2526</v>
      </c>
      <c r="R1525" s="34" t="s">
        <v>17</v>
      </c>
      <c r="U1525" s="2" t="s">
        <v>1014</v>
      </c>
      <c r="V1525" s="34" t="s">
        <v>2526</v>
      </c>
      <c r="W1525" s="34" t="s">
        <v>4046</v>
      </c>
      <c r="X1525" s="34" t="s">
        <v>6331</v>
      </c>
    </row>
    <row r="1526" spans="1:24" s="34" customFormat="1" hidden="1" x14ac:dyDescent="0.25">
      <c r="A1526" s="33" t="s">
        <v>2563</v>
      </c>
      <c r="C1526" s="34" t="s">
        <v>4148</v>
      </c>
      <c r="D1526" s="34" t="s">
        <v>2212</v>
      </c>
      <c r="E1526" s="35"/>
      <c r="F1526" s="35"/>
      <c r="I1526" s="34" t="s">
        <v>115</v>
      </c>
      <c r="J1526" s="34" t="s">
        <v>4155</v>
      </c>
      <c r="K1526" s="34" t="s">
        <v>2526</v>
      </c>
      <c r="R1526" s="34" t="s">
        <v>17</v>
      </c>
      <c r="U1526" s="2" t="s">
        <v>2337</v>
      </c>
      <c r="V1526" s="34" t="s">
        <v>2526</v>
      </c>
      <c r="W1526" s="34" t="s">
        <v>4046</v>
      </c>
      <c r="X1526" s="34" t="s">
        <v>6331</v>
      </c>
    </row>
    <row r="1527" spans="1:24" s="34" customFormat="1" hidden="1" x14ac:dyDescent="0.25">
      <c r="A1527" s="33" t="s">
        <v>2564</v>
      </c>
      <c r="C1527" s="34" t="s">
        <v>4148</v>
      </c>
      <c r="D1527" s="34" t="s">
        <v>2212</v>
      </c>
      <c r="E1527" s="35"/>
      <c r="F1527" s="35"/>
      <c r="I1527" s="34" t="s">
        <v>115</v>
      </c>
      <c r="J1527" s="34" t="s">
        <v>4155</v>
      </c>
      <c r="K1527" s="34" t="s">
        <v>2526</v>
      </c>
      <c r="R1527" s="34" t="s">
        <v>17</v>
      </c>
      <c r="U1527" s="2" t="s">
        <v>2488</v>
      </c>
      <c r="V1527" s="34" t="s">
        <v>2526</v>
      </c>
      <c r="W1527" s="34" t="s">
        <v>4046</v>
      </c>
      <c r="X1527" s="34" t="s">
        <v>6331</v>
      </c>
    </row>
    <row r="1528" spans="1:24" s="34" customFormat="1" hidden="1" x14ac:dyDescent="0.25">
      <c r="A1528" s="33" t="s">
        <v>2565</v>
      </c>
      <c r="C1528" s="34" t="s">
        <v>4148</v>
      </c>
      <c r="D1528" s="34" t="s">
        <v>2212</v>
      </c>
      <c r="E1528" s="35"/>
      <c r="F1528" s="35"/>
      <c r="I1528" s="34" t="s">
        <v>115</v>
      </c>
      <c r="J1528" s="34" t="s">
        <v>4155</v>
      </c>
      <c r="K1528" s="34" t="s">
        <v>2526</v>
      </c>
      <c r="R1528" s="34" t="s">
        <v>17</v>
      </c>
      <c r="U1528" s="2" t="s">
        <v>2339</v>
      </c>
      <c r="V1528" s="34" t="s">
        <v>2526</v>
      </c>
      <c r="W1528" s="34" t="s">
        <v>4046</v>
      </c>
      <c r="X1528" s="34" t="s">
        <v>6331</v>
      </c>
    </row>
    <row r="1529" spans="1:24" s="34" customFormat="1" hidden="1" x14ac:dyDescent="0.25">
      <c r="A1529" s="33" t="s">
        <v>2566</v>
      </c>
      <c r="C1529" s="34" t="s">
        <v>4148</v>
      </c>
      <c r="D1529" s="34" t="s">
        <v>2212</v>
      </c>
      <c r="E1529" s="35"/>
      <c r="F1529" s="35"/>
      <c r="I1529" s="34" t="s">
        <v>115</v>
      </c>
      <c r="J1529" s="34" t="s">
        <v>4155</v>
      </c>
      <c r="K1529" s="34" t="s">
        <v>2526</v>
      </c>
      <c r="R1529" s="34" t="s">
        <v>17</v>
      </c>
      <c r="U1529" s="2" t="s">
        <v>2491</v>
      </c>
      <c r="V1529" s="34" t="s">
        <v>2526</v>
      </c>
      <c r="W1529" s="34" t="s">
        <v>4046</v>
      </c>
      <c r="X1529" s="34" t="s">
        <v>6331</v>
      </c>
    </row>
    <row r="1530" spans="1:24" s="34" customFormat="1" hidden="1" x14ac:dyDescent="0.25">
      <c r="A1530" s="33" t="s">
        <v>2567</v>
      </c>
      <c r="C1530" s="34" t="s">
        <v>4148</v>
      </c>
      <c r="D1530" s="34" t="s">
        <v>2212</v>
      </c>
      <c r="E1530" s="35"/>
      <c r="F1530" s="35"/>
      <c r="I1530" s="34" t="s">
        <v>115</v>
      </c>
      <c r="J1530" s="34" t="s">
        <v>4155</v>
      </c>
      <c r="K1530" s="34" t="s">
        <v>2526</v>
      </c>
      <c r="R1530" s="34" t="s">
        <v>17</v>
      </c>
      <c r="U1530" s="2" t="s">
        <v>2493</v>
      </c>
      <c r="V1530" s="34" t="s">
        <v>2526</v>
      </c>
      <c r="W1530" s="34" t="s">
        <v>4046</v>
      </c>
      <c r="X1530" s="34" t="s">
        <v>6331</v>
      </c>
    </row>
    <row r="1531" spans="1:24" s="34" customFormat="1" hidden="1" x14ac:dyDescent="0.25">
      <c r="A1531" s="33" t="s">
        <v>2568</v>
      </c>
      <c r="C1531" s="34" t="s">
        <v>4148</v>
      </c>
      <c r="D1531" s="34" t="s">
        <v>2212</v>
      </c>
      <c r="E1531" s="35"/>
      <c r="F1531" s="35"/>
      <c r="I1531" s="34" t="s">
        <v>115</v>
      </c>
      <c r="J1531" s="34" t="s">
        <v>4155</v>
      </c>
      <c r="K1531" s="34" t="s">
        <v>2526</v>
      </c>
      <c r="R1531" s="34" t="s">
        <v>17</v>
      </c>
      <c r="U1531" s="2" t="s">
        <v>2495</v>
      </c>
      <c r="V1531" s="34" t="s">
        <v>2526</v>
      </c>
      <c r="W1531" s="34" t="s">
        <v>4046</v>
      </c>
      <c r="X1531" s="34" t="s">
        <v>6331</v>
      </c>
    </row>
    <row r="1532" spans="1:24" s="34" customFormat="1" hidden="1" x14ac:dyDescent="0.25">
      <c r="A1532" s="33" t="s">
        <v>2569</v>
      </c>
      <c r="C1532" s="34" t="s">
        <v>4148</v>
      </c>
      <c r="D1532" s="34" t="s">
        <v>2212</v>
      </c>
      <c r="E1532" s="35"/>
      <c r="F1532" s="35"/>
      <c r="I1532" s="34" t="s">
        <v>115</v>
      </c>
      <c r="J1532" s="34" t="s">
        <v>4155</v>
      </c>
      <c r="K1532" s="34" t="s">
        <v>2526</v>
      </c>
      <c r="R1532" s="34" t="s">
        <v>17</v>
      </c>
      <c r="U1532" s="2" t="s">
        <v>2497</v>
      </c>
      <c r="V1532" s="34" t="s">
        <v>2526</v>
      </c>
      <c r="W1532" s="34" t="s">
        <v>4046</v>
      </c>
      <c r="X1532" s="34" t="s">
        <v>6331</v>
      </c>
    </row>
    <row r="1533" spans="1:24" s="34" customFormat="1" hidden="1" x14ac:dyDescent="0.25">
      <c r="A1533" s="33" t="s">
        <v>2570</v>
      </c>
      <c r="C1533" s="34" t="s">
        <v>4148</v>
      </c>
      <c r="D1533" s="34" t="s">
        <v>2212</v>
      </c>
      <c r="E1533" s="35"/>
      <c r="F1533" s="35"/>
      <c r="I1533" s="34" t="s">
        <v>115</v>
      </c>
      <c r="J1533" s="34" t="s">
        <v>4155</v>
      </c>
      <c r="K1533" s="34" t="s">
        <v>2526</v>
      </c>
      <c r="R1533" s="34" t="s">
        <v>17</v>
      </c>
      <c r="U1533" s="2" t="s">
        <v>2475</v>
      </c>
      <c r="V1533" s="34" t="s">
        <v>2526</v>
      </c>
      <c r="W1533" s="34" t="s">
        <v>4046</v>
      </c>
      <c r="X1533" s="34" t="s">
        <v>6331</v>
      </c>
    </row>
    <row r="1534" spans="1:24" s="34" customFormat="1" hidden="1" x14ac:dyDescent="0.25">
      <c r="A1534" s="33" t="s">
        <v>2571</v>
      </c>
      <c r="C1534" s="34" t="s">
        <v>4148</v>
      </c>
      <c r="D1534" s="34" t="s">
        <v>2212</v>
      </c>
      <c r="E1534" s="35"/>
      <c r="F1534" s="35"/>
      <c r="I1534" s="34" t="s">
        <v>115</v>
      </c>
      <c r="J1534" s="34" t="s">
        <v>4155</v>
      </c>
      <c r="K1534" s="34" t="s">
        <v>2526</v>
      </c>
      <c r="R1534" s="34" t="s">
        <v>17</v>
      </c>
      <c r="U1534" s="2" t="s">
        <v>2572</v>
      </c>
      <c r="V1534" s="34" t="s">
        <v>2526</v>
      </c>
      <c r="W1534" s="34" t="s">
        <v>4046</v>
      </c>
      <c r="X1534" s="34" t="s">
        <v>6331</v>
      </c>
    </row>
    <row r="1535" spans="1:24" s="34" customFormat="1" hidden="1" x14ac:dyDescent="0.25">
      <c r="A1535" s="33" t="s">
        <v>2573</v>
      </c>
      <c r="C1535" s="34" t="s">
        <v>4148</v>
      </c>
      <c r="D1535" s="34" t="s">
        <v>2212</v>
      </c>
      <c r="E1535" s="35"/>
      <c r="F1535" s="35"/>
      <c r="I1535" s="34" t="s">
        <v>115</v>
      </c>
      <c r="J1535" s="34" t="s">
        <v>4155</v>
      </c>
      <c r="K1535" s="34" t="s">
        <v>2526</v>
      </c>
      <c r="L1535" s="34" t="s">
        <v>2574</v>
      </c>
      <c r="S1535" s="1" t="s">
        <v>948</v>
      </c>
      <c r="U1535" s="2" t="s">
        <v>2575</v>
      </c>
      <c r="V1535" s="34" t="s">
        <v>6809</v>
      </c>
      <c r="W1535" s="34" t="s">
        <v>4046</v>
      </c>
      <c r="X1535" s="34" t="s">
        <v>6331</v>
      </c>
    </row>
    <row r="1536" spans="1:24" s="34" customFormat="1" hidden="1" x14ac:dyDescent="0.25">
      <c r="A1536" s="33" t="s">
        <v>2576</v>
      </c>
      <c r="C1536" s="34" t="s">
        <v>4148</v>
      </c>
      <c r="D1536" s="34" t="s">
        <v>2212</v>
      </c>
      <c r="E1536" s="35"/>
      <c r="F1536" s="35"/>
      <c r="I1536" s="34" t="s">
        <v>115</v>
      </c>
      <c r="J1536" s="34" t="s">
        <v>4155</v>
      </c>
      <c r="K1536" s="34" t="s">
        <v>2516</v>
      </c>
      <c r="R1536" s="34" t="s">
        <v>17</v>
      </c>
      <c r="U1536" s="2" t="s">
        <v>1014</v>
      </c>
      <c r="V1536" s="34" t="s">
        <v>2516</v>
      </c>
      <c r="W1536" s="34" t="s">
        <v>4046</v>
      </c>
      <c r="X1536" s="34" t="s">
        <v>6331</v>
      </c>
    </row>
    <row r="1537" spans="1:24" s="34" customFormat="1" hidden="1" x14ac:dyDescent="0.25">
      <c r="A1537" s="33" t="s">
        <v>2577</v>
      </c>
      <c r="C1537" s="34" t="s">
        <v>4148</v>
      </c>
      <c r="D1537" s="34" t="s">
        <v>2212</v>
      </c>
      <c r="E1537" s="35"/>
      <c r="F1537" s="35"/>
      <c r="I1537" s="34" t="s">
        <v>115</v>
      </c>
      <c r="J1537" s="34" t="s">
        <v>4155</v>
      </c>
      <c r="K1537" s="34" t="s">
        <v>2516</v>
      </c>
      <c r="R1537" s="34" t="s">
        <v>17</v>
      </c>
      <c r="U1537" s="2" t="s">
        <v>2337</v>
      </c>
      <c r="V1537" s="34" t="s">
        <v>2516</v>
      </c>
      <c r="W1537" s="34" t="s">
        <v>4046</v>
      </c>
      <c r="X1537" s="34" t="s">
        <v>6331</v>
      </c>
    </row>
    <row r="1538" spans="1:24" s="34" customFormat="1" hidden="1" x14ac:dyDescent="0.25">
      <c r="A1538" s="33" t="s">
        <v>2578</v>
      </c>
      <c r="C1538" s="34" t="s">
        <v>4148</v>
      </c>
      <c r="D1538" s="34" t="s">
        <v>2212</v>
      </c>
      <c r="E1538" s="35"/>
      <c r="F1538" s="35"/>
      <c r="I1538" s="34" t="s">
        <v>115</v>
      </c>
      <c r="J1538" s="34" t="s">
        <v>4155</v>
      </c>
      <c r="K1538" s="34" t="s">
        <v>2516</v>
      </c>
      <c r="R1538" s="34" t="s">
        <v>17</v>
      </c>
      <c r="U1538" s="2" t="s">
        <v>2488</v>
      </c>
      <c r="V1538" s="34" t="s">
        <v>2516</v>
      </c>
      <c r="W1538" s="34" t="s">
        <v>4046</v>
      </c>
      <c r="X1538" s="34" t="s">
        <v>6331</v>
      </c>
    </row>
    <row r="1539" spans="1:24" s="34" customFormat="1" hidden="1" x14ac:dyDescent="0.25">
      <c r="A1539" s="33" t="s">
        <v>2579</v>
      </c>
      <c r="C1539" s="34" t="s">
        <v>4148</v>
      </c>
      <c r="D1539" s="34" t="s">
        <v>2212</v>
      </c>
      <c r="E1539" s="35"/>
      <c r="F1539" s="35"/>
      <c r="I1539" s="34" t="s">
        <v>115</v>
      </c>
      <c r="J1539" s="34" t="s">
        <v>4155</v>
      </c>
      <c r="K1539" s="34" t="s">
        <v>2516</v>
      </c>
      <c r="R1539" s="34" t="s">
        <v>17</v>
      </c>
      <c r="U1539" s="2" t="s">
        <v>2339</v>
      </c>
      <c r="V1539" s="34" t="s">
        <v>2516</v>
      </c>
      <c r="W1539" s="34" t="s">
        <v>4046</v>
      </c>
      <c r="X1539" s="34" t="s">
        <v>6331</v>
      </c>
    </row>
    <row r="1540" spans="1:24" s="34" customFormat="1" hidden="1" x14ac:dyDescent="0.25">
      <c r="A1540" s="33" t="s">
        <v>2580</v>
      </c>
      <c r="C1540" s="34" t="s">
        <v>4148</v>
      </c>
      <c r="D1540" s="34" t="s">
        <v>2212</v>
      </c>
      <c r="E1540" s="35"/>
      <c r="F1540" s="35"/>
      <c r="I1540" s="34" t="s">
        <v>115</v>
      </c>
      <c r="J1540" s="34" t="s">
        <v>4155</v>
      </c>
      <c r="K1540" s="34" t="s">
        <v>2516</v>
      </c>
      <c r="R1540" s="34" t="s">
        <v>17</v>
      </c>
      <c r="U1540" s="2" t="s">
        <v>2491</v>
      </c>
      <c r="V1540" s="34" t="s">
        <v>2516</v>
      </c>
      <c r="W1540" s="34" t="s">
        <v>4046</v>
      </c>
      <c r="X1540" s="34" t="s">
        <v>6331</v>
      </c>
    </row>
    <row r="1541" spans="1:24" s="34" customFormat="1" hidden="1" x14ac:dyDescent="0.25">
      <c r="A1541" s="33" t="s">
        <v>2581</v>
      </c>
      <c r="C1541" s="34" t="s">
        <v>4148</v>
      </c>
      <c r="D1541" s="34" t="s">
        <v>2212</v>
      </c>
      <c r="E1541" s="35"/>
      <c r="F1541" s="35"/>
      <c r="I1541" s="34" t="s">
        <v>115</v>
      </c>
      <c r="J1541" s="34" t="s">
        <v>4155</v>
      </c>
      <c r="K1541" s="34" t="s">
        <v>2516</v>
      </c>
      <c r="R1541" s="34" t="s">
        <v>17</v>
      </c>
      <c r="U1541" s="2" t="s">
        <v>2493</v>
      </c>
      <c r="V1541" s="34" t="s">
        <v>2516</v>
      </c>
      <c r="W1541" s="34" t="s">
        <v>4046</v>
      </c>
      <c r="X1541" s="34" t="s">
        <v>6331</v>
      </c>
    </row>
    <row r="1542" spans="1:24" s="34" customFormat="1" hidden="1" x14ac:dyDescent="0.25">
      <c r="A1542" s="33" t="s">
        <v>2582</v>
      </c>
      <c r="C1542" s="34" t="s">
        <v>4148</v>
      </c>
      <c r="D1542" s="34" t="s">
        <v>2212</v>
      </c>
      <c r="E1542" s="35"/>
      <c r="F1542" s="35"/>
      <c r="I1542" s="34" t="s">
        <v>115</v>
      </c>
      <c r="J1542" s="34" t="s">
        <v>4155</v>
      </c>
      <c r="K1542" s="34" t="s">
        <v>2516</v>
      </c>
      <c r="R1542" s="34" t="s">
        <v>17</v>
      </c>
      <c r="U1542" s="2" t="s">
        <v>2495</v>
      </c>
      <c r="V1542" s="34" t="s">
        <v>2516</v>
      </c>
      <c r="W1542" s="34" t="s">
        <v>4046</v>
      </c>
      <c r="X1542" s="34" t="s">
        <v>6331</v>
      </c>
    </row>
    <row r="1543" spans="1:24" s="34" customFormat="1" hidden="1" x14ac:dyDescent="0.25">
      <c r="A1543" s="33" t="s">
        <v>2583</v>
      </c>
      <c r="C1543" s="34" t="s">
        <v>4148</v>
      </c>
      <c r="D1543" s="34" t="s">
        <v>2212</v>
      </c>
      <c r="E1543" s="35"/>
      <c r="F1543" s="35"/>
      <c r="I1543" s="34" t="s">
        <v>115</v>
      </c>
      <c r="J1543" s="34" t="s">
        <v>4155</v>
      </c>
      <c r="K1543" s="34" t="s">
        <v>2516</v>
      </c>
      <c r="R1543" s="34" t="s">
        <v>17</v>
      </c>
      <c r="U1543" s="2" t="s">
        <v>2497</v>
      </c>
      <c r="V1543" s="34" t="s">
        <v>2516</v>
      </c>
      <c r="W1543" s="34" t="s">
        <v>4046</v>
      </c>
      <c r="X1543" s="34" t="s">
        <v>6331</v>
      </c>
    </row>
    <row r="1544" spans="1:24" s="34" customFormat="1" hidden="1" x14ac:dyDescent="0.25">
      <c r="A1544" s="33" t="s">
        <v>2584</v>
      </c>
      <c r="C1544" s="34" t="s">
        <v>4148</v>
      </c>
      <c r="D1544" s="34" t="s">
        <v>2212</v>
      </c>
      <c r="E1544" s="35"/>
      <c r="F1544" s="35"/>
      <c r="I1544" s="34" t="s">
        <v>115</v>
      </c>
      <c r="J1544" s="34" t="s">
        <v>4155</v>
      </c>
      <c r="K1544" s="34" t="s">
        <v>2516</v>
      </c>
      <c r="R1544" s="34" t="s">
        <v>17</v>
      </c>
      <c r="U1544" s="2" t="s">
        <v>2475</v>
      </c>
      <c r="V1544" s="34" t="s">
        <v>2516</v>
      </c>
      <c r="W1544" s="34" t="s">
        <v>4046</v>
      </c>
      <c r="X1544" s="34" t="s">
        <v>6331</v>
      </c>
    </row>
    <row r="1545" spans="1:24" s="34" customFormat="1" hidden="1" x14ac:dyDescent="0.25">
      <c r="A1545" s="33" t="s">
        <v>2585</v>
      </c>
      <c r="C1545" s="34" t="s">
        <v>4148</v>
      </c>
      <c r="D1545" s="34" t="s">
        <v>2212</v>
      </c>
      <c r="E1545" s="35"/>
      <c r="F1545" s="35"/>
      <c r="I1545" s="34" t="s">
        <v>115</v>
      </c>
      <c r="J1545" s="34" t="s">
        <v>4155</v>
      </c>
      <c r="K1545" s="34" t="s">
        <v>2516</v>
      </c>
      <c r="R1545" s="34" t="s">
        <v>17</v>
      </c>
      <c r="U1545" s="2" t="s">
        <v>2572</v>
      </c>
      <c r="V1545" s="34" t="s">
        <v>2516</v>
      </c>
      <c r="W1545" s="34" t="s">
        <v>4046</v>
      </c>
      <c r="X1545" s="34" t="s">
        <v>6331</v>
      </c>
    </row>
    <row r="1546" spans="1:24" s="34" customFormat="1" hidden="1" x14ac:dyDescent="0.25">
      <c r="A1546" s="33" t="s">
        <v>2586</v>
      </c>
      <c r="C1546" s="34" t="s">
        <v>4148</v>
      </c>
      <c r="D1546" s="34" t="s">
        <v>2212</v>
      </c>
      <c r="E1546" s="35"/>
      <c r="F1546" s="35"/>
      <c r="I1546" s="34" t="s">
        <v>115</v>
      </c>
      <c r="J1546" s="34" t="s">
        <v>4155</v>
      </c>
      <c r="K1546" s="34" t="s">
        <v>2574</v>
      </c>
      <c r="R1546" s="34" t="s">
        <v>17</v>
      </c>
      <c r="U1546" s="2" t="s">
        <v>1014</v>
      </c>
      <c r="V1546" s="34" t="s">
        <v>2574</v>
      </c>
      <c r="W1546" s="34" t="s">
        <v>4046</v>
      </c>
      <c r="X1546" s="34" t="s">
        <v>6331</v>
      </c>
    </row>
    <row r="1547" spans="1:24" s="34" customFormat="1" hidden="1" x14ac:dyDescent="0.25">
      <c r="A1547" s="33" t="s">
        <v>2587</v>
      </c>
      <c r="C1547" s="34" t="s">
        <v>4148</v>
      </c>
      <c r="D1547" s="34" t="s">
        <v>2212</v>
      </c>
      <c r="E1547" s="35"/>
      <c r="F1547" s="35"/>
      <c r="I1547" s="34" t="s">
        <v>115</v>
      </c>
      <c r="J1547" s="34" t="s">
        <v>4155</v>
      </c>
      <c r="K1547" s="34" t="s">
        <v>2574</v>
      </c>
      <c r="R1547" s="34" t="s">
        <v>17</v>
      </c>
      <c r="U1547" s="2" t="s">
        <v>2337</v>
      </c>
      <c r="V1547" s="34" t="s">
        <v>2574</v>
      </c>
      <c r="W1547" s="34" t="s">
        <v>4046</v>
      </c>
      <c r="X1547" s="34" t="s">
        <v>6331</v>
      </c>
    </row>
    <row r="1548" spans="1:24" s="34" customFormat="1" hidden="1" x14ac:dyDescent="0.25">
      <c r="A1548" s="33" t="s">
        <v>2588</v>
      </c>
      <c r="C1548" s="34" t="s">
        <v>4148</v>
      </c>
      <c r="D1548" s="34" t="s">
        <v>2212</v>
      </c>
      <c r="E1548" s="35"/>
      <c r="F1548" s="35"/>
      <c r="I1548" s="34" t="s">
        <v>115</v>
      </c>
      <c r="J1548" s="34" t="s">
        <v>4155</v>
      </c>
      <c r="K1548" s="34" t="s">
        <v>2574</v>
      </c>
      <c r="R1548" s="34" t="s">
        <v>17</v>
      </c>
      <c r="U1548" s="2" t="s">
        <v>2488</v>
      </c>
      <c r="V1548" s="34" t="s">
        <v>2574</v>
      </c>
      <c r="W1548" s="34" t="s">
        <v>4046</v>
      </c>
      <c r="X1548" s="34" t="s">
        <v>6331</v>
      </c>
    </row>
    <row r="1549" spans="1:24" s="34" customFormat="1" hidden="1" x14ac:dyDescent="0.25">
      <c r="A1549" s="33" t="s">
        <v>2589</v>
      </c>
      <c r="C1549" s="34" t="s">
        <v>4148</v>
      </c>
      <c r="D1549" s="34" t="s">
        <v>2212</v>
      </c>
      <c r="E1549" s="35"/>
      <c r="F1549" s="35"/>
      <c r="I1549" s="34" t="s">
        <v>115</v>
      </c>
      <c r="J1549" s="34" t="s">
        <v>4155</v>
      </c>
      <c r="K1549" s="34" t="s">
        <v>2574</v>
      </c>
      <c r="R1549" s="34" t="s">
        <v>17</v>
      </c>
      <c r="U1549" s="2" t="s">
        <v>2339</v>
      </c>
      <c r="V1549" s="34" t="s">
        <v>2574</v>
      </c>
      <c r="W1549" s="34" t="s">
        <v>4046</v>
      </c>
      <c r="X1549" s="34" t="s">
        <v>6331</v>
      </c>
    </row>
    <row r="1550" spans="1:24" s="34" customFormat="1" hidden="1" x14ac:dyDescent="0.25">
      <c r="A1550" s="33" t="s">
        <v>2590</v>
      </c>
      <c r="C1550" s="34" t="s">
        <v>4148</v>
      </c>
      <c r="D1550" s="34" t="s">
        <v>2212</v>
      </c>
      <c r="E1550" s="35"/>
      <c r="F1550" s="35"/>
      <c r="I1550" s="34" t="s">
        <v>115</v>
      </c>
      <c r="J1550" s="34" t="s">
        <v>4155</v>
      </c>
      <c r="K1550" s="34" t="s">
        <v>2574</v>
      </c>
      <c r="R1550" s="34" t="s">
        <v>17</v>
      </c>
      <c r="U1550" s="2" t="s">
        <v>2491</v>
      </c>
      <c r="V1550" s="34" t="s">
        <v>2574</v>
      </c>
      <c r="W1550" s="34" t="s">
        <v>4046</v>
      </c>
      <c r="X1550" s="34" t="s">
        <v>6331</v>
      </c>
    </row>
    <row r="1551" spans="1:24" s="34" customFormat="1" hidden="1" x14ac:dyDescent="0.25">
      <c r="A1551" s="33" t="s">
        <v>2591</v>
      </c>
      <c r="C1551" s="34" t="s">
        <v>4148</v>
      </c>
      <c r="D1551" s="34" t="s">
        <v>2212</v>
      </c>
      <c r="E1551" s="35"/>
      <c r="F1551" s="35"/>
      <c r="I1551" s="34" t="s">
        <v>115</v>
      </c>
      <c r="J1551" s="34" t="s">
        <v>4155</v>
      </c>
      <c r="K1551" s="34" t="s">
        <v>2574</v>
      </c>
      <c r="R1551" s="34" t="s">
        <v>17</v>
      </c>
      <c r="U1551" s="2" t="s">
        <v>2493</v>
      </c>
      <c r="V1551" s="34" t="s">
        <v>2574</v>
      </c>
      <c r="W1551" s="34" t="s">
        <v>4046</v>
      </c>
      <c r="X1551" s="34" t="s">
        <v>6331</v>
      </c>
    </row>
    <row r="1552" spans="1:24" s="34" customFormat="1" hidden="1" x14ac:dyDescent="0.25">
      <c r="A1552" s="33" t="s">
        <v>2592</v>
      </c>
      <c r="C1552" s="34" t="s">
        <v>4148</v>
      </c>
      <c r="D1552" s="34" t="s">
        <v>2212</v>
      </c>
      <c r="E1552" s="35"/>
      <c r="F1552" s="35"/>
      <c r="I1552" s="34" t="s">
        <v>115</v>
      </c>
      <c r="J1552" s="34" t="s">
        <v>4155</v>
      </c>
      <c r="K1552" s="34" t="s">
        <v>2574</v>
      </c>
      <c r="R1552" s="34" t="s">
        <v>17</v>
      </c>
      <c r="U1552" s="2" t="s">
        <v>2495</v>
      </c>
      <c r="V1552" s="34" t="s">
        <v>2574</v>
      </c>
      <c r="W1552" s="34" t="s">
        <v>4046</v>
      </c>
      <c r="X1552" s="34" t="s">
        <v>6331</v>
      </c>
    </row>
    <row r="1553" spans="1:24" s="34" customFormat="1" hidden="1" x14ac:dyDescent="0.25">
      <c r="A1553" s="33" t="s">
        <v>2593</v>
      </c>
      <c r="C1553" s="34" t="s">
        <v>4148</v>
      </c>
      <c r="D1553" s="34" t="s">
        <v>2212</v>
      </c>
      <c r="E1553" s="35"/>
      <c r="F1553" s="35"/>
      <c r="I1553" s="34" t="s">
        <v>115</v>
      </c>
      <c r="J1553" s="34" t="s">
        <v>4155</v>
      </c>
      <c r="K1553" s="34" t="s">
        <v>2574</v>
      </c>
      <c r="R1553" s="34" t="s">
        <v>17</v>
      </c>
      <c r="U1553" s="2" t="s">
        <v>2497</v>
      </c>
      <c r="V1553" s="34" t="s">
        <v>2574</v>
      </c>
      <c r="W1553" s="34" t="s">
        <v>4046</v>
      </c>
      <c r="X1553" s="34" t="s">
        <v>6331</v>
      </c>
    </row>
    <row r="1554" spans="1:24" s="34" customFormat="1" hidden="1" x14ac:dyDescent="0.25">
      <c r="A1554" s="33" t="s">
        <v>2594</v>
      </c>
      <c r="C1554" s="34" t="s">
        <v>4148</v>
      </c>
      <c r="D1554" s="34" t="s">
        <v>2212</v>
      </c>
      <c r="E1554" s="35"/>
      <c r="F1554" s="35"/>
      <c r="I1554" s="34" t="s">
        <v>115</v>
      </c>
      <c r="J1554" s="34" t="s">
        <v>4155</v>
      </c>
      <c r="K1554" s="34" t="s">
        <v>2574</v>
      </c>
      <c r="R1554" s="34" t="s">
        <v>17</v>
      </c>
      <c r="U1554" s="2" t="s">
        <v>2475</v>
      </c>
      <c r="V1554" s="34" t="s">
        <v>2574</v>
      </c>
      <c r="W1554" s="34" t="s">
        <v>4046</v>
      </c>
      <c r="X1554" s="34" t="s">
        <v>6331</v>
      </c>
    </row>
    <row r="1555" spans="1:24" s="34" customFormat="1" hidden="1" x14ac:dyDescent="0.25">
      <c r="A1555" s="33" t="s">
        <v>2595</v>
      </c>
      <c r="C1555" s="34" t="s">
        <v>4148</v>
      </c>
      <c r="D1555" s="34" t="s">
        <v>2212</v>
      </c>
      <c r="E1555" s="35"/>
      <c r="F1555" s="35"/>
      <c r="I1555" s="34" t="s">
        <v>115</v>
      </c>
      <c r="J1555" s="34" t="s">
        <v>4155</v>
      </c>
      <c r="K1555" s="34" t="s">
        <v>2574</v>
      </c>
      <c r="R1555" s="34" t="s">
        <v>17</v>
      </c>
      <c r="U1555" s="2" t="s">
        <v>2572</v>
      </c>
      <c r="V1555" s="34" t="s">
        <v>2574</v>
      </c>
      <c r="W1555" s="34" t="s">
        <v>4046</v>
      </c>
      <c r="X1555" s="34" t="s">
        <v>6331</v>
      </c>
    </row>
    <row r="1556" spans="1:24" s="34" customFormat="1" hidden="1" x14ac:dyDescent="0.25">
      <c r="A1556" s="33" t="s">
        <v>2596</v>
      </c>
      <c r="C1556" s="34" t="s">
        <v>4148</v>
      </c>
      <c r="D1556" s="34" t="s">
        <v>2212</v>
      </c>
      <c r="E1556" s="35"/>
      <c r="F1556" s="35"/>
      <c r="I1556" s="34" t="s">
        <v>115</v>
      </c>
      <c r="J1556" s="34" t="s">
        <v>4155</v>
      </c>
      <c r="K1556" s="34" t="s">
        <v>2574</v>
      </c>
      <c r="S1556" s="34" t="s">
        <v>948</v>
      </c>
      <c r="U1556" s="2" t="s">
        <v>829</v>
      </c>
      <c r="V1556" s="34" t="s">
        <v>2574</v>
      </c>
      <c r="W1556" s="34" t="s">
        <v>4046</v>
      </c>
      <c r="X1556" s="34" t="s">
        <v>6331</v>
      </c>
    </row>
    <row r="1557" spans="1:24" s="34" customFormat="1" hidden="1" x14ac:dyDescent="0.25">
      <c r="A1557" s="33" t="s">
        <v>2597</v>
      </c>
      <c r="C1557" s="34" t="s">
        <v>4148</v>
      </c>
      <c r="D1557" s="34" t="s">
        <v>2212</v>
      </c>
      <c r="E1557" s="35"/>
      <c r="F1557" s="35"/>
      <c r="I1557" s="34" t="s">
        <v>115</v>
      </c>
      <c r="J1557" s="34" t="s">
        <v>4155</v>
      </c>
      <c r="K1557" s="34" t="s">
        <v>2574</v>
      </c>
      <c r="S1557" s="34" t="s">
        <v>948</v>
      </c>
      <c r="U1557" s="2" t="s">
        <v>831</v>
      </c>
      <c r="V1557" s="34" t="s">
        <v>2574</v>
      </c>
      <c r="W1557" s="34" t="s">
        <v>4046</v>
      </c>
      <c r="X1557" s="34" t="s">
        <v>6331</v>
      </c>
    </row>
    <row r="1558" spans="1:24" s="34" customFormat="1" hidden="1" x14ac:dyDescent="0.25">
      <c r="A1558" s="33" t="s">
        <v>2598</v>
      </c>
      <c r="C1558" s="34" t="s">
        <v>4148</v>
      </c>
      <c r="D1558" s="34" t="s">
        <v>2212</v>
      </c>
      <c r="E1558" s="35"/>
      <c r="F1558" s="35"/>
      <c r="I1558" s="34" t="s">
        <v>115</v>
      </c>
      <c r="J1558" s="34" t="s">
        <v>4155</v>
      </c>
      <c r="K1558" s="34" t="s">
        <v>2574</v>
      </c>
      <c r="S1558" s="34" t="s">
        <v>948</v>
      </c>
      <c r="U1558" s="2" t="s">
        <v>2553</v>
      </c>
      <c r="V1558" s="34" t="s">
        <v>2574</v>
      </c>
      <c r="W1558" s="34" t="s">
        <v>4046</v>
      </c>
      <c r="X1558" s="34" t="s">
        <v>6331</v>
      </c>
    </row>
    <row r="1559" spans="1:24" s="34" customFormat="1" hidden="1" x14ac:dyDescent="0.25">
      <c r="A1559" s="33" t="s">
        <v>2599</v>
      </c>
      <c r="C1559" s="34" t="s">
        <v>4148</v>
      </c>
      <c r="D1559" s="34" t="s">
        <v>2212</v>
      </c>
      <c r="E1559" s="35"/>
      <c r="F1559" s="35"/>
      <c r="I1559" s="34" t="s">
        <v>115</v>
      </c>
      <c r="J1559" s="34" t="s">
        <v>4155</v>
      </c>
      <c r="K1559" s="34" t="s">
        <v>2574</v>
      </c>
      <c r="L1559" s="34" t="s">
        <v>61</v>
      </c>
      <c r="U1559" s="2" t="s">
        <v>5692</v>
      </c>
      <c r="V1559" s="34" t="s">
        <v>6810</v>
      </c>
      <c r="W1559" s="34" t="s">
        <v>4046</v>
      </c>
      <c r="X1559" s="34" t="s">
        <v>6331</v>
      </c>
    </row>
    <row r="1560" spans="1:24" s="34" customFormat="1" hidden="1" x14ac:dyDescent="0.25">
      <c r="A1560" s="33" t="s">
        <v>2600</v>
      </c>
      <c r="C1560" s="34" t="s">
        <v>4148</v>
      </c>
      <c r="D1560" s="34" t="s">
        <v>2212</v>
      </c>
      <c r="E1560" s="35"/>
      <c r="F1560" s="35"/>
      <c r="I1560" s="34" t="s">
        <v>115</v>
      </c>
      <c r="J1560" s="34" t="s">
        <v>4155</v>
      </c>
      <c r="K1560" s="34" t="s">
        <v>2574</v>
      </c>
      <c r="L1560" s="34" t="s">
        <v>61</v>
      </c>
      <c r="U1560" s="2" t="s">
        <v>5693</v>
      </c>
      <c r="V1560" s="34" t="s">
        <v>6810</v>
      </c>
      <c r="W1560" s="34" t="s">
        <v>4046</v>
      </c>
      <c r="X1560" s="34" t="s">
        <v>6331</v>
      </c>
    </row>
    <row r="1561" spans="1:24" s="34" customFormat="1" hidden="1" x14ac:dyDescent="0.25">
      <c r="A1561" s="33" t="s">
        <v>2601</v>
      </c>
      <c r="C1561" s="34" t="s">
        <v>4148</v>
      </c>
      <c r="D1561" s="34" t="s">
        <v>2212</v>
      </c>
      <c r="E1561" s="35"/>
      <c r="F1561" s="35"/>
      <c r="I1561" s="34" t="s">
        <v>115</v>
      </c>
      <c r="J1561" s="34" t="s">
        <v>4155</v>
      </c>
      <c r="K1561" s="34" t="s">
        <v>2574</v>
      </c>
      <c r="L1561" s="34" t="s">
        <v>61</v>
      </c>
      <c r="U1561" s="2" t="s">
        <v>5694</v>
      </c>
      <c r="V1561" s="34" t="s">
        <v>6810</v>
      </c>
      <c r="W1561" s="34" t="s">
        <v>4046</v>
      </c>
      <c r="X1561" s="34" t="s">
        <v>6331</v>
      </c>
    </row>
    <row r="1562" spans="1:24" s="34" customFormat="1" hidden="1" x14ac:dyDescent="0.25">
      <c r="A1562" s="33" t="s">
        <v>2602</v>
      </c>
      <c r="C1562" s="34" t="s">
        <v>4148</v>
      </c>
      <c r="D1562" s="34" t="s">
        <v>2212</v>
      </c>
      <c r="E1562" s="35"/>
      <c r="F1562" s="35"/>
      <c r="I1562" s="34" t="s">
        <v>115</v>
      </c>
      <c r="J1562" s="34" t="s">
        <v>4155</v>
      </c>
      <c r="K1562" s="34" t="s">
        <v>2574</v>
      </c>
      <c r="L1562" s="34" t="s">
        <v>61</v>
      </c>
      <c r="U1562" s="2" t="s">
        <v>5695</v>
      </c>
      <c r="V1562" s="34" t="s">
        <v>6810</v>
      </c>
      <c r="W1562" s="34" t="s">
        <v>4046</v>
      </c>
      <c r="X1562" s="34" t="s">
        <v>6331</v>
      </c>
    </row>
    <row r="1563" spans="1:24" s="34" customFormat="1" hidden="1" x14ac:dyDescent="0.25">
      <c r="A1563" s="33" t="s">
        <v>2603</v>
      </c>
      <c r="C1563" s="34" t="s">
        <v>4148</v>
      </c>
      <c r="D1563" s="34" t="s">
        <v>2212</v>
      </c>
      <c r="E1563" s="35"/>
      <c r="F1563" s="35"/>
      <c r="I1563" s="34" t="s">
        <v>115</v>
      </c>
      <c r="J1563" s="34" t="s">
        <v>4155</v>
      </c>
      <c r="K1563" s="34" t="s">
        <v>2574</v>
      </c>
      <c r="L1563" s="34" t="s">
        <v>61</v>
      </c>
      <c r="U1563" s="2" t="s">
        <v>5696</v>
      </c>
      <c r="V1563" s="34" t="s">
        <v>6810</v>
      </c>
      <c r="W1563" s="34" t="s">
        <v>4046</v>
      </c>
      <c r="X1563" s="34" t="s">
        <v>6331</v>
      </c>
    </row>
    <row r="1564" spans="1:24" s="34" customFormat="1" hidden="1" x14ac:dyDescent="0.25">
      <c r="A1564" s="33" t="s">
        <v>2604</v>
      </c>
      <c r="C1564" s="34" t="s">
        <v>4148</v>
      </c>
      <c r="D1564" s="34" t="s">
        <v>2212</v>
      </c>
      <c r="E1564" s="35"/>
      <c r="F1564" s="35"/>
      <c r="I1564" s="34" t="s">
        <v>115</v>
      </c>
      <c r="J1564" s="34" t="s">
        <v>4155</v>
      </c>
      <c r="K1564" s="34" t="s">
        <v>2574</v>
      </c>
      <c r="L1564" s="34" t="s">
        <v>61</v>
      </c>
      <c r="U1564" s="2" t="s">
        <v>5697</v>
      </c>
      <c r="V1564" s="34" t="s">
        <v>6810</v>
      </c>
      <c r="W1564" s="34" t="s">
        <v>4046</v>
      </c>
      <c r="X1564" s="34" t="s">
        <v>6331</v>
      </c>
    </row>
    <row r="1565" spans="1:24" s="34" customFormat="1" hidden="1" x14ac:dyDescent="0.25">
      <c r="A1565" s="33" t="s">
        <v>2605</v>
      </c>
      <c r="C1565" s="34" t="s">
        <v>4148</v>
      </c>
      <c r="D1565" s="34" t="s">
        <v>2212</v>
      </c>
      <c r="E1565" s="35"/>
      <c r="F1565" s="35"/>
      <c r="I1565" s="34" t="s">
        <v>115</v>
      </c>
      <c r="J1565" s="34" t="s">
        <v>4155</v>
      </c>
      <c r="K1565" s="34" t="s">
        <v>2574</v>
      </c>
      <c r="L1565" s="34" t="s">
        <v>61</v>
      </c>
      <c r="U1565" s="2" t="s">
        <v>5698</v>
      </c>
      <c r="V1565" s="34" t="s">
        <v>6810</v>
      </c>
      <c r="W1565" s="34" t="s">
        <v>4046</v>
      </c>
      <c r="X1565" s="34" t="s">
        <v>6331</v>
      </c>
    </row>
    <row r="1566" spans="1:24" s="34" customFormat="1" hidden="1" x14ac:dyDescent="0.25">
      <c r="A1566" s="33" t="s">
        <v>2606</v>
      </c>
      <c r="C1566" s="34" t="s">
        <v>4148</v>
      </c>
      <c r="D1566" s="34" t="s">
        <v>2212</v>
      </c>
      <c r="E1566" s="35"/>
      <c r="F1566" s="35"/>
      <c r="I1566" s="34" t="s">
        <v>115</v>
      </c>
      <c r="J1566" s="34" t="s">
        <v>4155</v>
      </c>
      <c r="K1566" s="34" t="s">
        <v>2574</v>
      </c>
      <c r="L1566" s="34" t="s">
        <v>61</v>
      </c>
      <c r="U1566" s="2" t="s">
        <v>5699</v>
      </c>
      <c r="V1566" s="34" t="s">
        <v>6810</v>
      </c>
      <c r="W1566" s="34" t="s">
        <v>4046</v>
      </c>
      <c r="X1566" s="34" t="s">
        <v>6331</v>
      </c>
    </row>
    <row r="1567" spans="1:24" s="34" customFormat="1" hidden="1" x14ac:dyDescent="0.25">
      <c r="A1567" s="33" t="s">
        <v>2607</v>
      </c>
      <c r="C1567" s="34" t="s">
        <v>4148</v>
      </c>
      <c r="D1567" s="34" t="s">
        <v>2212</v>
      </c>
      <c r="E1567" s="35"/>
      <c r="F1567" s="35"/>
      <c r="I1567" s="34" t="s">
        <v>115</v>
      </c>
      <c r="J1567" s="34" t="s">
        <v>4155</v>
      </c>
      <c r="K1567" s="34" t="s">
        <v>2574</v>
      </c>
      <c r="L1567" s="34" t="s">
        <v>61</v>
      </c>
      <c r="U1567" s="2" t="s">
        <v>5700</v>
      </c>
      <c r="V1567" s="34" t="s">
        <v>6810</v>
      </c>
      <c r="W1567" s="34" t="s">
        <v>4046</v>
      </c>
      <c r="X1567" s="34" t="s">
        <v>6331</v>
      </c>
    </row>
    <row r="1568" spans="1:24" s="34" customFormat="1" hidden="1" x14ac:dyDescent="0.25">
      <c r="A1568" s="33" t="s">
        <v>2608</v>
      </c>
      <c r="C1568" s="34" t="s">
        <v>4148</v>
      </c>
      <c r="D1568" s="34" t="s">
        <v>2212</v>
      </c>
      <c r="E1568" s="35"/>
      <c r="F1568" s="35"/>
      <c r="I1568" s="34" t="s">
        <v>115</v>
      </c>
      <c r="J1568" s="34" t="s">
        <v>4155</v>
      </c>
      <c r="K1568" s="34" t="s">
        <v>2574</v>
      </c>
      <c r="L1568" s="34" t="s">
        <v>61</v>
      </c>
      <c r="U1568" s="2" t="s">
        <v>5701</v>
      </c>
      <c r="V1568" s="34" t="s">
        <v>6810</v>
      </c>
      <c r="W1568" s="34" t="s">
        <v>4046</v>
      </c>
      <c r="X1568" s="34" t="s">
        <v>6331</v>
      </c>
    </row>
    <row r="1569" spans="1:24" s="34" customFormat="1" hidden="1" x14ac:dyDescent="0.25">
      <c r="A1569" s="33" t="s">
        <v>2609</v>
      </c>
      <c r="C1569" s="34" t="s">
        <v>4148</v>
      </c>
      <c r="D1569" s="34" t="s">
        <v>2212</v>
      </c>
      <c r="E1569" s="35"/>
      <c r="F1569" s="35"/>
      <c r="I1569" s="34" t="s">
        <v>115</v>
      </c>
      <c r="J1569" s="34" t="s">
        <v>4155</v>
      </c>
      <c r="K1569" s="34" t="s">
        <v>2574</v>
      </c>
      <c r="L1569" s="34" t="s">
        <v>61</v>
      </c>
      <c r="U1569" s="2" t="s">
        <v>5702</v>
      </c>
      <c r="V1569" s="34" t="s">
        <v>6810</v>
      </c>
      <c r="W1569" s="34" t="s">
        <v>4046</v>
      </c>
      <c r="X1569" s="34" t="s">
        <v>6331</v>
      </c>
    </row>
    <row r="1570" spans="1:24" s="34" customFormat="1" hidden="1" x14ac:dyDescent="0.25">
      <c r="A1570" s="33" t="s">
        <v>2610</v>
      </c>
      <c r="C1570" s="34" t="s">
        <v>4148</v>
      </c>
      <c r="D1570" s="34" t="s">
        <v>2212</v>
      </c>
      <c r="E1570" s="35"/>
      <c r="F1570" s="35"/>
      <c r="I1570" s="34" t="s">
        <v>115</v>
      </c>
      <c r="J1570" s="34" t="s">
        <v>4155</v>
      </c>
      <c r="K1570" s="34" t="s">
        <v>2574</v>
      </c>
      <c r="L1570" s="34" t="s">
        <v>61</v>
      </c>
      <c r="U1570" s="2" t="s">
        <v>5703</v>
      </c>
      <c r="V1570" s="34" t="s">
        <v>6810</v>
      </c>
      <c r="W1570" s="34" t="s">
        <v>4046</v>
      </c>
      <c r="X1570" s="34" t="s">
        <v>6331</v>
      </c>
    </row>
    <row r="1571" spans="1:24" s="34" customFormat="1" hidden="1" x14ac:dyDescent="0.25">
      <c r="A1571" s="33" t="s">
        <v>2611</v>
      </c>
      <c r="C1571" s="34" t="s">
        <v>4148</v>
      </c>
      <c r="D1571" s="34" t="s">
        <v>2212</v>
      </c>
      <c r="E1571" s="35"/>
      <c r="F1571" s="35"/>
      <c r="I1571" s="34" t="s">
        <v>115</v>
      </c>
      <c r="J1571" s="34" t="s">
        <v>4155</v>
      </c>
      <c r="K1571" s="34" t="s">
        <v>2574</v>
      </c>
      <c r="L1571" s="34" t="s">
        <v>61</v>
      </c>
      <c r="U1571" s="2" t="s">
        <v>2612</v>
      </c>
      <c r="V1571" s="34" t="s">
        <v>6810</v>
      </c>
      <c r="W1571" s="34" t="s">
        <v>4046</v>
      </c>
      <c r="X1571" s="34" t="s">
        <v>6331</v>
      </c>
    </row>
    <row r="1572" spans="1:24" s="34" customFormat="1" hidden="1" x14ac:dyDescent="0.25">
      <c r="A1572" s="33" t="s">
        <v>2613</v>
      </c>
      <c r="C1572" s="34" t="s">
        <v>4148</v>
      </c>
      <c r="D1572" s="34" t="s">
        <v>2212</v>
      </c>
      <c r="E1572" s="35"/>
      <c r="F1572" s="35"/>
      <c r="I1572" s="34" t="s">
        <v>115</v>
      </c>
      <c r="J1572" s="34" t="s">
        <v>4155</v>
      </c>
      <c r="K1572" s="34" t="s">
        <v>2574</v>
      </c>
      <c r="L1572" s="34" t="s">
        <v>61</v>
      </c>
      <c r="U1572" s="2" t="s">
        <v>5704</v>
      </c>
      <c r="V1572" s="34" t="s">
        <v>6810</v>
      </c>
      <c r="W1572" s="34" t="s">
        <v>4046</v>
      </c>
      <c r="X1572" s="34" t="s">
        <v>6331</v>
      </c>
    </row>
    <row r="1573" spans="1:24" s="34" customFormat="1" hidden="1" x14ac:dyDescent="0.25">
      <c r="A1573" s="33" t="s">
        <v>2614</v>
      </c>
      <c r="C1573" s="34" t="s">
        <v>4148</v>
      </c>
      <c r="D1573" s="34" t="s">
        <v>2212</v>
      </c>
      <c r="E1573" s="35"/>
      <c r="F1573" s="35"/>
      <c r="I1573" s="34" t="s">
        <v>115</v>
      </c>
      <c r="J1573" s="34" t="s">
        <v>4155</v>
      </c>
      <c r="K1573" s="34" t="s">
        <v>2574</v>
      </c>
      <c r="L1573" s="34" t="s">
        <v>61</v>
      </c>
      <c r="U1573" s="2" t="s">
        <v>5705</v>
      </c>
      <c r="V1573" s="34" t="s">
        <v>6810</v>
      </c>
      <c r="W1573" s="34" t="s">
        <v>4046</v>
      </c>
      <c r="X1573" s="34" t="s">
        <v>6331</v>
      </c>
    </row>
    <row r="1574" spans="1:24" s="34" customFormat="1" hidden="1" x14ac:dyDescent="0.25">
      <c r="A1574" s="33" t="s">
        <v>2615</v>
      </c>
      <c r="C1574" s="34" t="s">
        <v>4148</v>
      </c>
      <c r="D1574" s="34" t="s">
        <v>2212</v>
      </c>
      <c r="E1574" s="35"/>
      <c r="F1574" s="35"/>
      <c r="I1574" s="34" t="s">
        <v>115</v>
      </c>
      <c r="J1574" s="34" t="s">
        <v>4155</v>
      </c>
      <c r="K1574" s="34" t="s">
        <v>2574</v>
      </c>
      <c r="L1574" s="34" t="s">
        <v>61</v>
      </c>
      <c r="U1574" s="2" t="s">
        <v>5706</v>
      </c>
      <c r="V1574" s="34" t="s">
        <v>6810</v>
      </c>
      <c r="W1574" s="34" t="s">
        <v>4046</v>
      </c>
      <c r="X1574" s="34" t="s">
        <v>6331</v>
      </c>
    </row>
    <row r="1575" spans="1:24" s="34" customFormat="1" hidden="1" x14ac:dyDescent="0.25">
      <c r="A1575" s="33" t="s">
        <v>2616</v>
      </c>
      <c r="C1575" s="34" t="s">
        <v>4148</v>
      </c>
      <c r="D1575" s="34" t="s">
        <v>2212</v>
      </c>
      <c r="E1575" s="35"/>
      <c r="F1575" s="35"/>
      <c r="I1575" s="34" t="s">
        <v>115</v>
      </c>
      <c r="J1575" s="34" t="s">
        <v>4155</v>
      </c>
      <c r="K1575" s="34" t="s">
        <v>2574</v>
      </c>
      <c r="L1575" s="34" t="s">
        <v>61</v>
      </c>
      <c r="U1575" s="2" t="s">
        <v>5707</v>
      </c>
      <c r="V1575" s="34" t="s">
        <v>6810</v>
      </c>
      <c r="W1575" s="34" t="s">
        <v>4046</v>
      </c>
      <c r="X1575" s="34" t="s">
        <v>6331</v>
      </c>
    </row>
    <row r="1576" spans="1:24" s="34" customFormat="1" hidden="1" x14ac:dyDescent="0.25">
      <c r="A1576" s="33" t="s">
        <v>2617</v>
      </c>
      <c r="C1576" s="34" t="s">
        <v>4148</v>
      </c>
      <c r="D1576" s="34" t="s">
        <v>2212</v>
      </c>
      <c r="E1576" s="35"/>
      <c r="F1576" s="35"/>
      <c r="I1576" s="34" t="s">
        <v>115</v>
      </c>
      <c r="J1576" s="34" t="s">
        <v>4155</v>
      </c>
      <c r="K1576" s="34" t="s">
        <v>2574</v>
      </c>
      <c r="L1576" s="34" t="s">
        <v>61</v>
      </c>
      <c r="U1576" s="2" t="s">
        <v>5708</v>
      </c>
      <c r="V1576" s="34" t="s">
        <v>6810</v>
      </c>
      <c r="W1576" s="34" t="s">
        <v>4046</v>
      </c>
      <c r="X1576" s="34" t="s">
        <v>6331</v>
      </c>
    </row>
    <row r="1577" spans="1:24" s="34" customFormat="1" hidden="1" x14ac:dyDescent="0.25">
      <c r="A1577" s="33" t="s">
        <v>2618</v>
      </c>
      <c r="C1577" s="34" t="s">
        <v>4148</v>
      </c>
      <c r="D1577" s="34" t="s">
        <v>2212</v>
      </c>
      <c r="E1577" s="35"/>
      <c r="F1577" s="35"/>
      <c r="I1577" s="34" t="s">
        <v>115</v>
      </c>
      <c r="J1577" s="34" t="s">
        <v>4155</v>
      </c>
      <c r="K1577" s="34" t="s">
        <v>2574</v>
      </c>
      <c r="L1577" s="34" t="s">
        <v>61</v>
      </c>
      <c r="U1577" s="2" t="s">
        <v>5709</v>
      </c>
      <c r="V1577" s="34" t="s">
        <v>6810</v>
      </c>
      <c r="W1577" s="34" t="s">
        <v>4046</v>
      </c>
      <c r="X1577" s="34" t="s">
        <v>6331</v>
      </c>
    </row>
    <row r="1578" spans="1:24" s="34" customFormat="1" hidden="1" x14ac:dyDescent="0.25">
      <c r="A1578" s="33" t="s">
        <v>2619</v>
      </c>
      <c r="C1578" s="34" t="s">
        <v>4148</v>
      </c>
      <c r="D1578" s="34" t="s">
        <v>2212</v>
      </c>
      <c r="E1578" s="35"/>
      <c r="F1578" s="35"/>
      <c r="I1578" s="34" t="s">
        <v>115</v>
      </c>
      <c r="J1578" s="34" t="s">
        <v>4155</v>
      </c>
      <c r="K1578" s="34" t="s">
        <v>2574</v>
      </c>
      <c r="L1578" s="34" t="s">
        <v>61</v>
      </c>
      <c r="U1578" s="2" t="s">
        <v>5710</v>
      </c>
      <c r="V1578" s="34" t="s">
        <v>6810</v>
      </c>
      <c r="W1578" s="34" t="s">
        <v>4046</v>
      </c>
      <c r="X1578" s="34" t="s">
        <v>6331</v>
      </c>
    </row>
    <row r="1579" spans="1:24" s="34" customFormat="1" hidden="1" x14ac:dyDescent="0.25">
      <c r="A1579" s="33" t="s">
        <v>2620</v>
      </c>
      <c r="C1579" s="34" t="s">
        <v>9569</v>
      </c>
      <c r="D1579" s="34" t="s">
        <v>4151</v>
      </c>
      <c r="E1579" s="35"/>
      <c r="F1579" s="35"/>
      <c r="I1579" s="34" t="s">
        <v>115</v>
      </c>
      <c r="J1579" s="34" t="s">
        <v>4156</v>
      </c>
      <c r="K1579" s="34" t="s">
        <v>2213</v>
      </c>
      <c r="L1579" s="34" t="s">
        <v>1000</v>
      </c>
      <c r="M1579" s="34" t="s">
        <v>6512</v>
      </c>
      <c r="U1579" s="2" t="s">
        <v>6811</v>
      </c>
      <c r="V1579" s="34" t="s">
        <v>6762</v>
      </c>
      <c r="W1579" s="34" t="s">
        <v>4046</v>
      </c>
      <c r="X1579" s="34" t="s">
        <v>6331</v>
      </c>
    </row>
    <row r="1580" spans="1:24" s="34" customFormat="1" hidden="1" x14ac:dyDescent="0.25">
      <c r="A1580" s="33" t="s">
        <v>2621</v>
      </c>
      <c r="C1580" s="34" t="s">
        <v>9569</v>
      </c>
      <c r="D1580" s="34" t="s">
        <v>4151</v>
      </c>
      <c r="E1580" s="35"/>
      <c r="F1580" s="35"/>
      <c r="I1580" s="34" t="s">
        <v>115</v>
      </c>
      <c r="J1580" s="34" t="s">
        <v>4156</v>
      </c>
      <c r="K1580" s="34" t="s">
        <v>2213</v>
      </c>
      <c r="L1580" s="34" t="s">
        <v>1000</v>
      </c>
      <c r="M1580" s="34" t="s">
        <v>6512</v>
      </c>
      <c r="U1580" s="2" t="s">
        <v>6812</v>
      </c>
      <c r="V1580" s="34" t="s">
        <v>6762</v>
      </c>
      <c r="W1580" s="34" t="s">
        <v>4046</v>
      </c>
      <c r="X1580" s="34" t="s">
        <v>6331</v>
      </c>
    </row>
    <row r="1581" spans="1:24" s="34" customFormat="1" hidden="1" x14ac:dyDescent="0.25">
      <c r="A1581" s="33" t="s">
        <v>2622</v>
      </c>
      <c r="C1581" s="34" t="s">
        <v>9569</v>
      </c>
      <c r="D1581" s="34" t="s">
        <v>4151</v>
      </c>
      <c r="E1581" s="35"/>
      <c r="F1581" s="35"/>
      <c r="I1581" s="34" t="s">
        <v>115</v>
      </c>
      <c r="J1581" s="34" t="s">
        <v>4156</v>
      </c>
      <c r="K1581" s="34" t="s">
        <v>2213</v>
      </c>
      <c r="L1581" s="34" t="s">
        <v>1000</v>
      </c>
      <c r="M1581" s="34" t="s">
        <v>6512</v>
      </c>
      <c r="U1581" s="2" t="s">
        <v>6813</v>
      </c>
      <c r="V1581" s="34" t="s">
        <v>6762</v>
      </c>
      <c r="W1581" s="34" t="s">
        <v>4046</v>
      </c>
      <c r="X1581" s="34" t="s">
        <v>6331</v>
      </c>
    </row>
    <row r="1582" spans="1:24" s="34" customFormat="1" hidden="1" x14ac:dyDescent="0.25">
      <c r="A1582" s="33" t="s">
        <v>2623</v>
      </c>
      <c r="C1582" s="34" t="s">
        <v>9569</v>
      </c>
      <c r="D1582" s="34" t="s">
        <v>4151</v>
      </c>
      <c r="E1582" s="35"/>
      <c r="F1582" s="35"/>
      <c r="I1582" s="34" t="s">
        <v>115</v>
      </c>
      <c r="J1582" s="34" t="s">
        <v>4156</v>
      </c>
      <c r="K1582" s="34" t="s">
        <v>2213</v>
      </c>
      <c r="L1582" s="34" t="s">
        <v>1000</v>
      </c>
      <c r="M1582" s="34" t="s">
        <v>6512</v>
      </c>
      <c r="U1582" s="2" t="s">
        <v>6814</v>
      </c>
      <c r="V1582" s="34" t="s">
        <v>6762</v>
      </c>
      <c r="W1582" s="34" t="s">
        <v>4046</v>
      </c>
      <c r="X1582" s="34" t="s">
        <v>6331</v>
      </c>
    </row>
    <row r="1583" spans="1:24" s="34" customFormat="1" hidden="1" x14ac:dyDescent="0.25">
      <c r="A1583" s="33" t="s">
        <v>2624</v>
      </c>
      <c r="C1583" s="34" t="s">
        <v>9448</v>
      </c>
      <c r="D1583" s="34" t="s">
        <v>271</v>
      </c>
      <c r="E1583" s="35">
        <v>41837</v>
      </c>
      <c r="F1583" s="35">
        <v>42439</v>
      </c>
      <c r="I1583" s="34" t="s">
        <v>115</v>
      </c>
      <c r="J1583" s="34" t="s">
        <v>4155</v>
      </c>
      <c r="K1583" s="34" t="s">
        <v>2213</v>
      </c>
      <c r="L1583" s="34" t="s">
        <v>6679</v>
      </c>
      <c r="U1583" s="2" t="s">
        <v>6815</v>
      </c>
      <c r="V1583" s="34" t="s">
        <v>6747</v>
      </c>
      <c r="W1583" s="34" t="s">
        <v>4046</v>
      </c>
      <c r="X1583" s="34" t="s">
        <v>6331</v>
      </c>
    </row>
    <row r="1584" spans="1:24" s="34" customFormat="1" hidden="1" x14ac:dyDescent="0.25">
      <c r="A1584" s="33" t="s">
        <v>2625</v>
      </c>
      <c r="C1584" s="34" t="s">
        <v>9448</v>
      </c>
      <c r="D1584" s="34" t="s">
        <v>271</v>
      </c>
      <c r="E1584" s="35">
        <v>41837</v>
      </c>
      <c r="F1584" s="35">
        <v>42439</v>
      </c>
      <c r="I1584" s="34" t="s">
        <v>115</v>
      </c>
      <c r="J1584" s="34" t="s">
        <v>4155</v>
      </c>
      <c r="K1584" s="34" t="s">
        <v>2213</v>
      </c>
      <c r="L1584" s="34" t="s">
        <v>6679</v>
      </c>
      <c r="U1584" s="2" t="s">
        <v>6816</v>
      </c>
      <c r="V1584" s="34" t="s">
        <v>6747</v>
      </c>
      <c r="W1584" s="34" t="s">
        <v>4046</v>
      </c>
      <c r="X1584" s="34" t="s">
        <v>6331</v>
      </c>
    </row>
    <row r="1585" spans="1:24" s="34" customFormat="1" hidden="1" x14ac:dyDescent="0.25">
      <c r="A1585" s="33" t="s">
        <v>2626</v>
      </c>
      <c r="C1585" s="34" t="s">
        <v>9448</v>
      </c>
      <c r="D1585" s="34" t="s">
        <v>271</v>
      </c>
      <c r="E1585" s="35">
        <v>41837</v>
      </c>
      <c r="F1585" s="35">
        <v>42439</v>
      </c>
      <c r="I1585" s="34" t="s">
        <v>115</v>
      </c>
      <c r="J1585" s="34" t="s">
        <v>4155</v>
      </c>
      <c r="K1585" s="34" t="s">
        <v>2213</v>
      </c>
      <c r="L1585" s="34" t="s">
        <v>6679</v>
      </c>
      <c r="U1585" s="2" t="s">
        <v>6817</v>
      </c>
      <c r="V1585" s="34" t="s">
        <v>6747</v>
      </c>
      <c r="W1585" s="34" t="s">
        <v>4046</v>
      </c>
      <c r="X1585" s="34" t="s">
        <v>6331</v>
      </c>
    </row>
    <row r="1586" spans="1:24" s="34" customFormat="1" hidden="1" x14ac:dyDescent="0.25">
      <c r="A1586" s="33" t="s">
        <v>2627</v>
      </c>
      <c r="C1586" s="34" t="s">
        <v>9448</v>
      </c>
      <c r="D1586" s="34" t="s">
        <v>271</v>
      </c>
      <c r="E1586" s="35">
        <v>41837</v>
      </c>
      <c r="F1586" s="35">
        <v>42439</v>
      </c>
      <c r="I1586" s="34" t="s">
        <v>115</v>
      </c>
      <c r="J1586" s="34" t="s">
        <v>4155</v>
      </c>
      <c r="K1586" s="34" t="s">
        <v>2213</v>
      </c>
      <c r="L1586" s="34" t="s">
        <v>6679</v>
      </c>
      <c r="U1586" s="2" t="s">
        <v>6818</v>
      </c>
      <c r="V1586" s="34" t="s">
        <v>6747</v>
      </c>
      <c r="W1586" s="34" t="s">
        <v>4046</v>
      </c>
      <c r="X1586" s="34" t="s">
        <v>6331</v>
      </c>
    </row>
    <row r="1587" spans="1:24" s="34" customFormat="1" hidden="1" x14ac:dyDescent="0.25">
      <c r="A1587" s="33" t="s">
        <v>2628</v>
      </c>
      <c r="C1587" s="34" t="s">
        <v>9448</v>
      </c>
      <c r="D1587" s="34" t="s">
        <v>271</v>
      </c>
      <c r="E1587" s="35">
        <v>41837</v>
      </c>
      <c r="F1587" s="35">
        <v>42439</v>
      </c>
      <c r="I1587" s="34" t="s">
        <v>115</v>
      </c>
      <c r="J1587" s="34" t="s">
        <v>4155</v>
      </c>
      <c r="K1587" s="34" t="s">
        <v>2213</v>
      </c>
      <c r="L1587" s="34" t="s">
        <v>6679</v>
      </c>
      <c r="U1587" s="2" t="s">
        <v>6819</v>
      </c>
      <c r="V1587" s="34" t="s">
        <v>6747</v>
      </c>
      <c r="W1587" s="34" t="s">
        <v>4046</v>
      </c>
      <c r="X1587" s="34" t="s">
        <v>6331</v>
      </c>
    </row>
    <row r="1588" spans="1:24" s="34" customFormat="1" hidden="1" x14ac:dyDescent="0.25">
      <c r="A1588" s="33" t="s">
        <v>2629</v>
      </c>
      <c r="C1588" s="34" t="s">
        <v>9448</v>
      </c>
      <c r="D1588" s="34" t="s">
        <v>271</v>
      </c>
      <c r="E1588" s="35">
        <v>41837</v>
      </c>
      <c r="F1588" s="35">
        <v>42439</v>
      </c>
      <c r="I1588" s="34" t="s">
        <v>115</v>
      </c>
      <c r="J1588" s="34" t="s">
        <v>4155</v>
      </c>
      <c r="K1588" s="34" t="s">
        <v>2213</v>
      </c>
      <c r="L1588" s="34" t="s">
        <v>6679</v>
      </c>
      <c r="U1588" s="2" t="s">
        <v>6820</v>
      </c>
      <c r="V1588" s="34" t="s">
        <v>6747</v>
      </c>
      <c r="W1588" s="34" t="s">
        <v>4046</v>
      </c>
      <c r="X1588" s="34" t="s">
        <v>6331</v>
      </c>
    </row>
    <row r="1589" spans="1:24" s="34" customFormat="1" hidden="1" x14ac:dyDescent="0.25">
      <c r="A1589" s="33" t="s">
        <v>2630</v>
      </c>
      <c r="C1589" s="34" t="s">
        <v>9448</v>
      </c>
      <c r="D1589" s="34" t="s">
        <v>271</v>
      </c>
      <c r="E1589" s="35">
        <v>41837</v>
      </c>
      <c r="F1589" s="35">
        <v>42439</v>
      </c>
      <c r="I1589" s="34" t="s">
        <v>115</v>
      </c>
      <c r="J1589" s="34" t="s">
        <v>4155</v>
      </c>
      <c r="K1589" s="34" t="s">
        <v>2213</v>
      </c>
      <c r="L1589" s="34" t="s">
        <v>6679</v>
      </c>
      <c r="U1589" s="2" t="s">
        <v>6821</v>
      </c>
      <c r="V1589" s="34" t="s">
        <v>6747</v>
      </c>
      <c r="W1589" s="34" t="s">
        <v>4046</v>
      </c>
      <c r="X1589" s="34" t="s">
        <v>6331</v>
      </c>
    </row>
    <row r="1590" spans="1:24" s="34" customFormat="1" hidden="1" x14ac:dyDescent="0.25">
      <c r="A1590" s="33" t="s">
        <v>2631</v>
      </c>
      <c r="C1590" s="34" t="s">
        <v>9448</v>
      </c>
      <c r="D1590" s="34" t="s">
        <v>271</v>
      </c>
      <c r="E1590" s="35">
        <v>41837</v>
      </c>
      <c r="F1590" s="35">
        <v>42439</v>
      </c>
      <c r="I1590" s="34" t="s">
        <v>115</v>
      </c>
      <c r="J1590" s="34" t="s">
        <v>4155</v>
      </c>
      <c r="K1590" s="34" t="s">
        <v>2213</v>
      </c>
      <c r="L1590" s="34" t="s">
        <v>6679</v>
      </c>
      <c r="U1590" s="2" t="s">
        <v>6822</v>
      </c>
      <c r="V1590" s="34" t="s">
        <v>6747</v>
      </c>
      <c r="W1590" s="34" t="s">
        <v>4046</v>
      </c>
      <c r="X1590" s="34" t="s">
        <v>6331</v>
      </c>
    </row>
    <row r="1591" spans="1:24" s="34" customFormat="1" hidden="1" x14ac:dyDescent="0.25">
      <c r="A1591" s="33" t="s">
        <v>2632</v>
      </c>
      <c r="C1591" s="34" t="s">
        <v>9448</v>
      </c>
      <c r="D1591" s="34" t="s">
        <v>271</v>
      </c>
      <c r="E1591" s="35">
        <v>41837</v>
      </c>
      <c r="F1591" s="35">
        <v>42439</v>
      </c>
      <c r="I1591" s="34" t="s">
        <v>115</v>
      </c>
      <c r="J1591" s="34" t="s">
        <v>4155</v>
      </c>
      <c r="K1591" s="34" t="s">
        <v>2213</v>
      </c>
      <c r="L1591" s="34" t="s">
        <v>6679</v>
      </c>
      <c r="U1591" s="2" t="s">
        <v>6823</v>
      </c>
      <c r="V1591" s="34" t="s">
        <v>6747</v>
      </c>
      <c r="W1591" s="34" t="s">
        <v>4046</v>
      </c>
      <c r="X1591" s="34" t="s">
        <v>6331</v>
      </c>
    </row>
    <row r="1592" spans="1:24" s="34" customFormat="1" hidden="1" x14ac:dyDescent="0.25">
      <c r="A1592" s="33" t="s">
        <v>2633</v>
      </c>
      <c r="C1592" s="34" t="s">
        <v>9448</v>
      </c>
      <c r="D1592" s="34" t="s">
        <v>271</v>
      </c>
      <c r="E1592" s="35">
        <v>41837</v>
      </c>
      <c r="F1592" s="35">
        <v>42439</v>
      </c>
      <c r="I1592" s="34" t="s">
        <v>115</v>
      </c>
      <c r="J1592" s="34" t="s">
        <v>4155</v>
      </c>
      <c r="K1592" s="34" t="s">
        <v>2213</v>
      </c>
      <c r="L1592" s="34" t="s">
        <v>6679</v>
      </c>
      <c r="U1592" s="2" t="s">
        <v>6824</v>
      </c>
      <c r="V1592" s="34" t="s">
        <v>6747</v>
      </c>
      <c r="W1592" s="34" t="s">
        <v>4046</v>
      </c>
      <c r="X1592" s="34" t="s">
        <v>6331</v>
      </c>
    </row>
    <row r="1593" spans="1:24" s="34" customFormat="1" hidden="1" x14ac:dyDescent="0.25">
      <c r="A1593" s="33" t="s">
        <v>2634</v>
      </c>
      <c r="C1593" s="34" t="s">
        <v>9448</v>
      </c>
      <c r="D1593" s="34" t="s">
        <v>271</v>
      </c>
      <c r="E1593" s="35">
        <v>41837</v>
      </c>
      <c r="F1593" s="35">
        <v>42439</v>
      </c>
      <c r="I1593" s="34" t="s">
        <v>115</v>
      </c>
      <c r="J1593" s="34" t="s">
        <v>4155</v>
      </c>
      <c r="K1593" s="34" t="s">
        <v>2213</v>
      </c>
      <c r="L1593" s="34" t="s">
        <v>6679</v>
      </c>
      <c r="U1593" s="2" t="s">
        <v>6825</v>
      </c>
      <c r="V1593" s="34" t="s">
        <v>6747</v>
      </c>
      <c r="W1593" s="34" t="s">
        <v>4046</v>
      </c>
      <c r="X1593" s="34" t="s">
        <v>6331</v>
      </c>
    </row>
    <row r="1594" spans="1:24" s="34" customFormat="1" hidden="1" x14ac:dyDescent="0.25">
      <c r="A1594" s="33" t="s">
        <v>2635</v>
      </c>
      <c r="C1594" s="34" t="s">
        <v>9448</v>
      </c>
      <c r="D1594" s="34" t="s">
        <v>271</v>
      </c>
      <c r="E1594" s="35">
        <v>41837</v>
      </c>
      <c r="F1594" s="35">
        <v>42439</v>
      </c>
      <c r="I1594" s="34" t="s">
        <v>115</v>
      </c>
      <c r="J1594" s="34" t="s">
        <v>4155</v>
      </c>
      <c r="K1594" s="34" t="s">
        <v>2213</v>
      </c>
      <c r="L1594" s="34" t="s">
        <v>6679</v>
      </c>
      <c r="U1594" s="2" t="s">
        <v>6826</v>
      </c>
      <c r="V1594" s="34" t="s">
        <v>6747</v>
      </c>
      <c r="W1594" s="34" t="s">
        <v>4046</v>
      </c>
      <c r="X1594" s="34" t="s">
        <v>6331</v>
      </c>
    </row>
    <row r="1595" spans="1:24" s="34" customFormat="1" hidden="1" x14ac:dyDescent="0.25">
      <c r="A1595" s="33" t="s">
        <v>2636</v>
      </c>
      <c r="C1595" s="34" t="s">
        <v>9448</v>
      </c>
      <c r="D1595" s="34" t="s">
        <v>271</v>
      </c>
      <c r="E1595" s="35">
        <v>41837</v>
      </c>
      <c r="F1595" s="35">
        <v>42439</v>
      </c>
      <c r="I1595" s="34" t="s">
        <v>115</v>
      </c>
      <c r="J1595" s="34" t="s">
        <v>4155</v>
      </c>
      <c r="K1595" s="34" t="s">
        <v>2213</v>
      </c>
      <c r="L1595" s="34" t="s">
        <v>6679</v>
      </c>
      <c r="U1595" s="2" t="s">
        <v>6827</v>
      </c>
      <c r="V1595" s="34" t="s">
        <v>6747</v>
      </c>
      <c r="W1595" s="34" t="s">
        <v>4046</v>
      </c>
      <c r="X1595" s="34" t="s">
        <v>6331</v>
      </c>
    </row>
    <row r="1596" spans="1:24" s="34" customFormat="1" hidden="1" x14ac:dyDescent="0.25">
      <c r="A1596" s="33" t="s">
        <v>2637</v>
      </c>
      <c r="C1596" s="34" t="s">
        <v>9448</v>
      </c>
      <c r="D1596" s="34" t="s">
        <v>271</v>
      </c>
      <c r="E1596" s="35">
        <v>41837</v>
      </c>
      <c r="F1596" s="35">
        <v>42439</v>
      </c>
      <c r="I1596" s="34" t="s">
        <v>115</v>
      </c>
      <c r="J1596" s="34" t="s">
        <v>4155</v>
      </c>
      <c r="K1596" s="34" t="s">
        <v>2213</v>
      </c>
      <c r="L1596" s="34" t="s">
        <v>6679</v>
      </c>
      <c r="U1596" s="2" t="s">
        <v>6828</v>
      </c>
      <c r="V1596" s="34" t="s">
        <v>6747</v>
      </c>
      <c r="W1596" s="34" t="s">
        <v>4046</v>
      </c>
      <c r="X1596" s="34" t="s">
        <v>6331</v>
      </c>
    </row>
    <row r="1597" spans="1:24" s="34" customFormat="1" hidden="1" x14ac:dyDescent="0.25">
      <c r="A1597" s="33" t="s">
        <v>2638</v>
      </c>
      <c r="C1597" s="34" t="s">
        <v>9448</v>
      </c>
      <c r="D1597" s="34" t="s">
        <v>237</v>
      </c>
      <c r="E1597" s="35">
        <v>41837</v>
      </c>
      <c r="F1597" s="35">
        <v>42439</v>
      </c>
      <c r="G1597" s="34" t="s">
        <v>50</v>
      </c>
      <c r="I1597" s="34" t="s">
        <v>115</v>
      </c>
      <c r="J1597" s="34" t="s">
        <v>4155</v>
      </c>
      <c r="K1597" s="34" t="s">
        <v>2216</v>
      </c>
      <c r="L1597" s="34" t="s">
        <v>940</v>
      </c>
      <c r="M1597" s="34" t="s">
        <v>947</v>
      </c>
      <c r="N1597" s="34" t="s">
        <v>2286</v>
      </c>
      <c r="O1597" s="34" t="s">
        <v>2287</v>
      </c>
      <c r="U1597" s="34" t="s">
        <v>5711</v>
      </c>
      <c r="V1597" s="34" t="s">
        <v>6829</v>
      </c>
      <c r="W1597" s="34" t="s">
        <v>4046</v>
      </c>
      <c r="X1597" s="34" t="s">
        <v>6331</v>
      </c>
    </row>
    <row r="1598" spans="1:24" s="34" customFormat="1" hidden="1" x14ac:dyDescent="0.25">
      <c r="A1598" s="33" t="s">
        <v>2639</v>
      </c>
      <c r="C1598" s="34" t="s">
        <v>9448</v>
      </c>
      <c r="D1598" s="34" t="s">
        <v>237</v>
      </c>
      <c r="E1598" s="35">
        <v>41837</v>
      </c>
      <c r="F1598" s="35">
        <v>42439</v>
      </c>
      <c r="G1598" s="34" t="s">
        <v>50</v>
      </c>
      <c r="I1598" s="34" t="s">
        <v>115</v>
      </c>
      <c r="J1598" s="34" t="s">
        <v>4155</v>
      </c>
      <c r="K1598" s="34" t="s">
        <v>2216</v>
      </c>
      <c r="L1598" s="34" t="s">
        <v>940</v>
      </c>
      <c r="M1598" s="34" t="s">
        <v>947</v>
      </c>
      <c r="N1598" s="34" t="s">
        <v>2286</v>
      </c>
      <c r="O1598" s="34" t="s">
        <v>2287</v>
      </c>
      <c r="U1598" s="34" t="s">
        <v>5712</v>
      </c>
      <c r="V1598" s="34" t="s">
        <v>6829</v>
      </c>
      <c r="W1598" s="34" t="s">
        <v>4046</v>
      </c>
      <c r="X1598" s="34" t="s">
        <v>6331</v>
      </c>
    </row>
    <row r="1599" spans="1:24" s="34" customFormat="1" hidden="1" x14ac:dyDescent="0.25">
      <c r="A1599" s="33" t="s">
        <v>2640</v>
      </c>
      <c r="C1599" s="34" t="s">
        <v>9448</v>
      </c>
      <c r="D1599" s="34" t="s">
        <v>237</v>
      </c>
      <c r="E1599" s="35">
        <v>41837</v>
      </c>
      <c r="F1599" s="35">
        <v>42439</v>
      </c>
      <c r="G1599" s="34" t="s">
        <v>50</v>
      </c>
      <c r="I1599" s="34" t="s">
        <v>115</v>
      </c>
      <c r="J1599" s="34" t="s">
        <v>4155</v>
      </c>
      <c r="K1599" s="34" t="s">
        <v>2216</v>
      </c>
      <c r="L1599" s="34" t="s">
        <v>940</v>
      </c>
      <c r="M1599" s="34" t="s">
        <v>947</v>
      </c>
      <c r="N1599" s="34" t="s">
        <v>2286</v>
      </c>
      <c r="O1599" s="34" t="s">
        <v>2287</v>
      </c>
      <c r="U1599" s="34" t="s">
        <v>5713</v>
      </c>
      <c r="V1599" s="34" t="s">
        <v>6829</v>
      </c>
      <c r="W1599" s="34" t="s">
        <v>4046</v>
      </c>
      <c r="X1599" s="34" t="s">
        <v>6331</v>
      </c>
    </row>
    <row r="1600" spans="1:24" s="34" customFormat="1" hidden="1" x14ac:dyDescent="0.25">
      <c r="A1600" s="33" t="s">
        <v>2641</v>
      </c>
      <c r="C1600" s="34" t="s">
        <v>9448</v>
      </c>
      <c r="D1600" s="34" t="s">
        <v>237</v>
      </c>
      <c r="E1600" s="35">
        <v>41837</v>
      </c>
      <c r="F1600" s="35">
        <v>42439</v>
      </c>
      <c r="G1600" s="34" t="s">
        <v>50</v>
      </c>
      <c r="I1600" s="34" t="s">
        <v>115</v>
      </c>
      <c r="J1600" s="34" t="s">
        <v>4155</v>
      </c>
      <c r="K1600" s="34" t="s">
        <v>2216</v>
      </c>
      <c r="L1600" s="34" t="s">
        <v>940</v>
      </c>
      <c r="M1600" s="34" t="s">
        <v>947</v>
      </c>
      <c r="N1600" s="34" t="s">
        <v>2286</v>
      </c>
      <c r="O1600" s="34" t="s">
        <v>2287</v>
      </c>
      <c r="U1600" s="34" t="s">
        <v>5714</v>
      </c>
      <c r="V1600" s="34" t="s">
        <v>6829</v>
      </c>
      <c r="W1600" s="34" t="s">
        <v>4046</v>
      </c>
      <c r="X1600" s="34" t="s">
        <v>6331</v>
      </c>
    </row>
    <row r="1601" spans="1:24" s="34" customFormat="1" hidden="1" x14ac:dyDescent="0.25">
      <c r="A1601" s="33" t="s">
        <v>2642</v>
      </c>
      <c r="C1601" s="34" t="s">
        <v>9448</v>
      </c>
      <c r="D1601" s="34" t="s">
        <v>237</v>
      </c>
      <c r="E1601" s="35">
        <v>41837</v>
      </c>
      <c r="F1601" s="35">
        <v>42439</v>
      </c>
      <c r="G1601" s="34" t="s">
        <v>50</v>
      </c>
      <c r="I1601" s="34" t="s">
        <v>115</v>
      </c>
      <c r="J1601" s="34" t="s">
        <v>4155</v>
      </c>
      <c r="K1601" s="34" t="s">
        <v>2216</v>
      </c>
      <c r="L1601" s="34" t="s">
        <v>940</v>
      </c>
      <c r="M1601" s="34" t="s">
        <v>947</v>
      </c>
      <c r="N1601" s="34" t="s">
        <v>2286</v>
      </c>
      <c r="O1601" s="34" t="s">
        <v>2287</v>
      </c>
      <c r="U1601" s="34" t="s">
        <v>5715</v>
      </c>
      <c r="V1601" s="34" t="s">
        <v>6829</v>
      </c>
      <c r="W1601" s="34" t="s">
        <v>4046</v>
      </c>
      <c r="X1601" s="34" t="s">
        <v>6331</v>
      </c>
    </row>
    <row r="1602" spans="1:24" s="34" customFormat="1" hidden="1" x14ac:dyDescent="0.25">
      <c r="A1602" s="33" t="s">
        <v>2643</v>
      </c>
      <c r="C1602" s="34" t="s">
        <v>9448</v>
      </c>
      <c r="D1602" s="34" t="s">
        <v>237</v>
      </c>
      <c r="E1602" s="35">
        <v>41837</v>
      </c>
      <c r="F1602" s="35">
        <v>42439</v>
      </c>
      <c r="G1602" s="34" t="s">
        <v>50</v>
      </c>
      <c r="I1602" s="34" t="s">
        <v>115</v>
      </c>
      <c r="J1602" s="34" t="s">
        <v>4155</v>
      </c>
      <c r="K1602" s="34" t="s">
        <v>2216</v>
      </c>
      <c r="L1602" s="34" t="s">
        <v>940</v>
      </c>
      <c r="M1602" s="34" t="s">
        <v>947</v>
      </c>
      <c r="N1602" s="34" t="s">
        <v>2286</v>
      </c>
      <c r="O1602" s="34" t="s">
        <v>2287</v>
      </c>
      <c r="U1602" s="34" t="s">
        <v>5716</v>
      </c>
      <c r="V1602" s="34" t="s">
        <v>6829</v>
      </c>
      <c r="W1602" s="34" t="s">
        <v>4046</v>
      </c>
      <c r="X1602" s="34" t="s">
        <v>6331</v>
      </c>
    </row>
    <row r="1603" spans="1:24" s="34" customFormat="1" hidden="1" x14ac:dyDescent="0.25">
      <c r="A1603" s="33" t="s">
        <v>2644</v>
      </c>
      <c r="C1603" s="34" t="s">
        <v>9448</v>
      </c>
      <c r="D1603" s="34" t="s">
        <v>237</v>
      </c>
      <c r="E1603" s="35">
        <v>41837</v>
      </c>
      <c r="F1603" s="35">
        <v>42439</v>
      </c>
      <c r="G1603" s="34" t="s">
        <v>50</v>
      </c>
      <c r="I1603" s="34" t="s">
        <v>115</v>
      </c>
      <c r="J1603" s="34" t="s">
        <v>4155</v>
      </c>
      <c r="K1603" s="34" t="s">
        <v>2216</v>
      </c>
      <c r="L1603" s="34" t="s">
        <v>940</v>
      </c>
      <c r="M1603" s="34" t="s">
        <v>947</v>
      </c>
      <c r="N1603" s="34" t="s">
        <v>2286</v>
      </c>
      <c r="O1603" s="34" t="s">
        <v>2287</v>
      </c>
      <c r="U1603" s="34" t="s">
        <v>5717</v>
      </c>
      <c r="V1603" s="34" t="s">
        <v>6829</v>
      </c>
      <c r="W1603" s="34" t="s">
        <v>4046</v>
      </c>
      <c r="X1603" s="34" t="s">
        <v>6331</v>
      </c>
    </row>
    <row r="1604" spans="1:24" s="34" customFormat="1" hidden="1" x14ac:dyDescent="0.25">
      <c r="A1604" s="33" t="s">
        <v>2645</v>
      </c>
      <c r="C1604" s="34" t="s">
        <v>9448</v>
      </c>
      <c r="D1604" s="34" t="s">
        <v>237</v>
      </c>
      <c r="E1604" s="35">
        <v>41837</v>
      </c>
      <c r="F1604" s="35">
        <v>42439</v>
      </c>
      <c r="G1604" s="34" t="s">
        <v>50</v>
      </c>
      <c r="I1604" s="34" t="s">
        <v>115</v>
      </c>
      <c r="J1604" s="34" t="s">
        <v>4155</v>
      </c>
      <c r="K1604" s="34" t="s">
        <v>2216</v>
      </c>
      <c r="L1604" s="34" t="s">
        <v>940</v>
      </c>
      <c r="M1604" s="34" t="s">
        <v>947</v>
      </c>
      <c r="N1604" s="34" t="s">
        <v>2286</v>
      </c>
      <c r="O1604" s="34" t="s">
        <v>2287</v>
      </c>
      <c r="U1604" s="34" t="s">
        <v>5718</v>
      </c>
      <c r="V1604" s="34" t="s">
        <v>6829</v>
      </c>
      <c r="W1604" s="34" t="s">
        <v>4046</v>
      </c>
      <c r="X1604" s="34" t="s">
        <v>6331</v>
      </c>
    </row>
    <row r="1605" spans="1:24" s="34" customFormat="1" hidden="1" x14ac:dyDescent="0.25">
      <c r="A1605" s="33" t="s">
        <v>2646</v>
      </c>
      <c r="C1605" s="34" t="s">
        <v>9448</v>
      </c>
      <c r="D1605" s="34" t="s">
        <v>237</v>
      </c>
      <c r="E1605" s="35">
        <v>41837</v>
      </c>
      <c r="F1605" s="35">
        <v>42439</v>
      </c>
      <c r="G1605" s="34" t="s">
        <v>50</v>
      </c>
      <c r="I1605" s="34" t="s">
        <v>115</v>
      </c>
      <c r="J1605" s="34" t="s">
        <v>4155</v>
      </c>
      <c r="K1605" s="34" t="s">
        <v>2216</v>
      </c>
      <c r="L1605" s="34" t="s">
        <v>940</v>
      </c>
      <c r="M1605" s="34" t="s">
        <v>947</v>
      </c>
      <c r="N1605" s="34" t="s">
        <v>2286</v>
      </c>
      <c r="O1605" s="34" t="s">
        <v>2287</v>
      </c>
      <c r="U1605" s="34" t="s">
        <v>5719</v>
      </c>
      <c r="V1605" s="34" t="s">
        <v>6829</v>
      </c>
      <c r="W1605" s="34" t="s">
        <v>4046</v>
      </c>
      <c r="X1605" s="34" t="s">
        <v>6331</v>
      </c>
    </row>
    <row r="1606" spans="1:24" s="34" customFormat="1" hidden="1" x14ac:dyDescent="0.25">
      <c r="A1606" s="33" t="s">
        <v>2647</v>
      </c>
      <c r="C1606" s="34" t="s">
        <v>9448</v>
      </c>
      <c r="D1606" s="34" t="s">
        <v>237</v>
      </c>
      <c r="E1606" s="35">
        <v>41837</v>
      </c>
      <c r="F1606" s="35">
        <v>42439</v>
      </c>
      <c r="G1606" s="34" t="s">
        <v>50</v>
      </c>
      <c r="I1606" s="34" t="s">
        <v>115</v>
      </c>
      <c r="J1606" s="34" t="s">
        <v>4155</v>
      </c>
      <c r="K1606" s="34" t="s">
        <v>2216</v>
      </c>
      <c r="L1606" s="34" t="s">
        <v>940</v>
      </c>
      <c r="M1606" s="34" t="s">
        <v>947</v>
      </c>
      <c r="N1606" s="34" t="s">
        <v>2286</v>
      </c>
      <c r="O1606" s="34" t="s">
        <v>2287</v>
      </c>
      <c r="U1606" s="34" t="s">
        <v>5720</v>
      </c>
      <c r="V1606" s="34" t="s">
        <v>6829</v>
      </c>
      <c r="W1606" s="34" t="s">
        <v>4046</v>
      </c>
      <c r="X1606" s="34" t="s">
        <v>6331</v>
      </c>
    </row>
    <row r="1607" spans="1:24" s="34" customFormat="1" hidden="1" x14ac:dyDescent="0.25">
      <c r="A1607" s="33" t="s">
        <v>2648</v>
      </c>
      <c r="C1607" s="34" t="s">
        <v>9448</v>
      </c>
      <c r="D1607" s="34" t="s">
        <v>237</v>
      </c>
      <c r="E1607" s="35">
        <v>41837</v>
      </c>
      <c r="F1607" s="35">
        <v>42439</v>
      </c>
      <c r="G1607" s="34" t="s">
        <v>50</v>
      </c>
      <c r="I1607" s="34" t="s">
        <v>115</v>
      </c>
      <c r="J1607" s="34" t="s">
        <v>4155</v>
      </c>
      <c r="K1607" s="34" t="s">
        <v>2216</v>
      </c>
      <c r="L1607" s="34" t="s">
        <v>940</v>
      </c>
      <c r="M1607" s="34" t="s">
        <v>947</v>
      </c>
      <c r="N1607" s="34" t="s">
        <v>2286</v>
      </c>
      <c r="O1607" s="34" t="s">
        <v>2287</v>
      </c>
      <c r="U1607" s="34" t="s">
        <v>5721</v>
      </c>
      <c r="V1607" s="34" t="s">
        <v>6829</v>
      </c>
      <c r="W1607" s="34" t="s">
        <v>4046</v>
      </c>
      <c r="X1607" s="34" t="s">
        <v>6331</v>
      </c>
    </row>
    <row r="1608" spans="1:24" s="34" customFormat="1" hidden="1" x14ac:dyDescent="0.25">
      <c r="A1608" s="33" t="s">
        <v>2649</v>
      </c>
      <c r="C1608" s="34" t="s">
        <v>9448</v>
      </c>
      <c r="D1608" s="34" t="s">
        <v>237</v>
      </c>
      <c r="E1608" s="35">
        <v>41837</v>
      </c>
      <c r="F1608" s="35">
        <v>42439</v>
      </c>
      <c r="G1608" s="34" t="s">
        <v>50</v>
      </c>
      <c r="I1608" s="34" t="s">
        <v>115</v>
      </c>
      <c r="J1608" s="34" t="s">
        <v>4155</v>
      </c>
      <c r="K1608" s="34" t="s">
        <v>2216</v>
      </c>
      <c r="L1608" s="34" t="s">
        <v>940</v>
      </c>
      <c r="M1608" s="34" t="s">
        <v>947</v>
      </c>
      <c r="N1608" s="34" t="s">
        <v>2286</v>
      </c>
      <c r="O1608" s="34" t="s">
        <v>2287</v>
      </c>
      <c r="U1608" s="34" t="s">
        <v>5722</v>
      </c>
      <c r="V1608" s="34" t="s">
        <v>6829</v>
      </c>
      <c r="W1608" s="34" t="s">
        <v>4046</v>
      </c>
      <c r="X1608" s="34" t="s">
        <v>6331</v>
      </c>
    </row>
    <row r="1609" spans="1:24" s="34" customFormat="1" hidden="1" x14ac:dyDescent="0.25">
      <c r="A1609" s="33" t="s">
        <v>2650</v>
      </c>
      <c r="C1609" s="34" t="s">
        <v>9448</v>
      </c>
      <c r="D1609" s="34" t="s">
        <v>237</v>
      </c>
      <c r="E1609" s="35">
        <v>41837</v>
      </c>
      <c r="F1609" s="35">
        <v>42439</v>
      </c>
      <c r="G1609" s="34" t="s">
        <v>50</v>
      </c>
      <c r="I1609" s="34" t="s">
        <v>115</v>
      </c>
      <c r="J1609" s="34" t="s">
        <v>4155</v>
      </c>
      <c r="K1609" s="34" t="s">
        <v>2216</v>
      </c>
      <c r="L1609" s="34" t="s">
        <v>940</v>
      </c>
      <c r="M1609" s="34" t="s">
        <v>947</v>
      </c>
      <c r="N1609" s="34" t="s">
        <v>2286</v>
      </c>
      <c r="O1609" s="34" t="s">
        <v>2287</v>
      </c>
      <c r="U1609" s="34" t="s">
        <v>5723</v>
      </c>
      <c r="V1609" s="34" t="s">
        <v>6829</v>
      </c>
      <c r="W1609" s="34" t="s">
        <v>4046</v>
      </c>
      <c r="X1609" s="34" t="s">
        <v>6331</v>
      </c>
    </row>
    <row r="1610" spans="1:24" s="34" customFormat="1" hidden="1" x14ac:dyDescent="0.25">
      <c r="A1610" s="33" t="s">
        <v>2651</v>
      </c>
      <c r="C1610" s="34" t="s">
        <v>9448</v>
      </c>
      <c r="D1610" s="34" t="s">
        <v>237</v>
      </c>
      <c r="E1610" s="35">
        <v>41837</v>
      </c>
      <c r="F1610" s="35">
        <v>42439</v>
      </c>
      <c r="G1610" s="34" t="s">
        <v>50</v>
      </c>
      <c r="I1610" s="34" t="s">
        <v>115</v>
      </c>
      <c r="J1610" s="34" t="s">
        <v>4155</v>
      </c>
      <c r="K1610" s="34" t="s">
        <v>2216</v>
      </c>
      <c r="L1610" s="34" t="s">
        <v>954</v>
      </c>
      <c r="M1610" s="34" t="s">
        <v>2053</v>
      </c>
      <c r="U1610" s="34" t="s">
        <v>5724</v>
      </c>
      <c r="V1610" s="34" t="s">
        <v>6830</v>
      </c>
      <c r="W1610" s="34" t="s">
        <v>4046</v>
      </c>
      <c r="X1610" s="34" t="s">
        <v>6331</v>
      </c>
    </row>
    <row r="1611" spans="1:24" s="34" customFormat="1" hidden="1" x14ac:dyDescent="0.25">
      <c r="A1611" s="33" t="s">
        <v>2652</v>
      </c>
      <c r="C1611" s="34" t="s">
        <v>9448</v>
      </c>
      <c r="D1611" s="34" t="s">
        <v>237</v>
      </c>
      <c r="E1611" s="35">
        <v>41837</v>
      </c>
      <c r="F1611" s="35">
        <v>42439</v>
      </c>
      <c r="G1611" s="34" t="s">
        <v>50</v>
      </c>
      <c r="I1611" s="34" t="s">
        <v>115</v>
      </c>
      <c r="J1611" s="34" t="s">
        <v>4155</v>
      </c>
      <c r="K1611" s="34" t="s">
        <v>2216</v>
      </c>
      <c r="L1611" s="34" t="s">
        <v>954</v>
      </c>
      <c r="M1611" s="34" t="s">
        <v>2053</v>
      </c>
      <c r="U1611" s="34" t="s">
        <v>5725</v>
      </c>
      <c r="V1611" s="34" t="s">
        <v>6830</v>
      </c>
      <c r="W1611" s="34" t="s">
        <v>4046</v>
      </c>
      <c r="X1611" s="34" t="s">
        <v>6331</v>
      </c>
    </row>
    <row r="1612" spans="1:24" s="34" customFormat="1" hidden="1" x14ac:dyDescent="0.25">
      <c r="A1612" s="33" t="s">
        <v>2653</v>
      </c>
      <c r="C1612" s="34" t="s">
        <v>9448</v>
      </c>
      <c r="D1612" s="34" t="s">
        <v>237</v>
      </c>
      <c r="E1612" s="35">
        <v>41837</v>
      </c>
      <c r="F1612" s="35">
        <v>42439</v>
      </c>
      <c r="G1612" s="34" t="s">
        <v>50</v>
      </c>
      <c r="I1612" s="34" t="s">
        <v>115</v>
      </c>
      <c r="J1612" s="34" t="s">
        <v>4155</v>
      </c>
      <c r="K1612" s="34" t="s">
        <v>2216</v>
      </c>
      <c r="L1612" s="34" t="s">
        <v>954</v>
      </c>
      <c r="M1612" s="34" t="s">
        <v>2053</v>
      </c>
      <c r="U1612" s="34" t="s">
        <v>5726</v>
      </c>
      <c r="V1612" s="34" t="s">
        <v>6830</v>
      </c>
      <c r="W1612" s="34" t="s">
        <v>4046</v>
      </c>
      <c r="X1612" s="34" t="s">
        <v>6331</v>
      </c>
    </row>
    <row r="1613" spans="1:24" s="34" customFormat="1" hidden="1" x14ac:dyDescent="0.25">
      <c r="A1613" s="33" t="s">
        <v>2654</v>
      </c>
      <c r="C1613" s="34" t="s">
        <v>9448</v>
      </c>
      <c r="D1613" s="34" t="s">
        <v>237</v>
      </c>
      <c r="E1613" s="35">
        <v>41837</v>
      </c>
      <c r="F1613" s="35">
        <v>42439</v>
      </c>
      <c r="G1613" s="34" t="s">
        <v>50</v>
      </c>
      <c r="I1613" s="34" t="s">
        <v>115</v>
      </c>
      <c r="J1613" s="34" t="s">
        <v>4155</v>
      </c>
      <c r="K1613" s="34" t="s">
        <v>2216</v>
      </c>
      <c r="L1613" s="34" t="s">
        <v>954</v>
      </c>
      <c r="M1613" s="34" t="s">
        <v>2053</v>
      </c>
      <c r="U1613" s="34" t="s">
        <v>5727</v>
      </c>
      <c r="V1613" s="34" t="s">
        <v>6830</v>
      </c>
      <c r="W1613" s="34" t="s">
        <v>4046</v>
      </c>
      <c r="X1613" s="34" t="s">
        <v>6331</v>
      </c>
    </row>
    <row r="1614" spans="1:24" s="34" customFormat="1" hidden="1" x14ac:dyDescent="0.25">
      <c r="A1614" s="33" t="s">
        <v>2655</v>
      </c>
      <c r="C1614" s="34" t="s">
        <v>9448</v>
      </c>
      <c r="D1614" s="34" t="s">
        <v>237</v>
      </c>
      <c r="E1614" s="35">
        <v>41837</v>
      </c>
      <c r="F1614" s="35">
        <v>42439</v>
      </c>
      <c r="G1614" s="34" t="s">
        <v>50</v>
      </c>
      <c r="I1614" s="34" t="s">
        <v>115</v>
      </c>
      <c r="J1614" s="34" t="s">
        <v>4155</v>
      </c>
      <c r="K1614" s="34" t="s">
        <v>2216</v>
      </c>
      <c r="L1614" s="34" t="s">
        <v>954</v>
      </c>
      <c r="M1614" s="34" t="s">
        <v>2053</v>
      </c>
      <c r="U1614" s="34" t="s">
        <v>5728</v>
      </c>
      <c r="V1614" s="34" t="s">
        <v>6830</v>
      </c>
      <c r="W1614" s="34" t="s">
        <v>4046</v>
      </c>
      <c r="X1614" s="34" t="s">
        <v>6331</v>
      </c>
    </row>
    <row r="1615" spans="1:24" s="34" customFormat="1" hidden="1" x14ac:dyDescent="0.25">
      <c r="A1615" s="33" t="s">
        <v>2656</v>
      </c>
      <c r="C1615" s="34" t="s">
        <v>9448</v>
      </c>
      <c r="D1615" s="34" t="s">
        <v>237</v>
      </c>
      <c r="E1615" s="35">
        <v>41837</v>
      </c>
      <c r="F1615" s="35">
        <v>42439</v>
      </c>
      <c r="G1615" s="34" t="s">
        <v>50</v>
      </c>
      <c r="I1615" s="34" t="s">
        <v>115</v>
      </c>
      <c r="J1615" s="34" t="s">
        <v>4155</v>
      </c>
      <c r="K1615" s="34" t="s">
        <v>2216</v>
      </c>
      <c r="L1615" s="34" t="s">
        <v>954</v>
      </c>
      <c r="M1615" s="34" t="s">
        <v>2053</v>
      </c>
      <c r="U1615" s="34" t="s">
        <v>5729</v>
      </c>
      <c r="V1615" s="34" t="s">
        <v>6830</v>
      </c>
      <c r="W1615" s="34" t="s">
        <v>4046</v>
      </c>
      <c r="X1615" s="34" t="s">
        <v>6331</v>
      </c>
    </row>
    <row r="1616" spans="1:24" s="34" customFormat="1" hidden="1" x14ac:dyDescent="0.25">
      <c r="A1616" s="33" t="s">
        <v>2657</v>
      </c>
      <c r="C1616" s="34" t="s">
        <v>9448</v>
      </c>
      <c r="D1616" s="34" t="s">
        <v>237</v>
      </c>
      <c r="E1616" s="35">
        <v>41837</v>
      </c>
      <c r="F1616" s="35">
        <v>42439</v>
      </c>
      <c r="G1616" s="34" t="s">
        <v>50</v>
      </c>
      <c r="I1616" s="34" t="s">
        <v>115</v>
      </c>
      <c r="J1616" s="34" t="s">
        <v>4155</v>
      </c>
      <c r="K1616" s="34" t="s">
        <v>2216</v>
      </c>
      <c r="L1616" s="34" t="s">
        <v>954</v>
      </c>
      <c r="M1616" s="34" t="s">
        <v>2053</v>
      </c>
      <c r="U1616" s="34" t="s">
        <v>5730</v>
      </c>
      <c r="V1616" s="34" t="s">
        <v>6830</v>
      </c>
      <c r="W1616" s="34" t="s">
        <v>4046</v>
      </c>
      <c r="X1616" s="34" t="s">
        <v>6331</v>
      </c>
    </row>
    <row r="1617" spans="1:24" s="34" customFormat="1" hidden="1" x14ac:dyDescent="0.25">
      <c r="A1617" s="33" t="s">
        <v>2658</v>
      </c>
      <c r="C1617" s="34" t="s">
        <v>9448</v>
      </c>
      <c r="D1617" s="34" t="s">
        <v>237</v>
      </c>
      <c r="E1617" s="35">
        <v>41837</v>
      </c>
      <c r="F1617" s="35">
        <v>42439</v>
      </c>
      <c r="G1617" s="34" t="s">
        <v>50</v>
      </c>
      <c r="I1617" s="34" t="s">
        <v>115</v>
      </c>
      <c r="J1617" s="34" t="s">
        <v>4155</v>
      </c>
      <c r="K1617" s="34" t="s">
        <v>2216</v>
      </c>
      <c r="L1617" s="34" t="s">
        <v>954</v>
      </c>
      <c r="M1617" s="34" t="s">
        <v>2053</v>
      </c>
      <c r="U1617" s="34" t="s">
        <v>5731</v>
      </c>
      <c r="V1617" s="34" t="s">
        <v>6830</v>
      </c>
      <c r="W1617" s="34" t="s">
        <v>4046</v>
      </c>
      <c r="X1617" s="34" t="s">
        <v>6331</v>
      </c>
    </row>
    <row r="1618" spans="1:24" s="34" customFormat="1" hidden="1" x14ac:dyDescent="0.25">
      <c r="A1618" s="33" t="s">
        <v>2659</v>
      </c>
      <c r="C1618" s="34" t="s">
        <v>9448</v>
      </c>
      <c r="D1618" s="34" t="s">
        <v>237</v>
      </c>
      <c r="E1618" s="35">
        <v>41837</v>
      </c>
      <c r="F1618" s="35">
        <v>42439</v>
      </c>
      <c r="G1618" s="34" t="s">
        <v>50</v>
      </c>
      <c r="I1618" s="34" t="s">
        <v>115</v>
      </c>
      <c r="J1618" s="34" t="s">
        <v>4155</v>
      </c>
      <c r="K1618" s="34" t="s">
        <v>2216</v>
      </c>
      <c r="L1618" s="34" t="s">
        <v>954</v>
      </c>
      <c r="M1618" s="34" t="s">
        <v>2053</v>
      </c>
      <c r="U1618" s="34" t="s">
        <v>5732</v>
      </c>
      <c r="V1618" s="34" t="s">
        <v>6830</v>
      </c>
      <c r="W1618" s="34" t="s">
        <v>4046</v>
      </c>
      <c r="X1618" s="34" t="s">
        <v>6331</v>
      </c>
    </row>
    <row r="1619" spans="1:24" s="34" customFormat="1" hidden="1" x14ac:dyDescent="0.25">
      <c r="A1619" s="33" t="s">
        <v>2660</v>
      </c>
      <c r="C1619" s="34" t="s">
        <v>9448</v>
      </c>
      <c r="D1619" s="34" t="s">
        <v>237</v>
      </c>
      <c r="E1619" s="35">
        <v>41837</v>
      </c>
      <c r="F1619" s="35">
        <v>42439</v>
      </c>
      <c r="G1619" s="34" t="s">
        <v>50</v>
      </c>
      <c r="I1619" s="34" t="s">
        <v>115</v>
      </c>
      <c r="J1619" s="34" t="s">
        <v>4155</v>
      </c>
      <c r="K1619" s="34" t="s">
        <v>2216</v>
      </c>
      <c r="L1619" s="34" t="s">
        <v>954</v>
      </c>
      <c r="M1619" s="34" t="s">
        <v>2053</v>
      </c>
      <c r="U1619" s="34" t="s">
        <v>5733</v>
      </c>
      <c r="V1619" s="34" t="s">
        <v>6830</v>
      </c>
      <c r="W1619" s="34" t="s">
        <v>4046</v>
      </c>
      <c r="X1619" s="34" t="s">
        <v>6331</v>
      </c>
    </row>
    <row r="1620" spans="1:24" s="34" customFormat="1" hidden="1" x14ac:dyDescent="0.25">
      <c r="A1620" s="33" t="s">
        <v>2661</v>
      </c>
      <c r="C1620" s="34" t="s">
        <v>9448</v>
      </c>
      <c r="D1620" s="34" t="s">
        <v>237</v>
      </c>
      <c r="E1620" s="35">
        <v>41837</v>
      </c>
      <c r="F1620" s="35">
        <v>42439</v>
      </c>
      <c r="G1620" s="34" t="s">
        <v>50</v>
      </c>
      <c r="I1620" s="34" t="s">
        <v>115</v>
      </c>
      <c r="J1620" s="34" t="s">
        <v>4155</v>
      </c>
      <c r="K1620" s="34" t="s">
        <v>2216</v>
      </c>
      <c r="L1620" s="34" t="s">
        <v>954</v>
      </c>
      <c r="M1620" s="34" t="s">
        <v>2053</v>
      </c>
      <c r="U1620" s="34" t="s">
        <v>5734</v>
      </c>
      <c r="V1620" s="34" t="s">
        <v>6830</v>
      </c>
      <c r="W1620" s="34" t="s">
        <v>4046</v>
      </c>
      <c r="X1620" s="34" t="s">
        <v>6331</v>
      </c>
    </row>
    <row r="1621" spans="1:24" s="34" customFormat="1" hidden="1" x14ac:dyDescent="0.25">
      <c r="A1621" s="33" t="s">
        <v>2662</v>
      </c>
      <c r="C1621" s="34" t="s">
        <v>9448</v>
      </c>
      <c r="D1621" s="34" t="s">
        <v>237</v>
      </c>
      <c r="E1621" s="35">
        <v>41837</v>
      </c>
      <c r="F1621" s="35">
        <v>42439</v>
      </c>
      <c r="G1621" s="34" t="s">
        <v>50</v>
      </c>
      <c r="I1621" s="34" t="s">
        <v>115</v>
      </c>
      <c r="J1621" s="34" t="s">
        <v>4155</v>
      </c>
      <c r="K1621" s="34" t="s">
        <v>2216</v>
      </c>
      <c r="L1621" s="34" t="s">
        <v>954</v>
      </c>
      <c r="M1621" s="34" t="s">
        <v>2053</v>
      </c>
      <c r="U1621" s="34" t="s">
        <v>5735</v>
      </c>
      <c r="V1621" s="34" t="s">
        <v>6830</v>
      </c>
      <c r="W1621" s="34" t="s">
        <v>4046</v>
      </c>
      <c r="X1621" s="34" t="s">
        <v>6331</v>
      </c>
    </row>
    <row r="1622" spans="1:24" s="34" customFormat="1" hidden="1" x14ac:dyDescent="0.25">
      <c r="A1622" s="33" t="s">
        <v>2663</v>
      </c>
      <c r="C1622" s="34" t="s">
        <v>9448</v>
      </c>
      <c r="D1622" s="34" t="s">
        <v>237</v>
      </c>
      <c r="E1622" s="35">
        <v>41837</v>
      </c>
      <c r="F1622" s="35">
        <v>42439</v>
      </c>
      <c r="G1622" s="34" t="s">
        <v>50</v>
      </c>
      <c r="I1622" s="34" t="s">
        <v>115</v>
      </c>
      <c r="J1622" s="34" t="s">
        <v>4155</v>
      </c>
      <c r="K1622" s="34" t="s">
        <v>2216</v>
      </c>
      <c r="L1622" s="34" t="s">
        <v>954</v>
      </c>
      <c r="M1622" s="34" t="s">
        <v>2053</v>
      </c>
      <c r="U1622" s="34" t="s">
        <v>5736</v>
      </c>
      <c r="V1622" s="34" t="s">
        <v>6830</v>
      </c>
      <c r="W1622" s="34" t="s">
        <v>4046</v>
      </c>
      <c r="X1622" s="34" t="s">
        <v>6331</v>
      </c>
    </row>
    <row r="1623" spans="1:24" s="34" customFormat="1" hidden="1" x14ac:dyDescent="0.25">
      <c r="A1623" s="33" t="s">
        <v>2664</v>
      </c>
      <c r="C1623" s="34" t="s">
        <v>9448</v>
      </c>
      <c r="D1623" s="34" t="s">
        <v>237</v>
      </c>
      <c r="E1623" s="35">
        <v>41837</v>
      </c>
      <c r="F1623" s="35">
        <v>42439</v>
      </c>
      <c r="G1623" s="34" t="s">
        <v>50</v>
      </c>
      <c r="I1623" s="34" t="s">
        <v>115</v>
      </c>
      <c r="J1623" s="34" t="s">
        <v>4155</v>
      </c>
      <c r="K1623" s="34" t="s">
        <v>2216</v>
      </c>
      <c r="L1623" s="34" t="s">
        <v>954</v>
      </c>
      <c r="M1623" s="34" t="s">
        <v>2053</v>
      </c>
      <c r="U1623" s="34" t="s">
        <v>5737</v>
      </c>
      <c r="V1623" s="34" t="s">
        <v>6830</v>
      </c>
      <c r="W1623" s="34" t="s">
        <v>4046</v>
      </c>
      <c r="X1623" s="34" t="s">
        <v>6331</v>
      </c>
    </row>
    <row r="1624" spans="1:24" s="34" customFormat="1" hidden="1" x14ac:dyDescent="0.25">
      <c r="A1624" s="33" t="s">
        <v>2665</v>
      </c>
      <c r="C1624" s="34" t="s">
        <v>9448</v>
      </c>
      <c r="D1624" s="34" t="s">
        <v>237</v>
      </c>
      <c r="E1624" s="35">
        <v>41837</v>
      </c>
      <c r="F1624" s="35">
        <v>42439</v>
      </c>
      <c r="G1624" s="34" t="s">
        <v>50</v>
      </c>
      <c r="I1624" s="34" t="s">
        <v>115</v>
      </c>
      <c r="J1624" s="34" t="s">
        <v>4155</v>
      </c>
      <c r="K1624" s="34" t="s">
        <v>2216</v>
      </c>
      <c r="L1624" s="34" t="s">
        <v>954</v>
      </c>
      <c r="M1624" s="34" t="s">
        <v>2053</v>
      </c>
      <c r="U1624" s="34" t="s">
        <v>5738</v>
      </c>
      <c r="V1624" s="34" t="s">
        <v>6830</v>
      </c>
      <c r="W1624" s="34" t="s">
        <v>4046</v>
      </c>
      <c r="X1624" s="34" t="s">
        <v>6331</v>
      </c>
    </row>
    <row r="1625" spans="1:24" s="34" customFormat="1" hidden="1" x14ac:dyDescent="0.25">
      <c r="A1625" s="33" t="s">
        <v>2666</v>
      </c>
      <c r="C1625" s="34" t="s">
        <v>9448</v>
      </c>
      <c r="D1625" s="34" t="s">
        <v>237</v>
      </c>
      <c r="E1625" s="35">
        <v>41837</v>
      </c>
      <c r="F1625" s="35">
        <v>42439</v>
      </c>
      <c r="G1625" s="34" t="s">
        <v>50</v>
      </c>
      <c r="I1625" s="34" t="s">
        <v>115</v>
      </c>
      <c r="J1625" s="34" t="s">
        <v>4155</v>
      </c>
      <c r="K1625" s="34" t="s">
        <v>2216</v>
      </c>
      <c r="L1625" s="34" t="s">
        <v>954</v>
      </c>
      <c r="M1625" s="34" t="s">
        <v>2053</v>
      </c>
      <c r="U1625" s="34" t="s">
        <v>5739</v>
      </c>
      <c r="V1625" s="34" t="s">
        <v>6830</v>
      </c>
      <c r="W1625" s="34" t="s">
        <v>4046</v>
      </c>
      <c r="X1625" s="34" t="s">
        <v>6331</v>
      </c>
    </row>
    <row r="1626" spans="1:24" s="34" customFormat="1" hidden="1" x14ac:dyDescent="0.25">
      <c r="A1626" s="33" t="s">
        <v>2667</v>
      </c>
      <c r="C1626" s="34" t="s">
        <v>9448</v>
      </c>
      <c r="D1626" s="34" t="s">
        <v>237</v>
      </c>
      <c r="E1626" s="35">
        <v>41837</v>
      </c>
      <c r="F1626" s="35">
        <v>42439</v>
      </c>
      <c r="G1626" s="34" t="s">
        <v>50</v>
      </c>
      <c r="I1626" s="34" t="s">
        <v>115</v>
      </c>
      <c r="J1626" s="34" t="s">
        <v>4155</v>
      </c>
      <c r="K1626" s="34" t="s">
        <v>2216</v>
      </c>
      <c r="L1626" s="34" t="s">
        <v>954</v>
      </c>
      <c r="M1626" s="34" t="s">
        <v>2053</v>
      </c>
      <c r="U1626" s="34" t="s">
        <v>5740</v>
      </c>
      <c r="V1626" s="34" t="s">
        <v>6830</v>
      </c>
      <c r="W1626" s="34" t="s">
        <v>4046</v>
      </c>
      <c r="X1626" s="34" t="s">
        <v>6331</v>
      </c>
    </row>
    <row r="1627" spans="1:24" s="34" customFormat="1" hidden="1" x14ac:dyDescent="0.25">
      <c r="A1627" s="33" t="s">
        <v>2668</v>
      </c>
      <c r="C1627" s="34" t="s">
        <v>9448</v>
      </c>
      <c r="D1627" s="34" t="s">
        <v>237</v>
      </c>
      <c r="E1627" s="35">
        <v>41837</v>
      </c>
      <c r="F1627" s="35">
        <v>42439</v>
      </c>
      <c r="G1627" s="34" t="s">
        <v>50</v>
      </c>
      <c r="I1627" s="34" t="s">
        <v>115</v>
      </c>
      <c r="J1627" s="34" t="s">
        <v>4155</v>
      </c>
      <c r="K1627" s="34" t="s">
        <v>2216</v>
      </c>
      <c r="L1627" s="34" t="s">
        <v>954</v>
      </c>
      <c r="M1627" s="34" t="s">
        <v>2053</v>
      </c>
      <c r="U1627" s="34" t="s">
        <v>5741</v>
      </c>
      <c r="V1627" s="34" t="s">
        <v>6830</v>
      </c>
      <c r="W1627" s="34" t="s">
        <v>4046</v>
      </c>
      <c r="X1627" s="34" t="s">
        <v>6331</v>
      </c>
    </row>
    <row r="1628" spans="1:24" s="34" customFormat="1" hidden="1" x14ac:dyDescent="0.25">
      <c r="A1628" s="33" t="s">
        <v>2669</v>
      </c>
      <c r="C1628" s="34" t="s">
        <v>9448</v>
      </c>
      <c r="D1628" s="34" t="s">
        <v>237</v>
      </c>
      <c r="E1628" s="35">
        <v>41837</v>
      </c>
      <c r="F1628" s="35">
        <v>42439</v>
      </c>
      <c r="G1628" s="34" t="s">
        <v>50</v>
      </c>
      <c r="I1628" s="34" t="s">
        <v>115</v>
      </c>
      <c r="J1628" s="34" t="s">
        <v>4155</v>
      </c>
      <c r="K1628" s="34" t="s">
        <v>2216</v>
      </c>
      <c r="L1628" s="34" t="s">
        <v>954</v>
      </c>
      <c r="M1628" s="34" t="s">
        <v>2053</v>
      </c>
      <c r="U1628" s="34" t="s">
        <v>5742</v>
      </c>
      <c r="V1628" s="34" t="s">
        <v>6830</v>
      </c>
      <c r="W1628" s="34" t="s">
        <v>4046</v>
      </c>
      <c r="X1628" s="34" t="s">
        <v>6331</v>
      </c>
    </row>
    <row r="1629" spans="1:24" s="34" customFormat="1" hidden="1" x14ac:dyDescent="0.25">
      <c r="A1629" s="33" t="s">
        <v>2670</v>
      </c>
      <c r="C1629" s="34" t="s">
        <v>9448</v>
      </c>
      <c r="D1629" s="34" t="s">
        <v>237</v>
      </c>
      <c r="E1629" s="35">
        <v>41837</v>
      </c>
      <c r="F1629" s="35">
        <v>42439</v>
      </c>
      <c r="G1629" s="34" t="s">
        <v>50</v>
      </c>
      <c r="I1629" s="34" t="s">
        <v>115</v>
      </c>
      <c r="J1629" s="34" t="s">
        <v>4155</v>
      </c>
      <c r="K1629" s="34" t="s">
        <v>2216</v>
      </c>
      <c r="L1629" s="34" t="s">
        <v>954</v>
      </c>
      <c r="M1629" s="34" t="s">
        <v>2053</v>
      </c>
      <c r="U1629" s="34" t="s">
        <v>5743</v>
      </c>
      <c r="V1629" s="34" t="s">
        <v>6830</v>
      </c>
      <c r="W1629" s="34" t="s">
        <v>4046</v>
      </c>
      <c r="X1629" s="34" t="s">
        <v>6331</v>
      </c>
    </row>
    <row r="1630" spans="1:24" s="34" customFormat="1" hidden="1" x14ac:dyDescent="0.25">
      <c r="A1630" s="33" t="s">
        <v>2671</v>
      </c>
      <c r="C1630" s="34" t="s">
        <v>9448</v>
      </c>
      <c r="D1630" s="34" t="s">
        <v>237</v>
      </c>
      <c r="E1630" s="35">
        <v>41837</v>
      </c>
      <c r="F1630" s="35">
        <v>42439</v>
      </c>
      <c r="G1630" s="34" t="s">
        <v>50</v>
      </c>
      <c r="I1630" s="34" t="s">
        <v>115</v>
      </c>
      <c r="J1630" s="34" t="s">
        <v>4155</v>
      </c>
      <c r="K1630" s="34" t="s">
        <v>2216</v>
      </c>
      <c r="L1630" s="34" t="s">
        <v>954</v>
      </c>
      <c r="M1630" s="34" t="s">
        <v>2053</v>
      </c>
      <c r="U1630" s="34" t="s">
        <v>5744</v>
      </c>
      <c r="V1630" s="34" t="s">
        <v>6830</v>
      </c>
      <c r="W1630" s="34" t="s">
        <v>4046</v>
      </c>
      <c r="X1630" s="34" t="s">
        <v>6331</v>
      </c>
    </row>
    <row r="1631" spans="1:24" s="34" customFormat="1" hidden="1" x14ac:dyDescent="0.25">
      <c r="A1631" s="33" t="s">
        <v>2672</v>
      </c>
      <c r="C1631" s="34" t="s">
        <v>9448</v>
      </c>
      <c r="D1631" s="34" t="s">
        <v>237</v>
      </c>
      <c r="E1631" s="35">
        <v>41837</v>
      </c>
      <c r="F1631" s="35">
        <v>42439</v>
      </c>
      <c r="G1631" s="34" t="s">
        <v>50</v>
      </c>
      <c r="I1631" s="34" t="s">
        <v>115</v>
      </c>
      <c r="J1631" s="34" t="s">
        <v>4155</v>
      </c>
      <c r="K1631" s="34" t="s">
        <v>2216</v>
      </c>
      <c r="L1631" s="34" t="s">
        <v>954</v>
      </c>
      <c r="M1631" s="34" t="s">
        <v>2053</v>
      </c>
      <c r="U1631" s="34" t="s">
        <v>5745</v>
      </c>
      <c r="V1631" s="34" t="s">
        <v>6830</v>
      </c>
      <c r="W1631" s="34" t="s">
        <v>4046</v>
      </c>
      <c r="X1631" s="34" t="s">
        <v>6331</v>
      </c>
    </row>
    <row r="1632" spans="1:24" s="34" customFormat="1" hidden="1" x14ac:dyDescent="0.25">
      <c r="A1632" s="33" t="s">
        <v>2673</v>
      </c>
      <c r="C1632" s="34" t="s">
        <v>9448</v>
      </c>
      <c r="D1632" s="34" t="s">
        <v>237</v>
      </c>
      <c r="E1632" s="35">
        <v>41837</v>
      </c>
      <c r="F1632" s="35">
        <v>42439</v>
      </c>
      <c r="G1632" s="34" t="s">
        <v>50</v>
      </c>
      <c r="I1632" s="34" t="s">
        <v>115</v>
      </c>
      <c r="J1632" s="34" t="s">
        <v>4155</v>
      </c>
      <c r="K1632" s="34" t="s">
        <v>2216</v>
      </c>
      <c r="L1632" s="34" t="s">
        <v>954</v>
      </c>
      <c r="M1632" s="34" t="s">
        <v>2053</v>
      </c>
      <c r="U1632" s="34" t="s">
        <v>5746</v>
      </c>
      <c r="V1632" s="34" t="s">
        <v>6830</v>
      </c>
      <c r="W1632" s="34" t="s">
        <v>4046</v>
      </c>
      <c r="X1632" s="34" t="s">
        <v>6331</v>
      </c>
    </row>
    <row r="1633" spans="1:25" s="34" customFormat="1" hidden="1" x14ac:dyDescent="0.25">
      <c r="A1633" s="33" t="s">
        <v>2674</v>
      </c>
      <c r="C1633" s="34" t="s">
        <v>9448</v>
      </c>
      <c r="D1633" s="34" t="s">
        <v>237</v>
      </c>
      <c r="E1633" s="35">
        <v>41837</v>
      </c>
      <c r="F1633" s="35">
        <v>42439</v>
      </c>
      <c r="G1633" s="34" t="s">
        <v>50</v>
      </c>
      <c r="I1633" s="34" t="s">
        <v>115</v>
      </c>
      <c r="J1633" s="34" t="s">
        <v>4155</v>
      </c>
      <c r="K1633" s="34" t="s">
        <v>2216</v>
      </c>
      <c r="L1633" s="34" t="s">
        <v>954</v>
      </c>
      <c r="M1633" s="34" t="s">
        <v>2053</v>
      </c>
      <c r="U1633" s="34" t="s">
        <v>5747</v>
      </c>
      <c r="V1633" s="34" t="s">
        <v>6830</v>
      </c>
      <c r="W1633" s="34" t="s">
        <v>4046</v>
      </c>
      <c r="X1633" s="34" t="s">
        <v>6331</v>
      </c>
    </row>
    <row r="1634" spans="1:25" s="34" customFormat="1" hidden="1" x14ac:dyDescent="0.25">
      <c r="A1634" s="33" t="s">
        <v>2675</v>
      </c>
      <c r="C1634" s="34" t="s">
        <v>9448</v>
      </c>
      <c r="D1634" s="34" t="s">
        <v>237</v>
      </c>
      <c r="E1634" s="35">
        <v>41837</v>
      </c>
      <c r="F1634" s="35">
        <v>42439</v>
      </c>
      <c r="G1634" s="34" t="s">
        <v>50</v>
      </c>
      <c r="I1634" s="34" t="s">
        <v>115</v>
      </c>
      <c r="J1634" s="34" t="s">
        <v>4155</v>
      </c>
      <c r="K1634" s="34" t="s">
        <v>2216</v>
      </c>
      <c r="L1634" s="34" t="s">
        <v>954</v>
      </c>
      <c r="M1634" s="34" t="s">
        <v>2053</v>
      </c>
      <c r="U1634" s="34" t="s">
        <v>5748</v>
      </c>
      <c r="V1634" s="34" t="s">
        <v>6830</v>
      </c>
      <c r="W1634" s="34" t="s">
        <v>4046</v>
      </c>
      <c r="X1634" s="34" t="s">
        <v>6331</v>
      </c>
    </row>
    <row r="1635" spans="1:25" s="34" customFormat="1" hidden="1" x14ac:dyDescent="0.25">
      <c r="A1635" s="33" t="s">
        <v>2676</v>
      </c>
      <c r="C1635" s="34" t="s">
        <v>9448</v>
      </c>
      <c r="D1635" s="34" t="s">
        <v>237</v>
      </c>
      <c r="E1635" s="35">
        <v>41837</v>
      </c>
      <c r="F1635" s="35">
        <v>42439</v>
      </c>
      <c r="G1635" s="34" t="s">
        <v>50</v>
      </c>
      <c r="I1635" s="34" t="s">
        <v>115</v>
      </c>
      <c r="J1635" s="34" t="s">
        <v>4155</v>
      </c>
      <c r="K1635" s="34" t="s">
        <v>2216</v>
      </c>
      <c r="L1635" s="34" t="s">
        <v>954</v>
      </c>
      <c r="M1635" s="34" t="s">
        <v>2053</v>
      </c>
      <c r="U1635" s="34" t="s">
        <v>5749</v>
      </c>
      <c r="V1635" s="34" t="s">
        <v>6830</v>
      </c>
      <c r="W1635" s="34" t="s">
        <v>4046</v>
      </c>
      <c r="X1635" s="34" t="s">
        <v>6331</v>
      </c>
    </row>
    <row r="1636" spans="1:25" s="34" customFormat="1" hidden="1" x14ac:dyDescent="0.25">
      <c r="A1636" s="33" t="s">
        <v>2677</v>
      </c>
      <c r="C1636" s="34" t="s">
        <v>9448</v>
      </c>
      <c r="D1636" s="34" t="s">
        <v>237</v>
      </c>
      <c r="E1636" s="35">
        <v>41837</v>
      </c>
      <c r="F1636" s="35">
        <v>42439</v>
      </c>
      <c r="G1636" s="34" t="s">
        <v>50</v>
      </c>
      <c r="I1636" s="34" t="s">
        <v>115</v>
      </c>
      <c r="J1636" s="34" t="s">
        <v>4155</v>
      </c>
      <c r="K1636" s="34" t="s">
        <v>2216</v>
      </c>
      <c r="L1636" s="34" t="s">
        <v>954</v>
      </c>
      <c r="M1636" s="34" t="s">
        <v>2053</v>
      </c>
      <c r="U1636" s="34" t="s">
        <v>5750</v>
      </c>
      <c r="V1636" s="34" t="s">
        <v>6830</v>
      </c>
      <c r="W1636" s="34" t="s">
        <v>4046</v>
      </c>
      <c r="X1636" s="34" t="s">
        <v>6331</v>
      </c>
    </row>
    <row r="1637" spans="1:25" s="34" customFormat="1" hidden="1" x14ac:dyDescent="0.25">
      <c r="A1637" s="33" t="s">
        <v>2678</v>
      </c>
      <c r="C1637" s="34" t="s">
        <v>9448</v>
      </c>
      <c r="D1637" s="34" t="s">
        <v>237</v>
      </c>
      <c r="E1637" s="35">
        <v>41837</v>
      </c>
      <c r="F1637" s="35">
        <v>42439</v>
      </c>
      <c r="G1637" s="34" t="s">
        <v>50</v>
      </c>
      <c r="I1637" s="34" t="s">
        <v>115</v>
      </c>
      <c r="J1637" s="34" t="s">
        <v>4155</v>
      </c>
      <c r="K1637" s="34" t="s">
        <v>2216</v>
      </c>
      <c r="L1637" s="34" t="s">
        <v>954</v>
      </c>
      <c r="M1637" s="34" t="s">
        <v>2053</v>
      </c>
      <c r="U1637" s="34" t="s">
        <v>5751</v>
      </c>
      <c r="V1637" s="34" t="s">
        <v>6830</v>
      </c>
      <c r="W1637" s="34" t="s">
        <v>4046</v>
      </c>
      <c r="X1637" s="34" t="s">
        <v>6331</v>
      </c>
    </row>
    <row r="1638" spans="1:25" s="34" customFormat="1" hidden="1" x14ac:dyDescent="0.25">
      <c r="A1638" s="33" t="s">
        <v>2679</v>
      </c>
      <c r="C1638" s="34" t="s">
        <v>4148</v>
      </c>
      <c r="D1638" s="34" t="s">
        <v>237</v>
      </c>
      <c r="E1638" s="35"/>
      <c r="F1638" s="35"/>
      <c r="G1638" s="34" t="s">
        <v>50</v>
      </c>
      <c r="I1638" s="34" t="s">
        <v>115</v>
      </c>
      <c r="J1638" s="34" t="s">
        <v>4156</v>
      </c>
      <c r="K1638" s="34" t="s">
        <v>2216</v>
      </c>
      <c r="L1638" s="34" t="s">
        <v>1256</v>
      </c>
      <c r="U1638" s="34" t="s">
        <v>2680</v>
      </c>
      <c r="V1638" s="34" t="s">
        <v>6831</v>
      </c>
      <c r="W1638" s="34" t="s">
        <v>4046</v>
      </c>
      <c r="X1638" s="34" t="s">
        <v>6331</v>
      </c>
    </row>
    <row r="1639" spans="1:25" s="34" customFormat="1" hidden="1" x14ac:dyDescent="0.25">
      <c r="A1639" s="33" t="s">
        <v>2681</v>
      </c>
      <c r="C1639" s="34" t="s">
        <v>4148</v>
      </c>
      <c r="D1639" s="34" t="s">
        <v>2212</v>
      </c>
      <c r="E1639" s="35"/>
      <c r="F1639" s="35"/>
      <c r="I1639" s="34" t="s">
        <v>115</v>
      </c>
      <c r="J1639" s="34" t="s">
        <v>4156</v>
      </c>
      <c r="K1639" s="34" t="s">
        <v>2223</v>
      </c>
      <c r="L1639" s="34" t="s">
        <v>1009</v>
      </c>
      <c r="U1639" s="2" t="s">
        <v>5752</v>
      </c>
      <c r="V1639" s="34" t="s">
        <v>6832</v>
      </c>
      <c r="W1639" s="34" t="s">
        <v>4046</v>
      </c>
      <c r="X1639" s="34" t="s">
        <v>6331</v>
      </c>
    </row>
    <row r="1640" spans="1:25" s="34" customFormat="1" hidden="1" x14ac:dyDescent="0.25">
      <c r="A1640" s="33" t="s">
        <v>2682</v>
      </c>
      <c r="C1640" s="34" t="s">
        <v>9448</v>
      </c>
      <c r="D1640" s="34" t="s">
        <v>271</v>
      </c>
      <c r="E1640" s="35">
        <v>42804</v>
      </c>
      <c r="F1640" s="35"/>
      <c r="I1640" s="34" t="s">
        <v>115</v>
      </c>
      <c r="J1640" s="34" t="s">
        <v>4155</v>
      </c>
      <c r="K1640" s="34" t="s">
        <v>2213</v>
      </c>
      <c r="L1640" s="34" t="s">
        <v>6448</v>
      </c>
      <c r="U1640" s="2" t="s">
        <v>6833</v>
      </c>
      <c r="V1640" s="34" t="s">
        <v>6834</v>
      </c>
      <c r="W1640" s="34" t="s">
        <v>4046</v>
      </c>
      <c r="X1640" s="34" t="s">
        <v>6331</v>
      </c>
    </row>
    <row r="1641" spans="1:25" s="34" customFormat="1" hidden="1" x14ac:dyDescent="0.25">
      <c r="A1641" s="33" t="s">
        <v>2683</v>
      </c>
      <c r="C1641" s="34" t="s">
        <v>9448</v>
      </c>
      <c r="D1641" s="34" t="s">
        <v>271</v>
      </c>
      <c r="E1641" s="35">
        <v>41837</v>
      </c>
      <c r="F1641" s="35">
        <v>42439</v>
      </c>
      <c r="I1641" s="34" t="s">
        <v>115</v>
      </c>
      <c r="J1641" s="34" t="s">
        <v>4155</v>
      </c>
      <c r="K1641" s="34" t="s">
        <v>2213</v>
      </c>
      <c r="L1641" s="34" t="s">
        <v>6448</v>
      </c>
      <c r="U1641" s="2" t="s">
        <v>6835</v>
      </c>
      <c r="V1641" s="34" t="s">
        <v>6834</v>
      </c>
      <c r="W1641" s="34" t="s">
        <v>4046</v>
      </c>
      <c r="X1641" s="34" t="s">
        <v>6331</v>
      </c>
    </row>
    <row r="1642" spans="1:25" s="34" customFormat="1" hidden="1" x14ac:dyDescent="0.25">
      <c r="A1642" s="33" t="s">
        <v>2684</v>
      </c>
      <c r="C1642" s="34" t="s">
        <v>5282</v>
      </c>
      <c r="D1642" s="34" t="s">
        <v>9455</v>
      </c>
      <c r="E1642" s="35">
        <v>42713</v>
      </c>
      <c r="F1642" s="35">
        <v>42753</v>
      </c>
      <c r="I1642" s="34" t="s">
        <v>115</v>
      </c>
      <c r="J1642" s="34" t="s">
        <v>4155</v>
      </c>
      <c r="K1642" s="34" t="s">
        <v>2213</v>
      </c>
      <c r="L1642" s="34" t="s">
        <v>1197</v>
      </c>
      <c r="U1642" s="2" t="s">
        <v>5753</v>
      </c>
      <c r="V1642" s="34" t="s">
        <v>6836</v>
      </c>
      <c r="W1642" s="34" t="s">
        <v>4046</v>
      </c>
      <c r="X1642" s="34" t="s">
        <v>6331</v>
      </c>
      <c r="Y1642" s="34" t="s">
        <v>5754</v>
      </c>
    </row>
    <row r="1643" spans="1:25" s="34" customFormat="1" hidden="1" x14ac:dyDescent="0.25">
      <c r="A1643" s="33" t="s">
        <v>2685</v>
      </c>
      <c r="C1643" s="34" t="s">
        <v>5282</v>
      </c>
      <c r="D1643" s="34" t="s">
        <v>9455</v>
      </c>
      <c r="E1643" s="35">
        <v>42713</v>
      </c>
      <c r="F1643" s="35">
        <v>42753</v>
      </c>
      <c r="I1643" s="34" t="s">
        <v>115</v>
      </c>
      <c r="J1643" s="34" t="s">
        <v>4155</v>
      </c>
      <c r="K1643" s="34" t="s">
        <v>2213</v>
      </c>
      <c r="L1643" s="34" t="s">
        <v>1197</v>
      </c>
      <c r="U1643" s="2" t="s">
        <v>5755</v>
      </c>
      <c r="V1643" s="34" t="s">
        <v>6836</v>
      </c>
      <c r="W1643" s="34" t="s">
        <v>4046</v>
      </c>
      <c r="X1643" s="34" t="s">
        <v>6331</v>
      </c>
    </row>
    <row r="1644" spans="1:25" s="34" customFormat="1" hidden="1" x14ac:dyDescent="0.25">
      <c r="A1644" s="33" t="s">
        <v>2686</v>
      </c>
      <c r="C1644" s="34" t="s">
        <v>5282</v>
      </c>
      <c r="D1644" s="34" t="s">
        <v>9455</v>
      </c>
      <c r="E1644" s="35">
        <v>42713</v>
      </c>
      <c r="F1644" s="35">
        <v>42753</v>
      </c>
      <c r="I1644" s="34" t="s">
        <v>115</v>
      </c>
      <c r="J1644" s="34" t="s">
        <v>4155</v>
      </c>
      <c r="K1644" s="34" t="s">
        <v>2213</v>
      </c>
      <c r="L1644" s="34" t="s">
        <v>1197</v>
      </c>
      <c r="U1644" s="2" t="s">
        <v>5756</v>
      </c>
      <c r="V1644" s="34" t="s">
        <v>6836</v>
      </c>
      <c r="W1644" s="34" t="s">
        <v>4046</v>
      </c>
      <c r="X1644" s="34" t="s">
        <v>6331</v>
      </c>
    </row>
    <row r="1645" spans="1:25" s="34" customFormat="1" hidden="1" x14ac:dyDescent="0.25">
      <c r="A1645" s="33" t="s">
        <v>6837</v>
      </c>
      <c r="C1645" s="34" t="s">
        <v>9588</v>
      </c>
      <c r="D1645" s="34" t="s">
        <v>6397</v>
      </c>
      <c r="E1645" s="35"/>
      <c r="F1645" s="35" t="s">
        <v>13</v>
      </c>
      <c r="G1645" s="34" t="s">
        <v>13</v>
      </c>
      <c r="H1645" s="34" t="s">
        <v>13</v>
      </c>
      <c r="I1645" s="34" t="s">
        <v>14</v>
      </c>
      <c r="J1645" s="34" t="s">
        <v>4156</v>
      </c>
      <c r="K1645" s="34" t="s">
        <v>2687</v>
      </c>
      <c r="L1645" s="34" t="s">
        <v>13</v>
      </c>
      <c r="M1645" s="34" t="s">
        <v>13</v>
      </c>
      <c r="N1645" s="34" t="s">
        <v>13</v>
      </c>
      <c r="O1645" s="34" t="s">
        <v>13</v>
      </c>
      <c r="P1645" s="34" t="s">
        <v>13</v>
      </c>
      <c r="Q1645" s="34" t="s">
        <v>13</v>
      </c>
      <c r="R1645" s="34" t="s">
        <v>7001</v>
      </c>
      <c r="S1645" s="34" t="s">
        <v>13</v>
      </c>
      <c r="T1645" s="34" t="s">
        <v>13</v>
      </c>
      <c r="U1645" s="2" t="s">
        <v>6724</v>
      </c>
      <c r="V1645" s="34" t="s">
        <v>2687</v>
      </c>
      <c r="W1645" s="34" t="s">
        <v>4046</v>
      </c>
      <c r="X1645" s="34" t="s">
        <v>6331</v>
      </c>
      <c r="Y1645" s="34" t="s">
        <v>9653</v>
      </c>
    </row>
    <row r="1646" spans="1:25" s="34" customFormat="1" hidden="1" x14ac:dyDescent="0.25">
      <c r="A1646" s="33" t="s">
        <v>2688</v>
      </c>
      <c r="C1646" s="34" t="s">
        <v>9569</v>
      </c>
      <c r="D1646" s="34" t="s">
        <v>6397</v>
      </c>
      <c r="E1646" s="35"/>
      <c r="F1646" s="35"/>
      <c r="I1646" s="34" t="s">
        <v>115</v>
      </c>
      <c r="J1646" s="34" t="s">
        <v>4156</v>
      </c>
      <c r="K1646" s="34" t="s">
        <v>2687</v>
      </c>
      <c r="R1646" s="34" t="s">
        <v>9533</v>
      </c>
      <c r="U1646" s="2" t="s">
        <v>9563</v>
      </c>
      <c r="V1646" s="34" t="s">
        <v>2687</v>
      </c>
      <c r="W1646" s="34" t="s">
        <v>4046</v>
      </c>
      <c r="X1646" s="34" t="s">
        <v>6331</v>
      </c>
    </row>
    <row r="1647" spans="1:25" s="34" customFormat="1" hidden="1" x14ac:dyDescent="0.25">
      <c r="A1647" s="33" t="s">
        <v>2689</v>
      </c>
      <c r="C1647" s="34" t="s">
        <v>9569</v>
      </c>
      <c r="D1647" s="34" t="s">
        <v>6397</v>
      </c>
      <c r="E1647" s="35"/>
      <c r="F1647" s="35"/>
      <c r="I1647" s="34" t="s">
        <v>115</v>
      </c>
      <c r="J1647" s="34" t="s">
        <v>4156</v>
      </c>
      <c r="K1647" s="34" t="s">
        <v>2687</v>
      </c>
      <c r="R1647" s="34" t="s">
        <v>9533</v>
      </c>
      <c r="U1647" s="2" t="s">
        <v>9564</v>
      </c>
      <c r="V1647" s="34" t="s">
        <v>2687</v>
      </c>
      <c r="W1647" s="34" t="s">
        <v>4046</v>
      </c>
      <c r="X1647" s="34" t="s">
        <v>6331</v>
      </c>
    </row>
    <row r="1648" spans="1:25" s="34" customFormat="1" hidden="1" x14ac:dyDescent="0.25">
      <c r="A1648" s="33" t="s">
        <v>6838</v>
      </c>
      <c r="C1648" s="34" t="s">
        <v>9448</v>
      </c>
      <c r="D1648" s="34" t="s">
        <v>9451</v>
      </c>
      <c r="E1648" s="35"/>
      <c r="F1648" s="35"/>
      <c r="I1648" s="34" t="s">
        <v>14</v>
      </c>
      <c r="J1648" s="34" t="s">
        <v>4156</v>
      </c>
      <c r="K1648" s="34" t="s">
        <v>2690</v>
      </c>
      <c r="R1648" s="34" t="s">
        <v>6839</v>
      </c>
      <c r="U1648" s="2" t="s">
        <v>6840</v>
      </c>
      <c r="V1648" s="34" t="s">
        <v>2690</v>
      </c>
      <c r="W1648" s="34" t="s">
        <v>4046</v>
      </c>
      <c r="X1648" s="34" t="s">
        <v>6331</v>
      </c>
      <c r="Y1648" s="34" t="s">
        <v>6725</v>
      </c>
    </row>
    <row r="1649" spans="1:24" s="34" customFormat="1" hidden="1" x14ac:dyDescent="0.25">
      <c r="A1649" s="33" t="s">
        <v>2691</v>
      </c>
      <c r="C1649" s="34" t="s">
        <v>9569</v>
      </c>
      <c r="D1649" s="34" t="s">
        <v>6397</v>
      </c>
      <c r="E1649" s="35"/>
      <c r="F1649" s="35"/>
      <c r="I1649" s="34" t="s">
        <v>115</v>
      </c>
      <c r="J1649" s="34" t="s">
        <v>4156</v>
      </c>
      <c r="K1649" s="34" t="s">
        <v>2690</v>
      </c>
      <c r="R1649" s="34" t="s">
        <v>9534</v>
      </c>
      <c r="U1649" s="2" t="s">
        <v>9565</v>
      </c>
      <c r="V1649" s="34" t="s">
        <v>2690</v>
      </c>
      <c r="W1649" s="34" t="s">
        <v>4046</v>
      </c>
      <c r="X1649" s="34" t="s">
        <v>6331</v>
      </c>
    </row>
    <row r="1650" spans="1:24" s="34" customFormat="1" hidden="1" x14ac:dyDescent="0.25">
      <c r="A1650" s="33" t="s">
        <v>2692</v>
      </c>
      <c r="C1650" s="34" t="s">
        <v>9569</v>
      </c>
      <c r="D1650" s="34" t="s">
        <v>6397</v>
      </c>
      <c r="E1650" s="35"/>
      <c r="F1650" s="35"/>
      <c r="I1650" s="34" t="s">
        <v>115</v>
      </c>
      <c r="J1650" s="34" t="s">
        <v>4156</v>
      </c>
      <c r="K1650" s="34" t="s">
        <v>2687</v>
      </c>
      <c r="R1650" s="34" t="s">
        <v>9533</v>
      </c>
      <c r="U1650" s="2" t="s">
        <v>2693</v>
      </c>
      <c r="V1650" s="34" t="s">
        <v>2687</v>
      </c>
      <c r="W1650" s="34" t="s">
        <v>4046</v>
      </c>
      <c r="X1650" s="34" t="s">
        <v>6331</v>
      </c>
    </row>
    <row r="1651" spans="1:24" s="34" customFormat="1" hidden="1" x14ac:dyDescent="0.25">
      <c r="A1651" s="33" t="s">
        <v>2694</v>
      </c>
      <c r="C1651" s="34" t="s">
        <v>9569</v>
      </c>
      <c r="D1651" s="34" t="s">
        <v>6397</v>
      </c>
      <c r="E1651" s="35"/>
      <c r="F1651" s="35"/>
      <c r="I1651" s="34" t="s">
        <v>115</v>
      </c>
      <c r="J1651" s="34" t="s">
        <v>4156</v>
      </c>
      <c r="K1651" s="34" t="s">
        <v>2687</v>
      </c>
      <c r="R1651" s="34" t="s">
        <v>9533</v>
      </c>
      <c r="U1651" s="2" t="s">
        <v>2219</v>
      </c>
      <c r="V1651" s="34" t="s">
        <v>2687</v>
      </c>
      <c r="W1651" s="34" t="s">
        <v>4046</v>
      </c>
      <c r="X1651" s="34" t="s">
        <v>6331</v>
      </c>
    </row>
    <row r="1652" spans="1:24" s="34" customFormat="1" hidden="1" x14ac:dyDescent="0.25">
      <c r="A1652" s="33" t="s">
        <v>2695</v>
      </c>
      <c r="C1652" s="34" t="s">
        <v>9569</v>
      </c>
      <c r="D1652" s="34" t="s">
        <v>6397</v>
      </c>
      <c r="E1652" s="35">
        <v>41837</v>
      </c>
      <c r="F1652" s="35">
        <v>42439</v>
      </c>
      <c r="H1652" s="34" t="s">
        <v>50</v>
      </c>
      <c r="I1652" s="34" t="s">
        <v>115</v>
      </c>
      <c r="J1652" s="34" t="s">
        <v>4155</v>
      </c>
      <c r="K1652" s="34" t="s">
        <v>2687</v>
      </c>
      <c r="L1652" s="34" t="s">
        <v>2690</v>
      </c>
      <c r="M1652" s="34" t="s">
        <v>2696</v>
      </c>
      <c r="R1652" s="34" t="s">
        <v>9533</v>
      </c>
      <c r="U1652" s="34" t="s">
        <v>2697</v>
      </c>
      <c r="V1652" s="34" t="s">
        <v>6841</v>
      </c>
      <c r="W1652" s="34" t="s">
        <v>4046</v>
      </c>
      <c r="X1652" s="34" t="s">
        <v>6331</v>
      </c>
    </row>
    <row r="1653" spans="1:24" s="34" customFormat="1" hidden="1" x14ac:dyDescent="0.25">
      <c r="A1653" s="33" t="s">
        <v>2698</v>
      </c>
      <c r="C1653" s="34" t="s">
        <v>4148</v>
      </c>
      <c r="D1653" s="34" t="s">
        <v>2212</v>
      </c>
      <c r="E1653" s="35"/>
      <c r="F1653" s="35"/>
      <c r="I1653" s="34" t="s">
        <v>115</v>
      </c>
      <c r="J1653" s="34" t="s">
        <v>4156</v>
      </c>
      <c r="K1653" s="34" t="s">
        <v>2687</v>
      </c>
      <c r="S1653" s="34" t="s">
        <v>2699</v>
      </c>
      <c r="U1653" s="2" t="s">
        <v>958</v>
      </c>
      <c r="V1653" s="34" t="s">
        <v>2687</v>
      </c>
      <c r="W1653" s="34" t="s">
        <v>4046</v>
      </c>
      <c r="X1653" s="34" t="s">
        <v>6331</v>
      </c>
    </row>
    <row r="1654" spans="1:24" s="34" customFormat="1" hidden="1" x14ac:dyDescent="0.25">
      <c r="A1654" s="33" t="s">
        <v>2700</v>
      </c>
      <c r="C1654" s="34" t="s">
        <v>4148</v>
      </c>
      <c r="D1654" s="34" t="s">
        <v>2212</v>
      </c>
      <c r="E1654" s="35"/>
      <c r="F1654" s="35"/>
      <c r="I1654" s="34" t="s">
        <v>115</v>
      </c>
      <c r="J1654" s="34" t="s">
        <v>4156</v>
      </c>
      <c r="K1654" s="34" t="s">
        <v>2690</v>
      </c>
      <c r="S1654" s="34" t="s">
        <v>2701</v>
      </c>
      <c r="U1654" s="2" t="s">
        <v>958</v>
      </c>
      <c r="V1654" s="34" t="s">
        <v>2690</v>
      </c>
      <c r="W1654" s="34" t="s">
        <v>4046</v>
      </c>
      <c r="X1654" s="34" t="s">
        <v>6331</v>
      </c>
    </row>
    <row r="1655" spans="1:24" s="34" customFormat="1" hidden="1" x14ac:dyDescent="0.25">
      <c r="A1655" s="33" t="s">
        <v>2702</v>
      </c>
      <c r="C1655" s="34" t="s">
        <v>4148</v>
      </c>
      <c r="D1655" s="34" t="s">
        <v>2212</v>
      </c>
      <c r="E1655" s="35"/>
      <c r="F1655" s="35"/>
      <c r="I1655" s="34" t="s">
        <v>115</v>
      </c>
      <c r="J1655" s="34" t="s">
        <v>4156</v>
      </c>
      <c r="K1655" s="34" t="s">
        <v>2696</v>
      </c>
      <c r="S1655" s="34" t="s">
        <v>1953</v>
      </c>
      <c r="U1655" s="2" t="s">
        <v>958</v>
      </c>
      <c r="V1655" s="34" t="s">
        <v>2696</v>
      </c>
      <c r="W1655" s="34" t="s">
        <v>4046</v>
      </c>
      <c r="X1655" s="34" t="s">
        <v>6331</v>
      </c>
    </row>
    <row r="1656" spans="1:24" s="34" customFormat="1" hidden="1" x14ac:dyDescent="0.25">
      <c r="A1656" s="33" t="s">
        <v>2703</v>
      </c>
      <c r="C1656" s="34" t="s">
        <v>4148</v>
      </c>
      <c r="D1656" s="34" t="s">
        <v>2212</v>
      </c>
      <c r="E1656" s="35"/>
      <c r="F1656" s="35"/>
      <c r="I1656" s="34" t="s">
        <v>115</v>
      </c>
      <c r="J1656" s="34" t="s">
        <v>4156</v>
      </c>
      <c r="K1656" s="34" t="s">
        <v>2687</v>
      </c>
      <c r="S1656" s="34" t="s">
        <v>2699</v>
      </c>
      <c r="U1656" s="2" t="s">
        <v>2231</v>
      </c>
      <c r="V1656" s="34" t="s">
        <v>2687</v>
      </c>
      <c r="W1656" s="34" t="s">
        <v>4046</v>
      </c>
      <c r="X1656" s="34" t="s">
        <v>6331</v>
      </c>
    </row>
    <row r="1657" spans="1:24" s="34" customFormat="1" hidden="1" x14ac:dyDescent="0.25">
      <c r="A1657" s="33" t="s">
        <v>2704</v>
      </c>
      <c r="C1657" s="34" t="s">
        <v>4148</v>
      </c>
      <c r="D1657" s="34" t="s">
        <v>2212</v>
      </c>
      <c r="E1657" s="35"/>
      <c r="F1657" s="35"/>
      <c r="I1657" s="34" t="s">
        <v>115</v>
      </c>
      <c r="J1657" s="34" t="s">
        <v>4156</v>
      </c>
      <c r="K1657" s="34" t="s">
        <v>2690</v>
      </c>
      <c r="S1657" s="34" t="s">
        <v>2701</v>
      </c>
      <c r="U1657" s="2" t="s">
        <v>2231</v>
      </c>
      <c r="V1657" s="34" t="s">
        <v>2690</v>
      </c>
      <c r="W1657" s="34" t="s">
        <v>4046</v>
      </c>
      <c r="X1657" s="34" t="s">
        <v>6331</v>
      </c>
    </row>
    <row r="1658" spans="1:24" s="34" customFormat="1" hidden="1" x14ac:dyDescent="0.25">
      <c r="A1658" s="33" t="s">
        <v>2705</v>
      </c>
      <c r="C1658" s="34" t="s">
        <v>4148</v>
      </c>
      <c r="D1658" s="34" t="s">
        <v>2212</v>
      </c>
      <c r="E1658" s="35"/>
      <c r="F1658" s="35"/>
      <c r="I1658" s="34" t="s">
        <v>115</v>
      </c>
      <c r="J1658" s="34" t="s">
        <v>4156</v>
      </c>
      <c r="K1658" s="34" t="s">
        <v>2696</v>
      </c>
      <c r="S1658" s="34" t="s">
        <v>1953</v>
      </c>
      <c r="U1658" s="2" t="s">
        <v>2231</v>
      </c>
      <c r="V1658" s="34" t="s">
        <v>2696</v>
      </c>
      <c r="W1658" s="34" t="s">
        <v>4046</v>
      </c>
      <c r="X1658" s="34" t="s">
        <v>6331</v>
      </c>
    </row>
    <row r="1659" spans="1:24" s="34" customFormat="1" hidden="1" x14ac:dyDescent="0.25">
      <c r="A1659" s="33" t="s">
        <v>2706</v>
      </c>
      <c r="C1659" s="34" t="s">
        <v>9448</v>
      </c>
      <c r="D1659" s="34" t="s">
        <v>237</v>
      </c>
      <c r="E1659" s="35"/>
      <c r="F1659" s="35"/>
      <c r="G1659" s="34" t="s">
        <v>50</v>
      </c>
      <c r="I1659" s="34" t="s">
        <v>115</v>
      </c>
      <c r="J1659" s="34" t="s">
        <v>4156</v>
      </c>
      <c r="K1659" s="34" t="s">
        <v>2687</v>
      </c>
      <c r="S1659" s="34" t="s">
        <v>2699</v>
      </c>
      <c r="U1659" s="34" t="s">
        <v>2235</v>
      </c>
      <c r="V1659" s="34" t="s">
        <v>2687</v>
      </c>
      <c r="W1659" s="34" t="s">
        <v>4046</v>
      </c>
      <c r="X1659" s="34" t="s">
        <v>6331</v>
      </c>
    </row>
    <row r="1660" spans="1:24" s="34" customFormat="1" hidden="1" x14ac:dyDescent="0.25">
      <c r="A1660" s="33" t="s">
        <v>2707</v>
      </c>
      <c r="C1660" s="34" t="s">
        <v>9448</v>
      </c>
      <c r="D1660" s="34" t="s">
        <v>237</v>
      </c>
      <c r="E1660" s="35"/>
      <c r="F1660" s="35"/>
      <c r="G1660" s="34" t="s">
        <v>50</v>
      </c>
      <c r="I1660" s="34" t="s">
        <v>115</v>
      </c>
      <c r="J1660" s="34" t="s">
        <v>4156</v>
      </c>
      <c r="K1660" s="34" t="s">
        <v>2690</v>
      </c>
      <c r="S1660" s="34" t="s">
        <v>2701</v>
      </c>
      <c r="U1660" s="34" t="s">
        <v>2235</v>
      </c>
      <c r="V1660" s="34" t="s">
        <v>2690</v>
      </c>
      <c r="W1660" s="34" t="s">
        <v>4046</v>
      </c>
      <c r="X1660" s="34" t="s">
        <v>6331</v>
      </c>
    </row>
    <row r="1661" spans="1:24" s="34" customFormat="1" hidden="1" x14ac:dyDescent="0.25">
      <c r="A1661" s="33" t="s">
        <v>2708</v>
      </c>
      <c r="C1661" s="34" t="s">
        <v>9448</v>
      </c>
      <c r="D1661" s="34" t="s">
        <v>237</v>
      </c>
      <c r="E1661" s="35"/>
      <c r="F1661" s="35"/>
      <c r="G1661" s="34" t="s">
        <v>50</v>
      </c>
      <c r="I1661" s="34" t="s">
        <v>115</v>
      </c>
      <c r="J1661" s="34" t="s">
        <v>4156</v>
      </c>
      <c r="K1661" s="34" t="s">
        <v>2696</v>
      </c>
      <c r="S1661" s="34" t="s">
        <v>1953</v>
      </c>
      <c r="U1661" s="34" t="s">
        <v>2235</v>
      </c>
      <c r="V1661" s="34" t="s">
        <v>2696</v>
      </c>
      <c r="W1661" s="34" t="s">
        <v>4046</v>
      </c>
      <c r="X1661" s="34" t="s">
        <v>6331</v>
      </c>
    </row>
    <row r="1662" spans="1:24" s="34" customFormat="1" hidden="1" x14ac:dyDescent="0.25">
      <c r="A1662" s="33" t="s">
        <v>2709</v>
      </c>
      <c r="C1662" s="34" t="s">
        <v>9448</v>
      </c>
      <c r="D1662" s="34" t="s">
        <v>271</v>
      </c>
      <c r="E1662" s="35"/>
      <c r="F1662" s="35"/>
      <c r="I1662" s="34" t="s">
        <v>115</v>
      </c>
      <c r="J1662" s="34" t="s">
        <v>4156</v>
      </c>
      <c r="K1662" s="34" t="s">
        <v>2687</v>
      </c>
      <c r="S1662" s="34" t="s">
        <v>2699</v>
      </c>
      <c r="U1662" s="2" t="s">
        <v>6733</v>
      </c>
      <c r="V1662" s="34" t="s">
        <v>2687</v>
      </c>
      <c r="W1662" s="34" t="s">
        <v>4046</v>
      </c>
      <c r="X1662" s="34" t="s">
        <v>6331</v>
      </c>
    </row>
    <row r="1663" spans="1:24" s="34" customFormat="1" hidden="1" x14ac:dyDescent="0.25">
      <c r="A1663" s="33" t="s">
        <v>2710</v>
      </c>
      <c r="C1663" s="34" t="s">
        <v>9448</v>
      </c>
      <c r="D1663" s="34" t="s">
        <v>271</v>
      </c>
      <c r="E1663" s="35"/>
      <c r="F1663" s="35"/>
      <c r="I1663" s="34" t="s">
        <v>115</v>
      </c>
      <c r="J1663" s="34" t="s">
        <v>4156</v>
      </c>
      <c r="K1663" s="34" t="s">
        <v>2690</v>
      </c>
      <c r="S1663" s="34" t="s">
        <v>2701</v>
      </c>
      <c r="U1663" s="2" t="s">
        <v>6733</v>
      </c>
      <c r="V1663" s="34" t="s">
        <v>2690</v>
      </c>
      <c r="W1663" s="34" t="s">
        <v>4046</v>
      </c>
      <c r="X1663" s="34" t="s">
        <v>6331</v>
      </c>
    </row>
    <row r="1664" spans="1:24" s="34" customFormat="1" hidden="1" x14ac:dyDescent="0.25">
      <c r="A1664" s="33" t="s">
        <v>2711</v>
      </c>
      <c r="C1664" s="34" t="s">
        <v>9448</v>
      </c>
      <c r="D1664" s="34" t="s">
        <v>271</v>
      </c>
      <c r="E1664" s="35"/>
      <c r="F1664" s="35"/>
      <c r="I1664" s="34" t="s">
        <v>115</v>
      </c>
      <c r="J1664" s="34" t="s">
        <v>4156</v>
      </c>
      <c r="K1664" s="34" t="s">
        <v>2696</v>
      </c>
      <c r="S1664" s="34" t="s">
        <v>1953</v>
      </c>
      <c r="U1664" s="2" t="s">
        <v>6733</v>
      </c>
      <c r="V1664" s="34" t="s">
        <v>2696</v>
      </c>
      <c r="W1664" s="34" t="s">
        <v>4046</v>
      </c>
      <c r="X1664" s="34" t="s">
        <v>6331</v>
      </c>
    </row>
    <row r="1665" spans="1:25" s="34" customFormat="1" hidden="1" x14ac:dyDescent="0.25">
      <c r="A1665" s="33" t="s">
        <v>2712</v>
      </c>
      <c r="C1665" s="34" t="s">
        <v>9448</v>
      </c>
      <c r="D1665" s="34" t="s">
        <v>271</v>
      </c>
      <c r="E1665" s="35"/>
      <c r="F1665" s="35"/>
      <c r="I1665" s="34" t="s">
        <v>115</v>
      </c>
      <c r="J1665" s="34" t="s">
        <v>4156</v>
      </c>
      <c r="K1665" s="34" t="s">
        <v>2687</v>
      </c>
      <c r="S1665" s="34" t="s">
        <v>2699</v>
      </c>
      <c r="U1665" s="2" t="s">
        <v>6734</v>
      </c>
      <c r="V1665" s="34" t="s">
        <v>2687</v>
      </c>
      <c r="W1665" s="34" t="s">
        <v>4046</v>
      </c>
      <c r="X1665" s="34" t="s">
        <v>6331</v>
      </c>
    </row>
    <row r="1666" spans="1:25" s="34" customFormat="1" hidden="1" x14ac:dyDescent="0.25">
      <c r="A1666" s="33" t="s">
        <v>2713</v>
      </c>
      <c r="C1666" s="34" t="s">
        <v>9448</v>
      </c>
      <c r="D1666" s="34" t="s">
        <v>271</v>
      </c>
      <c r="E1666" s="35"/>
      <c r="F1666" s="35"/>
      <c r="I1666" s="34" t="s">
        <v>115</v>
      </c>
      <c r="J1666" s="34" t="s">
        <v>4156</v>
      </c>
      <c r="K1666" s="34" t="s">
        <v>2690</v>
      </c>
      <c r="S1666" s="34" t="s">
        <v>2701</v>
      </c>
      <c r="U1666" s="2" t="s">
        <v>6734</v>
      </c>
      <c r="V1666" s="34" t="s">
        <v>2690</v>
      </c>
      <c r="W1666" s="34" t="s">
        <v>4046</v>
      </c>
      <c r="X1666" s="34" t="s">
        <v>6331</v>
      </c>
    </row>
    <row r="1667" spans="1:25" s="34" customFormat="1" hidden="1" x14ac:dyDescent="0.25">
      <c r="A1667" s="33" t="s">
        <v>2714</v>
      </c>
      <c r="C1667" s="34" t="s">
        <v>9448</v>
      </c>
      <c r="D1667" s="34" t="s">
        <v>271</v>
      </c>
      <c r="E1667" s="35"/>
      <c r="F1667" s="35"/>
      <c r="I1667" s="34" t="s">
        <v>115</v>
      </c>
      <c r="J1667" s="34" t="s">
        <v>4156</v>
      </c>
      <c r="K1667" s="34" t="s">
        <v>2696</v>
      </c>
      <c r="S1667" s="34" t="s">
        <v>1953</v>
      </c>
      <c r="U1667" s="2" t="s">
        <v>6734</v>
      </c>
      <c r="V1667" s="34" t="s">
        <v>2696</v>
      </c>
      <c r="W1667" s="34" t="s">
        <v>4046</v>
      </c>
      <c r="X1667" s="34" t="s">
        <v>6331</v>
      </c>
    </row>
    <row r="1668" spans="1:25" s="34" customFormat="1" hidden="1" x14ac:dyDescent="0.25">
      <c r="A1668" s="33" t="s">
        <v>2715</v>
      </c>
      <c r="C1668" s="34" t="s">
        <v>9448</v>
      </c>
      <c r="D1668" s="34" t="s">
        <v>237</v>
      </c>
      <c r="E1668" s="35"/>
      <c r="F1668" s="35"/>
      <c r="G1668" s="34" t="s">
        <v>50</v>
      </c>
      <c r="I1668" s="34" t="s">
        <v>115</v>
      </c>
      <c r="J1668" s="34" t="s">
        <v>4156</v>
      </c>
      <c r="K1668" s="34" t="s">
        <v>2687</v>
      </c>
      <c r="S1668" s="34" t="s">
        <v>2699</v>
      </c>
      <c r="U1668" s="34" t="s">
        <v>2247</v>
      </c>
      <c r="V1668" s="34" t="s">
        <v>2687</v>
      </c>
      <c r="W1668" s="34" t="s">
        <v>4046</v>
      </c>
      <c r="X1668" s="34" t="s">
        <v>6331</v>
      </c>
    </row>
    <row r="1669" spans="1:25" s="34" customFormat="1" hidden="1" x14ac:dyDescent="0.25">
      <c r="A1669" s="33" t="s">
        <v>2716</v>
      </c>
      <c r="C1669" s="34" t="s">
        <v>9448</v>
      </c>
      <c r="D1669" s="34" t="s">
        <v>237</v>
      </c>
      <c r="E1669" s="35"/>
      <c r="F1669" s="35"/>
      <c r="G1669" s="34" t="s">
        <v>50</v>
      </c>
      <c r="I1669" s="34" t="s">
        <v>115</v>
      </c>
      <c r="J1669" s="34" t="s">
        <v>4156</v>
      </c>
      <c r="K1669" s="34" t="s">
        <v>2690</v>
      </c>
      <c r="S1669" s="34" t="s">
        <v>2701</v>
      </c>
      <c r="U1669" s="34" t="s">
        <v>2247</v>
      </c>
      <c r="V1669" s="34" t="s">
        <v>2690</v>
      </c>
      <c r="W1669" s="34" t="s">
        <v>4046</v>
      </c>
      <c r="X1669" s="34" t="s">
        <v>6331</v>
      </c>
    </row>
    <row r="1670" spans="1:25" s="34" customFormat="1" hidden="1" x14ac:dyDescent="0.25">
      <c r="A1670" s="33" t="s">
        <v>2717</v>
      </c>
      <c r="C1670" s="34" t="s">
        <v>9448</v>
      </c>
      <c r="D1670" s="34" t="s">
        <v>237</v>
      </c>
      <c r="E1670" s="35"/>
      <c r="F1670" s="35"/>
      <c r="G1670" s="34" t="s">
        <v>50</v>
      </c>
      <c r="I1670" s="34" t="s">
        <v>115</v>
      </c>
      <c r="J1670" s="34" t="s">
        <v>4156</v>
      </c>
      <c r="K1670" s="34" t="s">
        <v>2696</v>
      </c>
      <c r="S1670" s="34" t="s">
        <v>1953</v>
      </c>
      <c r="U1670" s="34" t="s">
        <v>2247</v>
      </c>
      <c r="V1670" s="34" t="s">
        <v>2696</v>
      </c>
      <c r="W1670" s="34" t="s">
        <v>4046</v>
      </c>
      <c r="X1670" s="34" t="s">
        <v>6331</v>
      </c>
    </row>
    <row r="1671" spans="1:25" s="34" customFormat="1" hidden="1" x14ac:dyDescent="0.25">
      <c r="A1671" s="33" t="s">
        <v>2718</v>
      </c>
      <c r="C1671" s="34" t="s">
        <v>9448</v>
      </c>
      <c r="D1671" s="34" t="s">
        <v>271</v>
      </c>
      <c r="E1671" s="35"/>
      <c r="F1671" s="35"/>
      <c r="I1671" s="34" t="s">
        <v>115</v>
      </c>
      <c r="J1671" s="34" t="s">
        <v>4156</v>
      </c>
      <c r="K1671" s="34" t="s">
        <v>2687</v>
      </c>
      <c r="S1671" s="34" t="s">
        <v>2699</v>
      </c>
      <c r="U1671" s="2" t="s">
        <v>6736</v>
      </c>
      <c r="V1671" s="34" t="s">
        <v>2687</v>
      </c>
      <c r="W1671" s="34" t="s">
        <v>4046</v>
      </c>
      <c r="X1671" s="34" t="s">
        <v>6331</v>
      </c>
    </row>
    <row r="1672" spans="1:25" s="34" customFormat="1" hidden="1" x14ac:dyDescent="0.25">
      <c r="A1672" s="33" t="s">
        <v>2719</v>
      </c>
      <c r="C1672" s="34" t="s">
        <v>9448</v>
      </c>
      <c r="D1672" s="34" t="s">
        <v>271</v>
      </c>
      <c r="E1672" s="35"/>
      <c r="F1672" s="35"/>
      <c r="I1672" s="34" t="s">
        <v>115</v>
      </c>
      <c r="J1672" s="34" t="s">
        <v>4156</v>
      </c>
      <c r="K1672" s="34" t="s">
        <v>2690</v>
      </c>
      <c r="S1672" s="34" t="s">
        <v>6842</v>
      </c>
      <c r="U1672" s="2" t="s">
        <v>6736</v>
      </c>
      <c r="V1672" s="34" t="s">
        <v>2690</v>
      </c>
      <c r="W1672" s="34" t="s">
        <v>4046</v>
      </c>
      <c r="X1672" s="34" t="s">
        <v>6331</v>
      </c>
    </row>
    <row r="1673" spans="1:25" s="34" customFormat="1" hidden="1" x14ac:dyDescent="0.25">
      <c r="A1673" s="33" t="s">
        <v>2720</v>
      </c>
      <c r="C1673" s="34" t="s">
        <v>9448</v>
      </c>
      <c r="D1673" s="34" t="s">
        <v>271</v>
      </c>
      <c r="E1673" s="35"/>
      <c r="F1673" s="35"/>
      <c r="I1673" s="34" t="s">
        <v>115</v>
      </c>
      <c r="J1673" s="34" t="s">
        <v>4156</v>
      </c>
      <c r="K1673" s="34" t="s">
        <v>2696</v>
      </c>
      <c r="S1673" s="34" t="s">
        <v>1953</v>
      </c>
      <c r="U1673" s="2" t="s">
        <v>6736</v>
      </c>
      <c r="V1673" s="34" t="s">
        <v>2696</v>
      </c>
      <c r="W1673" s="34" t="s">
        <v>4046</v>
      </c>
      <c r="X1673" s="34" t="s">
        <v>6331</v>
      </c>
    </row>
    <row r="1674" spans="1:25" s="34" customFormat="1" hidden="1" x14ac:dyDescent="0.25">
      <c r="A1674" s="33" t="s">
        <v>6843</v>
      </c>
      <c r="C1674" s="34" t="s">
        <v>9588</v>
      </c>
      <c r="D1674" s="34" t="s">
        <v>6397</v>
      </c>
      <c r="E1674" s="35"/>
      <c r="F1674" s="35" t="s">
        <v>13</v>
      </c>
      <c r="G1674" s="34" t="s">
        <v>13</v>
      </c>
      <c r="H1674" s="34" t="s">
        <v>13</v>
      </c>
      <c r="I1674" s="34" t="s">
        <v>14</v>
      </c>
      <c r="J1674" s="34" t="s">
        <v>4156</v>
      </c>
      <c r="K1674" s="34" t="s">
        <v>2687</v>
      </c>
      <c r="L1674" s="34" t="s">
        <v>13</v>
      </c>
      <c r="M1674" s="34" t="s">
        <v>13</v>
      </c>
      <c r="N1674" s="34" t="s">
        <v>13</v>
      </c>
      <c r="O1674" s="34" t="s">
        <v>13</v>
      </c>
      <c r="P1674" s="34" t="s">
        <v>13</v>
      </c>
      <c r="Q1674" s="34" t="s">
        <v>13</v>
      </c>
      <c r="R1674" s="34" t="s">
        <v>13</v>
      </c>
      <c r="S1674" s="34" t="s">
        <v>9661</v>
      </c>
      <c r="T1674" s="34" t="s">
        <v>13</v>
      </c>
      <c r="U1674" s="2" t="s">
        <v>6739</v>
      </c>
      <c r="V1674" s="34" t="s">
        <v>2687</v>
      </c>
      <c r="W1674" s="34" t="s">
        <v>4046</v>
      </c>
      <c r="X1674" s="34" t="s">
        <v>6331</v>
      </c>
      <c r="Y1674" s="34" t="s">
        <v>6740</v>
      </c>
    </row>
    <row r="1675" spans="1:25" s="34" customFormat="1" hidden="1" x14ac:dyDescent="0.25">
      <c r="A1675" s="33" t="s">
        <v>6844</v>
      </c>
      <c r="C1675" s="34" t="s">
        <v>9448</v>
      </c>
      <c r="D1675" s="34" t="s">
        <v>6397</v>
      </c>
      <c r="E1675" s="35"/>
      <c r="F1675" s="35"/>
      <c r="I1675" s="34" t="s">
        <v>14</v>
      </c>
      <c r="J1675" s="34" t="s">
        <v>4156</v>
      </c>
      <c r="K1675" s="34" t="s">
        <v>2696</v>
      </c>
      <c r="S1675" s="34" t="s">
        <v>1953</v>
      </c>
      <c r="U1675" s="2" t="s">
        <v>6739</v>
      </c>
      <c r="V1675" s="34" t="s">
        <v>2696</v>
      </c>
      <c r="W1675" s="34" t="s">
        <v>4046</v>
      </c>
      <c r="X1675" s="34" t="s">
        <v>6331</v>
      </c>
      <c r="Y1675" s="34" t="s">
        <v>6740</v>
      </c>
    </row>
    <row r="1676" spans="1:25" s="34" customFormat="1" hidden="1" x14ac:dyDescent="0.25">
      <c r="A1676" s="33" t="s">
        <v>2721</v>
      </c>
      <c r="C1676" s="34" t="s">
        <v>4148</v>
      </c>
      <c r="D1676" s="34" t="s">
        <v>2212</v>
      </c>
      <c r="E1676" s="35"/>
      <c r="F1676" s="35"/>
      <c r="I1676" s="34" t="s">
        <v>115</v>
      </c>
      <c r="J1676" s="34" t="s">
        <v>4156</v>
      </c>
      <c r="K1676" s="34" t="s">
        <v>2687</v>
      </c>
      <c r="S1676" s="34" t="s">
        <v>2699</v>
      </c>
      <c r="U1676" s="2" t="s">
        <v>2272</v>
      </c>
      <c r="V1676" s="34" t="s">
        <v>2687</v>
      </c>
      <c r="W1676" s="34" t="s">
        <v>4046</v>
      </c>
      <c r="X1676" s="34" t="s">
        <v>6331</v>
      </c>
    </row>
    <row r="1677" spans="1:25" s="34" customFormat="1" hidden="1" x14ac:dyDescent="0.25">
      <c r="A1677" s="33" t="s">
        <v>2722</v>
      </c>
      <c r="C1677" s="34" t="s">
        <v>4148</v>
      </c>
      <c r="D1677" s="34" t="s">
        <v>2212</v>
      </c>
      <c r="E1677" s="35"/>
      <c r="F1677" s="35"/>
      <c r="I1677" s="34" t="s">
        <v>115</v>
      </c>
      <c r="J1677" s="34" t="s">
        <v>4156</v>
      </c>
      <c r="K1677" s="34" t="s">
        <v>2696</v>
      </c>
      <c r="S1677" s="34" t="s">
        <v>1953</v>
      </c>
      <c r="U1677" s="2" t="s">
        <v>2272</v>
      </c>
      <c r="V1677" s="34" t="s">
        <v>2696</v>
      </c>
      <c r="W1677" s="34" t="s">
        <v>4046</v>
      </c>
      <c r="X1677" s="34" t="s">
        <v>6331</v>
      </c>
    </row>
    <row r="1678" spans="1:25" s="34" customFormat="1" hidden="1" x14ac:dyDescent="0.25">
      <c r="A1678" s="33" t="s">
        <v>2723</v>
      </c>
      <c r="C1678" s="34" t="s">
        <v>4148</v>
      </c>
      <c r="D1678" s="34" t="s">
        <v>2212</v>
      </c>
      <c r="E1678" s="35"/>
      <c r="F1678" s="35"/>
      <c r="I1678" s="34" t="s">
        <v>115</v>
      </c>
      <c r="J1678" s="34" t="s">
        <v>4156</v>
      </c>
      <c r="K1678" s="34" t="s">
        <v>2687</v>
      </c>
      <c r="S1678" s="34" t="s">
        <v>2699</v>
      </c>
      <c r="U1678" s="2" t="s">
        <v>2275</v>
      </c>
      <c r="V1678" s="34" t="s">
        <v>2687</v>
      </c>
      <c r="W1678" s="34" t="s">
        <v>4046</v>
      </c>
      <c r="X1678" s="34" t="s">
        <v>6331</v>
      </c>
    </row>
    <row r="1679" spans="1:25" s="34" customFormat="1" hidden="1" x14ac:dyDescent="0.25">
      <c r="A1679" s="33" t="s">
        <v>2724</v>
      </c>
      <c r="C1679" s="34" t="s">
        <v>4148</v>
      </c>
      <c r="D1679" s="34" t="s">
        <v>2212</v>
      </c>
      <c r="E1679" s="35"/>
      <c r="F1679" s="35"/>
      <c r="I1679" s="34" t="s">
        <v>115</v>
      </c>
      <c r="J1679" s="34" t="s">
        <v>4156</v>
      </c>
      <c r="K1679" s="34" t="s">
        <v>2696</v>
      </c>
      <c r="S1679" s="34" t="s">
        <v>1953</v>
      </c>
      <c r="U1679" s="2" t="s">
        <v>2275</v>
      </c>
      <c r="V1679" s="34" t="s">
        <v>2696</v>
      </c>
      <c r="W1679" s="34" t="s">
        <v>4046</v>
      </c>
      <c r="X1679" s="34" t="s">
        <v>6331</v>
      </c>
    </row>
    <row r="1680" spans="1:25" s="34" customFormat="1" hidden="1" x14ac:dyDescent="0.25">
      <c r="A1680" s="33" t="s">
        <v>2725</v>
      </c>
      <c r="C1680" s="34" t="s">
        <v>4148</v>
      </c>
      <c r="D1680" s="34" t="s">
        <v>2212</v>
      </c>
      <c r="E1680" s="35"/>
      <c r="F1680" s="35"/>
      <c r="I1680" s="34" t="s">
        <v>115</v>
      </c>
      <c r="J1680" s="34" t="s">
        <v>4156</v>
      </c>
      <c r="K1680" s="34" t="s">
        <v>2687</v>
      </c>
      <c r="S1680" s="34" t="s">
        <v>2699</v>
      </c>
      <c r="U1680" s="2" t="s">
        <v>2278</v>
      </c>
      <c r="V1680" s="34" t="s">
        <v>2687</v>
      </c>
      <c r="W1680" s="34" t="s">
        <v>4046</v>
      </c>
      <c r="X1680" s="34" t="s">
        <v>6331</v>
      </c>
    </row>
    <row r="1681" spans="1:26" s="34" customFormat="1" hidden="1" x14ac:dyDescent="0.25">
      <c r="A1681" s="33" t="s">
        <v>2726</v>
      </c>
      <c r="C1681" s="34" t="s">
        <v>4148</v>
      </c>
      <c r="D1681" s="34" t="s">
        <v>2212</v>
      </c>
      <c r="E1681" s="35"/>
      <c r="F1681" s="35"/>
      <c r="I1681" s="34" t="s">
        <v>115</v>
      </c>
      <c r="J1681" s="34" t="s">
        <v>4156</v>
      </c>
      <c r="K1681" s="34" t="s">
        <v>2696</v>
      </c>
      <c r="S1681" s="34" t="s">
        <v>1953</v>
      </c>
      <c r="U1681" s="2" t="s">
        <v>2278</v>
      </c>
      <c r="V1681" s="34" t="s">
        <v>2696</v>
      </c>
      <c r="W1681" s="34" t="s">
        <v>4046</v>
      </c>
      <c r="X1681" s="34" t="s">
        <v>6331</v>
      </c>
    </row>
    <row r="1682" spans="1:26" s="34" customFormat="1" hidden="1" x14ac:dyDescent="0.25">
      <c r="A1682" s="33" t="s">
        <v>6845</v>
      </c>
      <c r="C1682" s="34" t="s">
        <v>9588</v>
      </c>
      <c r="D1682" s="34" t="s">
        <v>6397</v>
      </c>
      <c r="E1682" s="35"/>
      <c r="F1682" s="35" t="s">
        <v>13</v>
      </c>
      <c r="G1682" s="34" t="s">
        <v>13</v>
      </c>
      <c r="H1682" s="34" t="s">
        <v>13</v>
      </c>
      <c r="I1682" s="34" t="s">
        <v>14</v>
      </c>
      <c r="J1682" s="34" t="s">
        <v>4156</v>
      </c>
      <c r="K1682" s="34" t="s">
        <v>2690</v>
      </c>
      <c r="L1682" s="34" t="s">
        <v>13</v>
      </c>
      <c r="M1682" s="34" t="s">
        <v>13</v>
      </c>
      <c r="N1682" s="34" t="s">
        <v>13</v>
      </c>
      <c r="O1682" s="34" t="s">
        <v>13</v>
      </c>
      <c r="P1682" s="34" t="s">
        <v>13</v>
      </c>
      <c r="Q1682" s="34" t="s">
        <v>13</v>
      </c>
      <c r="R1682" s="34" t="s">
        <v>13</v>
      </c>
      <c r="S1682" s="34" t="s">
        <v>9662</v>
      </c>
      <c r="T1682" s="34" t="s">
        <v>13</v>
      </c>
      <c r="U1682" s="2" t="s">
        <v>6743</v>
      </c>
      <c r="V1682" s="34" t="s">
        <v>2690</v>
      </c>
      <c r="W1682" s="34" t="s">
        <v>4046</v>
      </c>
      <c r="X1682" s="34" t="s">
        <v>6331</v>
      </c>
      <c r="Y1682" s="34" t="s">
        <v>6744</v>
      </c>
    </row>
    <row r="1683" spans="1:26" s="34" customFormat="1" hidden="1" x14ac:dyDescent="0.25">
      <c r="A1683" s="33" t="s">
        <v>2727</v>
      </c>
      <c r="C1683" s="34" t="s">
        <v>4148</v>
      </c>
      <c r="D1683" s="34" t="s">
        <v>2212</v>
      </c>
      <c r="E1683" s="35"/>
      <c r="F1683" s="35"/>
      <c r="I1683" s="34" t="s">
        <v>115</v>
      </c>
      <c r="J1683" s="34" t="s">
        <v>4156</v>
      </c>
      <c r="K1683" s="34" t="s">
        <v>2690</v>
      </c>
      <c r="S1683" s="34" t="s">
        <v>2701</v>
      </c>
      <c r="U1683" s="2" t="s">
        <v>2281</v>
      </c>
      <c r="V1683" s="34" t="s">
        <v>2690</v>
      </c>
      <c r="W1683" s="34" t="s">
        <v>4046</v>
      </c>
      <c r="X1683" s="34" t="s">
        <v>6331</v>
      </c>
    </row>
    <row r="1684" spans="1:26" s="34" customFormat="1" hidden="1" x14ac:dyDescent="0.25">
      <c r="A1684" s="33" t="s">
        <v>2728</v>
      </c>
      <c r="C1684" s="34" t="s">
        <v>4148</v>
      </c>
      <c r="D1684" s="34" t="s">
        <v>2212</v>
      </c>
      <c r="E1684" s="35"/>
      <c r="F1684" s="35"/>
      <c r="I1684" s="34" t="s">
        <v>115</v>
      </c>
      <c r="J1684" s="34" t="s">
        <v>4156</v>
      </c>
      <c r="K1684" s="34" t="s">
        <v>2690</v>
      </c>
      <c r="S1684" s="34" t="s">
        <v>2701</v>
      </c>
      <c r="U1684" s="2" t="s">
        <v>2283</v>
      </c>
      <c r="V1684" s="34" t="s">
        <v>2690</v>
      </c>
      <c r="W1684" s="34" t="s">
        <v>4046</v>
      </c>
      <c r="X1684" s="34" t="s">
        <v>6331</v>
      </c>
    </row>
    <row r="1685" spans="1:26" s="34" customFormat="1" hidden="1" x14ac:dyDescent="0.25">
      <c r="A1685" s="33" t="s">
        <v>2729</v>
      </c>
      <c r="C1685" s="34" t="s">
        <v>4148</v>
      </c>
      <c r="D1685" s="34" t="s">
        <v>2212</v>
      </c>
      <c r="E1685" s="35"/>
      <c r="F1685" s="35"/>
      <c r="I1685" s="34" t="s">
        <v>115</v>
      </c>
      <c r="J1685" s="34" t="s">
        <v>4156</v>
      </c>
      <c r="K1685" s="34" t="s">
        <v>2690</v>
      </c>
      <c r="S1685" s="34" t="s">
        <v>2701</v>
      </c>
      <c r="U1685" s="2" t="s">
        <v>876</v>
      </c>
      <c r="V1685" s="34" t="s">
        <v>2690</v>
      </c>
      <c r="W1685" s="34" t="s">
        <v>4046</v>
      </c>
      <c r="X1685" s="34" t="s">
        <v>6331</v>
      </c>
    </row>
    <row r="1686" spans="1:26" s="34" customFormat="1" hidden="1" x14ac:dyDescent="0.25">
      <c r="A1686" s="33" t="s">
        <v>2730</v>
      </c>
      <c r="C1686" s="34" t="s">
        <v>9569</v>
      </c>
      <c r="D1686" s="34" t="s">
        <v>6397</v>
      </c>
      <c r="E1686" s="35"/>
      <c r="F1686" s="35"/>
      <c r="I1686" s="34" t="s">
        <v>115</v>
      </c>
      <c r="J1686" s="34" t="s">
        <v>4156</v>
      </c>
      <c r="K1686" s="34" t="s">
        <v>2687</v>
      </c>
      <c r="L1686" s="34" t="s">
        <v>2213</v>
      </c>
      <c r="R1686" s="1" t="s">
        <v>9533</v>
      </c>
      <c r="U1686" s="2" t="s">
        <v>2731</v>
      </c>
      <c r="V1686" s="34" t="s">
        <v>6846</v>
      </c>
      <c r="W1686" s="34" t="s">
        <v>4046</v>
      </c>
      <c r="X1686" s="34" t="s">
        <v>6331</v>
      </c>
    </row>
    <row r="1687" spans="1:26" s="34" customFormat="1" hidden="1" x14ac:dyDescent="0.25">
      <c r="A1687" s="33" t="s">
        <v>2732</v>
      </c>
      <c r="C1687" s="34" t="s">
        <v>9569</v>
      </c>
      <c r="D1687" s="34" t="s">
        <v>6397</v>
      </c>
      <c r="E1687" s="35"/>
      <c r="F1687" s="35"/>
      <c r="I1687" s="34" t="s">
        <v>115</v>
      </c>
      <c r="J1687" s="34" t="s">
        <v>4156</v>
      </c>
      <c r="K1687" s="34" t="s">
        <v>2687</v>
      </c>
      <c r="L1687" s="34" t="s">
        <v>2213</v>
      </c>
      <c r="R1687" s="1" t="s">
        <v>9533</v>
      </c>
      <c r="U1687" s="2" t="s">
        <v>2733</v>
      </c>
      <c r="V1687" s="34" t="s">
        <v>6846</v>
      </c>
      <c r="W1687" s="34" t="s">
        <v>4046</v>
      </c>
      <c r="X1687" s="34" t="s">
        <v>6331</v>
      </c>
    </row>
    <row r="1688" spans="1:26" s="34" customFormat="1" hidden="1" x14ac:dyDescent="0.25">
      <c r="A1688" s="33" t="s">
        <v>2734</v>
      </c>
      <c r="C1688" s="34" t="s">
        <v>9569</v>
      </c>
      <c r="D1688" s="34" t="s">
        <v>6397</v>
      </c>
      <c r="E1688" s="35"/>
      <c r="F1688" s="35"/>
      <c r="I1688" s="34" t="s">
        <v>115</v>
      </c>
      <c r="J1688" s="34" t="s">
        <v>4156</v>
      </c>
      <c r="K1688" s="34" t="s">
        <v>2687</v>
      </c>
      <c r="L1688" s="34" t="s">
        <v>2213</v>
      </c>
      <c r="R1688" s="1" t="s">
        <v>9533</v>
      </c>
      <c r="U1688" s="2" t="s">
        <v>2735</v>
      </c>
      <c r="V1688" s="34" t="s">
        <v>6846</v>
      </c>
      <c r="W1688" s="34" t="s">
        <v>4046</v>
      </c>
      <c r="X1688" s="34" t="s">
        <v>6331</v>
      </c>
    </row>
    <row r="1689" spans="1:26" s="34" customFormat="1" hidden="1" x14ac:dyDescent="0.25">
      <c r="A1689" s="33" t="s">
        <v>2736</v>
      </c>
      <c r="C1689" s="34" t="s">
        <v>9569</v>
      </c>
      <c r="D1689" s="34" t="s">
        <v>6397</v>
      </c>
      <c r="E1689" s="35"/>
      <c r="F1689" s="35"/>
      <c r="I1689" s="34" t="s">
        <v>115</v>
      </c>
      <c r="J1689" s="34" t="s">
        <v>4156</v>
      </c>
      <c r="K1689" s="34" t="s">
        <v>2687</v>
      </c>
      <c r="L1689" s="34" t="s">
        <v>2213</v>
      </c>
      <c r="R1689" s="1" t="s">
        <v>9533</v>
      </c>
      <c r="U1689" s="2" t="s">
        <v>2737</v>
      </c>
      <c r="V1689" s="34" t="s">
        <v>6846</v>
      </c>
      <c r="W1689" s="34" t="s">
        <v>4046</v>
      </c>
      <c r="X1689" s="34" t="s">
        <v>6331</v>
      </c>
    </row>
    <row r="1690" spans="1:26" s="34" customFormat="1" hidden="1" x14ac:dyDescent="0.25">
      <c r="A1690" s="33" t="s">
        <v>2738</v>
      </c>
      <c r="C1690" s="34" t="s">
        <v>12940</v>
      </c>
      <c r="D1690" s="34" t="s">
        <v>271</v>
      </c>
      <c r="E1690" s="35"/>
      <c r="F1690" s="35"/>
      <c r="I1690" s="34" t="s">
        <v>115</v>
      </c>
      <c r="J1690" s="34" t="s">
        <v>4156</v>
      </c>
      <c r="K1690" s="34" t="s">
        <v>2687</v>
      </c>
      <c r="L1690" s="34" t="s">
        <v>2213</v>
      </c>
      <c r="R1690" s="1" t="s">
        <v>12941</v>
      </c>
      <c r="U1690" s="2" t="s">
        <v>2739</v>
      </c>
      <c r="V1690" s="34" t="s">
        <v>6846</v>
      </c>
      <c r="W1690" s="34" t="s">
        <v>4046</v>
      </c>
      <c r="X1690" s="34" t="s">
        <v>6331</v>
      </c>
      <c r="Z1690" s="34" t="s">
        <v>12942</v>
      </c>
    </row>
    <row r="1691" spans="1:26" s="34" customFormat="1" hidden="1" x14ac:dyDescent="0.25">
      <c r="A1691" s="33" t="s">
        <v>2740</v>
      </c>
      <c r="C1691" s="34" t="s">
        <v>4148</v>
      </c>
      <c r="D1691" s="34" t="s">
        <v>2212</v>
      </c>
      <c r="E1691" s="35"/>
      <c r="F1691" s="35"/>
      <c r="I1691" s="34" t="s">
        <v>115</v>
      </c>
      <c r="J1691" s="34" t="s">
        <v>4156</v>
      </c>
      <c r="K1691" s="34" t="s">
        <v>2696</v>
      </c>
      <c r="L1691" s="34" t="s">
        <v>1009</v>
      </c>
      <c r="U1691" s="2" t="s">
        <v>5757</v>
      </c>
      <c r="V1691" s="34" t="s">
        <v>6847</v>
      </c>
      <c r="W1691" s="34" t="s">
        <v>4046</v>
      </c>
      <c r="X1691" s="34" t="s">
        <v>6331</v>
      </c>
    </row>
    <row r="1692" spans="1:26" s="34" customFormat="1" hidden="1" x14ac:dyDescent="0.25">
      <c r="A1692" s="33" t="s">
        <v>2741</v>
      </c>
      <c r="C1692" s="34" t="s">
        <v>5158</v>
      </c>
      <c r="D1692" s="34" t="s">
        <v>271</v>
      </c>
      <c r="E1692" s="35">
        <v>41837</v>
      </c>
      <c r="F1692" s="35">
        <v>42439</v>
      </c>
      <c r="I1692" s="34" t="s">
        <v>115</v>
      </c>
      <c r="J1692" s="34" t="s">
        <v>4155</v>
      </c>
      <c r="K1692" s="34" t="s">
        <v>4166</v>
      </c>
      <c r="L1692" s="34" t="s">
        <v>1197</v>
      </c>
      <c r="U1692" s="2" t="s">
        <v>5758</v>
      </c>
      <c r="V1692" s="34" t="s">
        <v>6848</v>
      </c>
      <c r="W1692" s="34" t="s">
        <v>4046</v>
      </c>
      <c r="X1692" s="34" t="s">
        <v>6331</v>
      </c>
    </row>
    <row r="1693" spans="1:26" s="34" customFormat="1" hidden="1" x14ac:dyDescent="0.25">
      <c r="A1693" s="33" t="s">
        <v>2742</v>
      </c>
      <c r="C1693" s="34" t="s">
        <v>9448</v>
      </c>
      <c r="D1693" s="34" t="s">
        <v>271</v>
      </c>
      <c r="E1693" s="35"/>
      <c r="F1693" s="35"/>
      <c r="I1693" s="34" t="s">
        <v>115</v>
      </c>
      <c r="J1693" s="34" t="s">
        <v>4156</v>
      </c>
      <c r="K1693" s="34" t="s">
        <v>6448</v>
      </c>
      <c r="R1693" s="34" t="s">
        <v>17</v>
      </c>
      <c r="U1693" s="2" t="s">
        <v>2743</v>
      </c>
      <c r="V1693" s="34" t="s">
        <v>6448</v>
      </c>
      <c r="W1693" s="34" t="s">
        <v>4046</v>
      </c>
      <c r="X1693" s="34" t="s">
        <v>6331</v>
      </c>
    </row>
    <row r="1694" spans="1:26" s="34" customFormat="1" hidden="1" x14ac:dyDescent="0.25">
      <c r="A1694" s="33" t="s">
        <v>2744</v>
      </c>
      <c r="C1694" s="34" t="s">
        <v>9448</v>
      </c>
      <c r="D1694" s="34" t="s">
        <v>271</v>
      </c>
      <c r="E1694" s="35"/>
      <c r="F1694" s="35"/>
      <c r="I1694" s="34" t="s">
        <v>115</v>
      </c>
      <c r="J1694" s="34" t="s">
        <v>4156</v>
      </c>
      <c r="K1694" s="34" t="s">
        <v>1000</v>
      </c>
      <c r="S1694" s="34" t="s">
        <v>54</v>
      </c>
      <c r="U1694" s="2" t="s">
        <v>2745</v>
      </c>
      <c r="V1694" s="34" t="s">
        <v>1000</v>
      </c>
      <c r="W1694" s="34" t="s">
        <v>4046</v>
      </c>
      <c r="X1694" s="34" t="s">
        <v>6331</v>
      </c>
    </row>
    <row r="1695" spans="1:26" s="34" customFormat="1" hidden="1" x14ac:dyDescent="0.25">
      <c r="A1695" s="33" t="s">
        <v>2746</v>
      </c>
      <c r="C1695" s="34" t="s">
        <v>9448</v>
      </c>
      <c r="D1695" s="34" t="s">
        <v>271</v>
      </c>
      <c r="E1695" s="35"/>
      <c r="F1695" s="35"/>
      <c r="I1695" s="34" t="s">
        <v>115</v>
      </c>
      <c r="J1695" s="34" t="s">
        <v>4156</v>
      </c>
      <c r="K1695" s="34" t="s">
        <v>1000</v>
      </c>
      <c r="S1695" s="34" t="s">
        <v>54</v>
      </c>
      <c r="U1695" s="2" t="s">
        <v>2747</v>
      </c>
      <c r="V1695" s="34" t="s">
        <v>1000</v>
      </c>
      <c r="W1695" s="34" t="s">
        <v>4046</v>
      </c>
      <c r="X1695" s="34" t="s">
        <v>6331</v>
      </c>
    </row>
    <row r="1696" spans="1:26" s="34" customFormat="1" hidden="1" x14ac:dyDescent="0.25">
      <c r="A1696" s="33" t="s">
        <v>2748</v>
      </c>
      <c r="C1696" s="34" t="s">
        <v>9448</v>
      </c>
      <c r="D1696" s="34" t="s">
        <v>271</v>
      </c>
      <c r="E1696" s="35"/>
      <c r="F1696" s="35"/>
      <c r="I1696" s="34" t="s">
        <v>115</v>
      </c>
      <c r="J1696" s="34" t="s">
        <v>4156</v>
      </c>
      <c r="K1696" s="34" t="s">
        <v>1000</v>
      </c>
      <c r="S1696" s="34" t="s">
        <v>54</v>
      </c>
      <c r="U1696" s="2" t="s">
        <v>2749</v>
      </c>
      <c r="V1696" s="34" t="s">
        <v>1000</v>
      </c>
      <c r="W1696" s="34" t="s">
        <v>4046</v>
      </c>
      <c r="X1696" s="34" t="s">
        <v>6331</v>
      </c>
    </row>
    <row r="1697" spans="1:25" s="34" customFormat="1" hidden="1" x14ac:dyDescent="0.25">
      <c r="A1697" s="33" t="s">
        <v>2750</v>
      </c>
      <c r="C1697" s="34" t="s">
        <v>9569</v>
      </c>
      <c r="D1697" s="34" t="s">
        <v>6397</v>
      </c>
      <c r="E1697" s="35"/>
      <c r="F1697" s="35"/>
      <c r="I1697" s="34" t="s">
        <v>115</v>
      </c>
      <c r="J1697" s="34" t="s">
        <v>4156</v>
      </c>
      <c r="K1697" s="34" t="s">
        <v>1185</v>
      </c>
      <c r="R1697" s="34" t="s">
        <v>3858</v>
      </c>
      <c r="T1697" s="34" t="s">
        <v>17</v>
      </c>
      <c r="U1697" s="2" t="s">
        <v>2751</v>
      </c>
      <c r="V1697" s="34" t="s">
        <v>1185</v>
      </c>
      <c r="W1697" s="34" t="s">
        <v>4046</v>
      </c>
      <c r="X1697" s="34" t="s">
        <v>6331</v>
      </c>
    </row>
    <row r="1698" spans="1:25" s="34" customFormat="1" hidden="1" x14ac:dyDescent="0.25">
      <c r="A1698" s="33" t="s">
        <v>2752</v>
      </c>
      <c r="C1698" s="34" t="s">
        <v>9569</v>
      </c>
      <c r="D1698" s="34" t="s">
        <v>6397</v>
      </c>
      <c r="E1698" s="35"/>
      <c r="F1698" s="35"/>
      <c r="I1698" s="34" t="s">
        <v>115</v>
      </c>
      <c r="J1698" s="34" t="s">
        <v>4156</v>
      </c>
      <c r="K1698" s="34" t="s">
        <v>1185</v>
      </c>
      <c r="R1698" s="34" t="s">
        <v>3858</v>
      </c>
      <c r="T1698" s="34" t="s">
        <v>17</v>
      </c>
      <c r="U1698" s="2" t="s">
        <v>2753</v>
      </c>
      <c r="V1698" s="34" t="s">
        <v>1185</v>
      </c>
      <c r="W1698" s="34" t="s">
        <v>4046</v>
      </c>
      <c r="X1698" s="34" t="s">
        <v>6331</v>
      </c>
    </row>
    <row r="1699" spans="1:25" s="34" customFormat="1" hidden="1" x14ac:dyDescent="0.25">
      <c r="A1699" s="33" t="s">
        <v>2754</v>
      </c>
      <c r="C1699" s="34" t="s">
        <v>5282</v>
      </c>
      <c r="D1699" s="34" t="s">
        <v>4150</v>
      </c>
      <c r="E1699" s="35"/>
      <c r="F1699" s="35"/>
      <c r="I1699" s="34" t="s">
        <v>115</v>
      </c>
      <c r="J1699" s="34" t="s">
        <v>4156</v>
      </c>
      <c r="K1699" s="34" t="s">
        <v>1197</v>
      </c>
      <c r="R1699" s="34" t="s">
        <v>46</v>
      </c>
      <c r="T1699" s="34" t="s">
        <v>17</v>
      </c>
      <c r="U1699" s="2" t="s">
        <v>2751</v>
      </c>
      <c r="V1699" s="34" t="s">
        <v>1197</v>
      </c>
      <c r="W1699" s="34" t="s">
        <v>4046</v>
      </c>
      <c r="X1699" s="34" t="s">
        <v>6331</v>
      </c>
    </row>
    <row r="1700" spans="1:25" s="34" customFormat="1" hidden="1" x14ac:dyDescent="0.25">
      <c r="A1700" s="33" t="s">
        <v>2755</v>
      </c>
      <c r="C1700" s="34" t="s">
        <v>9448</v>
      </c>
      <c r="D1700" s="34" t="s">
        <v>6397</v>
      </c>
      <c r="E1700" s="35"/>
      <c r="F1700" s="35"/>
      <c r="I1700" s="34" t="s">
        <v>115</v>
      </c>
      <c r="J1700" s="34" t="s">
        <v>4156</v>
      </c>
      <c r="K1700" s="34" t="s">
        <v>1197</v>
      </c>
      <c r="R1700" s="34" t="s">
        <v>201</v>
      </c>
      <c r="T1700" s="34" t="s">
        <v>17</v>
      </c>
      <c r="U1700" s="2" t="s">
        <v>2753</v>
      </c>
      <c r="V1700" s="34" t="s">
        <v>1197</v>
      </c>
      <c r="W1700" s="34" t="s">
        <v>4046</v>
      </c>
      <c r="X1700" s="34" t="s">
        <v>6331</v>
      </c>
    </row>
    <row r="1701" spans="1:25" s="34" customFormat="1" hidden="1" x14ac:dyDescent="0.25">
      <c r="A1701" s="33" t="s">
        <v>2756</v>
      </c>
      <c r="C1701" s="34" t="s">
        <v>9448</v>
      </c>
      <c r="D1701" s="34" t="s">
        <v>6397</v>
      </c>
      <c r="E1701" s="35"/>
      <c r="F1701" s="35"/>
      <c r="I1701" s="34" t="s">
        <v>115</v>
      </c>
      <c r="J1701" s="34" t="s">
        <v>4156</v>
      </c>
      <c r="K1701" s="34" t="s">
        <v>1213</v>
      </c>
      <c r="S1701" s="34" t="s">
        <v>201</v>
      </c>
      <c r="U1701" s="2" t="s">
        <v>2757</v>
      </c>
      <c r="V1701" s="34" t="s">
        <v>1213</v>
      </c>
      <c r="W1701" s="34" t="s">
        <v>4046</v>
      </c>
      <c r="X1701" s="34" t="s">
        <v>6331</v>
      </c>
    </row>
    <row r="1702" spans="1:25" s="34" customFormat="1" hidden="1" x14ac:dyDescent="0.25">
      <c r="A1702" s="33" t="s">
        <v>2758</v>
      </c>
      <c r="C1702" s="34" t="s">
        <v>9448</v>
      </c>
      <c r="D1702" s="34" t="s">
        <v>237</v>
      </c>
      <c r="E1702" s="35"/>
      <c r="F1702" s="35"/>
      <c r="G1702" s="34" t="s">
        <v>50</v>
      </c>
      <c r="I1702" s="34" t="s">
        <v>115</v>
      </c>
      <c r="J1702" s="34" t="s">
        <v>4156</v>
      </c>
      <c r="K1702" s="34" t="s">
        <v>1063</v>
      </c>
      <c r="S1702" s="34" t="s">
        <v>2759</v>
      </c>
      <c r="U1702" s="34" t="s">
        <v>1064</v>
      </c>
      <c r="V1702" s="34" t="s">
        <v>1063</v>
      </c>
      <c r="W1702" s="34" t="s">
        <v>4046</v>
      </c>
      <c r="X1702" s="34" t="s">
        <v>6331</v>
      </c>
    </row>
    <row r="1703" spans="1:25" s="34" customFormat="1" hidden="1" x14ac:dyDescent="0.25">
      <c r="A1703" s="33" t="s">
        <v>2760</v>
      </c>
      <c r="C1703" s="34" t="s">
        <v>9569</v>
      </c>
      <c r="D1703" s="34" t="s">
        <v>6397</v>
      </c>
      <c r="E1703" s="35"/>
      <c r="F1703" s="35"/>
      <c r="I1703" s="34" t="s">
        <v>115</v>
      </c>
      <c r="J1703" s="34" t="s">
        <v>4156</v>
      </c>
      <c r="K1703" s="34" t="s">
        <v>6448</v>
      </c>
      <c r="L1703" s="34" t="s">
        <v>6576</v>
      </c>
      <c r="R1703" s="1" t="s">
        <v>9507</v>
      </c>
      <c r="U1703" s="2" t="s">
        <v>6849</v>
      </c>
      <c r="V1703" s="34" t="s">
        <v>6578</v>
      </c>
      <c r="W1703" s="34" t="s">
        <v>4046</v>
      </c>
      <c r="X1703" s="34" t="s">
        <v>6331</v>
      </c>
    </row>
    <row r="1704" spans="1:25" s="34" customFormat="1" hidden="1" x14ac:dyDescent="0.25">
      <c r="A1704" s="33" t="s">
        <v>2761</v>
      </c>
      <c r="C1704" s="34" t="s">
        <v>9569</v>
      </c>
      <c r="D1704" s="34" t="s">
        <v>6397</v>
      </c>
      <c r="E1704" s="35"/>
      <c r="F1704" s="35"/>
      <c r="I1704" s="34" t="s">
        <v>115</v>
      </c>
      <c r="J1704" s="34" t="s">
        <v>4156</v>
      </c>
      <c r="K1704" s="34" t="s">
        <v>6448</v>
      </c>
      <c r="L1704" s="34" t="s">
        <v>6576</v>
      </c>
      <c r="R1704" s="1" t="s">
        <v>9507</v>
      </c>
      <c r="U1704" s="2" t="s">
        <v>6850</v>
      </c>
      <c r="V1704" s="34" t="s">
        <v>6578</v>
      </c>
      <c r="W1704" s="34" t="s">
        <v>4046</v>
      </c>
      <c r="X1704" s="34" t="s">
        <v>6331</v>
      </c>
    </row>
    <row r="1705" spans="1:25" s="34" customFormat="1" hidden="1" x14ac:dyDescent="0.25">
      <c r="A1705" s="33" t="s">
        <v>2762</v>
      </c>
      <c r="C1705" s="34" t="s">
        <v>4148</v>
      </c>
      <c r="D1705" s="34" t="s">
        <v>2212</v>
      </c>
      <c r="E1705" s="35"/>
      <c r="F1705" s="35"/>
      <c r="I1705" s="34" t="s">
        <v>115</v>
      </c>
      <c r="J1705" s="34" t="s">
        <v>4156</v>
      </c>
      <c r="K1705" s="34" t="s">
        <v>1213</v>
      </c>
      <c r="L1705" s="34" t="s">
        <v>1000</v>
      </c>
      <c r="U1705" s="2" t="s">
        <v>2763</v>
      </c>
      <c r="V1705" s="34" t="s">
        <v>6502</v>
      </c>
      <c r="W1705" s="34" t="s">
        <v>4046</v>
      </c>
      <c r="X1705" s="34" t="s">
        <v>6331</v>
      </c>
    </row>
    <row r="1706" spans="1:25" s="34" customFormat="1" hidden="1" x14ac:dyDescent="0.25">
      <c r="A1706" s="33" t="s">
        <v>2764</v>
      </c>
      <c r="C1706" s="34" t="s">
        <v>4148</v>
      </c>
      <c r="D1706" s="34" t="s">
        <v>2212</v>
      </c>
      <c r="E1706" s="35"/>
      <c r="F1706" s="35"/>
      <c r="I1706" s="34" t="s">
        <v>115</v>
      </c>
      <c r="J1706" s="34" t="s">
        <v>4155</v>
      </c>
      <c r="K1706" s="34" t="s">
        <v>1197</v>
      </c>
      <c r="L1706" s="34" t="s">
        <v>1000</v>
      </c>
      <c r="U1706" s="2" t="s">
        <v>5759</v>
      </c>
      <c r="V1706" s="34" t="s">
        <v>6709</v>
      </c>
      <c r="W1706" s="34" t="s">
        <v>4046</v>
      </c>
      <c r="X1706" s="34" t="s">
        <v>6331</v>
      </c>
    </row>
    <row r="1707" spans="1:25" s="34" customFormat="1" hidden="1" x14ac:dyDescent="0.25">
      <c r="A1707" s="33" t="s">
        <v>2765</v>
      </c>
      <c r="C1707" s="34" t="s">
        <v>4148</v>
      </c>
      <c r="D1707" s="34" t="s">
        <v>2212</v>
      </c>
      <c r="E1707" s="35"/>
      <c r="F1707" s="35"/>
      <c r="I1707" s="34" t="s">
        <v>115</v>
      </c>
      <c r="J1707" s="34" t="s">
        <v>4155</v>
      </c>
      <c r="K1707" s="34" t="s">
        <v>1197</v>
      </c>
      <c r="L1707" s="34" t="s">
        <v>1000</v>
      </c>
      <c r="U1707" s="2" t="s">
        <v>5760</v>
      </c>
      <c r="V1707" s="34" t="s">
        <v>6709</v>
      </c>
      <c r="W1707" s="34" t="s">
        <v>4046</v>
      </c>
      <c r="X1707" s="34" t="s">
        <v>6331</v>
      </c>
    </row>
    <row r="1708" spans="1:25" s="34" customFormat="1" hidden="1" x14ac:dyDescent="0.25">
      <c r="A1708" s="33" t="s">
        <v>2766</v>
      </c>
      <c r="C1708" s="34" t="s">
        <v>4148</v>
      </c>
      <c r="D1708" s="34" t="s">
        <v>2212</v>
      </c>
      <c r="E1708" s="35"/>
      <c r="F1708" s="35"/>
      <c r="I1708" s="34" t="s">
        <v>115</v>
      </c>
      <c r="J1708" s="34" t="s">
        <v>4155</v>
      </c>
      <c r="K1708" s="34" t="s">
        <v>1197</v>
      </c>
      <c r="L1708" s="34" t="s">
        <v>1000</v>
      </c>
      <c r="U1708" s="2" t="s">
        <v>5761</v>
      </c>
      <c r="V1708" s="34" t="s">
        <v>6709</v>
      </c>
      <c r="W1708" s="34" t="s">
        <v>4046</v>
      </c>
      <c r="X1708" s="34" t="s">
        <v>6331</v>
      </c>
    </row>
    <row r="1709" spans="1:25" s="34" customFormat="1" hidden="1" x14ac:dyDescent="0.25">
      <c r="A1709" s="33" t="s">
        <v>6851</v>
      </c>
      <c r="C1709" s="34" t="s">
        <v>9448</v>
      </c>
      <c r="D1709" s="34" t="s">
        <v>6397</v>
      </c>
      <c r="E1709" s="35"/>
      <c r="F1709" s="35"/>
      <c r="I1709" s="34" t="s">
        <v>14</v>
      </c>
      <c r="J1709" s="34" t="s">
        <v>4156</v>
      </c>
      <c r="K1709" s="34" t="s">
        <v>1185</v>
      </c>
      <c r="L1709" s="34" t="s">
        <v>13</v>
      </c>
      <c r="M1709" s="34" t="s">
        <v>13</v>
      </c>
      <c r="N1709" s="34" t="s">
        <v>13</v>
      </c>
      <c r="O1709" s="34" t="s">
        <v>13</v>
      </c>
      <c r="P1709" s="34" t="s">
        <v>13</v>
      </c>
      <c r="R1709" s="34" t="s">
        <v>13</v>
      </c>
      <c r="S1709" s="34" t="s">
        <v>6484</v>
      </c>
      <c r="T1709" s="34" t="s">
        <v>17</v>
      </c>
      <c r="U1709" s="2" t="s">
        <v>6852</v>
      </c>
      <c r="V1709" s="34" t="s">
        <v>1185</v>
      </c>
      <c r="W1709" s="34" t="s">
        <v>4046</v>
      </c>
      <c r="X1709" s="34" t="s">
        <v>6331</v>
      </c>
      <c r="Y1709" s="34" t="s">
        <v>6740</v>
      </c>
    </row>
    <row r="1710" spans="1:25" s="34" customFormat="1" hidden="1" x14ac:dyDescent="0.25">
      <c r="A1710" s="33" t="s">
        <v>2768</v>
      </c>
      <c r="C1710" s="34" t="s">
        <v>4148</v>
      </c>
      <c r="D1710" s="34" t="s">
        <v>2212</v>
      </c>
      <c r="E1710" s="35"/>
      <c r="F1710" s="35"/>
      <c r="I1710" s="34" t="s">
        <v>115</v>
      </c>
      <c r="J1710" s="34" t="s">
        <v>4156</v>
      </c>
      <c r="K1710" s="34" t="s">
        <v>1185</v>
      </c>
      <c r="L1710" s="34" t="s">
        <v>13</v>
      </c>
      <c r="M1710" s="34" t="s">
        <v>13</v>
      </c>
      <c r="N1710" s="34" t="s">
        <v>13</v>
      </c>
      <c r="O1710" s="34" t="s">
        <v>13</v>
      </c>
      <c r="P1710" s="34" t="s">
        <v>13</v>
      </c>
      <c r="R1710" s="34" t="s">
        <v>13</v>
      </c>
      <c r="S1710" s="34" t="s">
        <v>2767</v>
      </c>
      <c r="T1710" s="34" t="s">
        <v>17</v>
      </c>
      <c r="U1710" s="2" t="s">
        <v>1195</v>
      </c>
      <c r="V1710" s="34" t="s">
        <v>1185</v>
      </c>
      <c r="W1710" s="34" t="s">
        <v>4046</v>
      </c>
      <c r="X1710" s="34" t="s">
        <v>6331</v>
      </c>
    </row>
    <row r="1711" spans="1:25" s="34" customFormat="1" hidden="1" x14ac:dyDescent="0.25">
      <c r="A1711" s="33" t="s">
        <v>2769</v>
      </c>
      <c r="C1711" s="34" t="s">
        <v>4148</v>
      </c>
      <c r="D1711" s="34" t="s">
        <v>2212</v>
      </c>
      <c r="E1711" s="35"/>
      <c r="F1711" s="35"/>
      <c r="I1711" s="34" t="s">
        <v>115</v>
      </c>
      <c r="J1711" s="34" t="s">
        <v>4156</v>
      </c>
      <c r="K1711" s="34" t="s">
        <v>1185</v>
      </c>
      <c r="L1711" s="34" t="s">
        <v>13</v>
      </c>
      <c r="M1711" s="34" t="s">
        <v>13</v>
      </c>
      <c r="N1711" s="34" t="s">
        <v>13</v>
      </c>
      <c r="O1711" s="34" t="s">
        <v>13</v>
      </c>
      <c r="P1711" s="34" t="s">
        <v>13</v>
      </c>
      <c r="R1711" s="34" t="s">
        <v>13</v>
      </c>
      <c r="S1711" s="34" t="s">
        <v>2767</v>
      </c>
      <c r="T1711" s="34" t="s">
        <v>17</v>
      </c>
      <c r="U1711" s="2" t="s">
        <v>1494</v>
      </c>
      <c r="V1711" s="34" t="s">
        <v>1185</v>
      </c>
      <c r="W1711" s="34" t="s">
        <v>4046</v>
      </c>
      <c r="X1711" s="34" t="s">
        <v>6331</v>
      </c>
    </row>
    <row r="1712" spans="1:25" s="34" customFormat="1" hidden="1" x14ac:dyDescent="0.25">
      <c r="A1712" s="33" t="s">
        <v>2770</v>
      </c>
      <c r="C1712" s="34" t="s">
        <v>4148</v>
      </c>
      <c r="D1712" s="34" t="s">
        <v>2212</v>
      </c>
      <c r="E1712" s="35"/>
      <c r="F1712" s="35"/>
      <c r="I1712" s="34" t="s">
        <v>115</v>
      </c>
      <c r="J1712" s="34" t="s">
        <v>4156</v>
      </c>
      <c r="K1712" s="34" t="s">
        <v>1185</v>
      </c>
      <c r="L1712" s="34" t="s">
        <v>13</v>
      </c>
      <c r="M1712" s="34" t="s">
        <v>13</v>
      </c>
      <c r="N1712" s="34" t="s">
        <v>13</v>
      </c>
      <c r="O1712" s="34" t="s">
        <v>13</v>
      </c>
      <c r="P1712" s="34" t="s">
        <v>13</v>
      </c>
      <c r="R1712" s="34" t="s">
        <v>13</v>
      </c>
      <c r="S1712" s="34" t="s">
        <v>2767</v>
      </c>
      <c r="T1712" s="34" t="s">
        <v>17</v>
      </c>
      <c r="U1712" s="2" t="s">
        <v>1496</v>
      </c>
      <c r="V1712" s="34" t="s">
        <v>1185</v>
      </c>
      <c r="W1712" s="34" t="s">
        <v>4046</v>
      </c>
      <c r="X1712" s="34" t="s">
        <v>6331</v>
      </c>
    </row>
    <row r="1713" spans="1:24" s="34" customFormat="1" hidden="1" x14ac:dyDescent="0.25">
      <c r="A1713" s="33" t="s">
        <v>2771</v>
      </c>
      <c r="C1713" s="34" t="s">
        <v>9448</v>
      </c>
      <c r="D1713" s="34" t="s">
        <v>271</v>
      </c>
      <c r="E1713" s="35"/>
      <c r="F1713" s="35"/>
      <c r="G1713" s="34" t="s">
        <v>13</v>
      </c>
      <c r="I1713" s="34" t="s">
        <v>115</v>
      </c>
      <c r="J1713" s="34" t="s">
        <v>4156</v>
      </c>
      <c r="K1713" s="34" t="s">
        <v>6576</v>
      </c>
      <c r="L1713" s="34" t="s">
        <v>13</v>
      </c>
      <c r="M1713" s="34" t="s">
        <v>13</v>
      </c>
      <c r="N1713" s="34" t="s">
        <v>13</v>
      </c>
      <c r="O1713" s="34" t="s">
        <v>13</v>
      </c>
      <c r="P1713" s="34" t="s">
        <v>13</v>
      </c>
      <c r="S1713" s="34" t="s">
        <v>6449</v>
      </c>
      <c r="T1713" s="34" t="s">
        <v>17</v>
      </c>
      <c r="U1713" s="2" t="s">
        <v>1064</v>
      </c>
      <c r="V1713" s="34" t="s">
        <v>6576</v>
      </c>
      <c r="W1713" s="34" t="s">
        <v>4046</v>
      </c>
      <c r="X1713" s="34" t="s">
        <v>6331</v>
      </c>
    </row>
    <row r="1714" spans="1:24" s="34" customFormat="1" hidden="1" x14ac:dyDescent="0.25">
      <c r="A1714" s="33" t="s">
        <v>2772</v>
      </c>
      <c r="C1714" s="34" t="s">
        <v>9448</v>
      </c>
      <c r="D1714" s="34" t="s">
        <v>6397</v>
      </c>
      <c r="E1714" s="35"/>
      <c r="F1714" s="35"/>
      <c r="I1714" s="34" t="s">
        <v>115</v>
      </c>
      <c r="J1714" s="34" t="s">
        <v>4156</v>
      </c>
      <c r="K1714" s="34" t="s">
        <v>1213</v>
      </c>
      <c r="L1714" s="34" t="s">
        <v>13</v>
      </c>
      <c r="M1714" s="34" t="s">
        <v>13</v>
      </c>
      <c r="N1714" s="34" t="s">
        <v>13</v>
      </c>
      <c r="O1714" s="34" t="s">
        <v>13</v>
      </c>
      <c r="P1714" s="34" t="s">
        <v>13</v>
      </c>
      <c r="R1714" s="34" t="s">
        <v>13</v>
      </c>
      <c r="S1714" s="34" t="s">
        <v>201</v>
      </c>
      <c r="T1714" s="34" t="s">
        <v>13</v>
      </c>
      <c r="U1714" s="2" t="s">
        <v>2745</v>
      </c>
      <c r="V1714" s="34" t="s">
        <v>1213</v>
      </c>
      <c r="W1714" s="34" t="s">
        <v>4046</v>
      </c>
      <c r="X1714" s="34" t="s">
        <v>6331</v>
      </c>
    </row>
    <row r="1715" spans="1:24" s="34" customFormat="1" hidden="1" x14ac:dyDescent="0.25">
      <c r="A1715" s="33" t="s">
        <v>2773</v>
      </c>
      <c r="C1715" s="34" t="s">
        <v>9448</v>
      </c>
      <c r="D1715" s="34" t="s">
        <v>237</v>
      </c>
      <c r="E1715" s="35"/>
      <c r="F1715" s="35"/>
      <c r="G1715" s="34" t="s">
        <v>50</v>
      </c>
      <c r="I1715" s="34" t="s">
        <v>115</v>
      </c>
      <c r="J1715" s="34" t="s">
        <v>4156</v>
      </c>
      <c r="K1715" s="34" t="s">
        <v>1213</v>
      </c>
      <c r="L1715" s="34" t="s">
        <v>13</v>
      </c>
      <c r="M1715" s="34" t="s">
        <v>13</v>
      </c>
      <c r="N1715" s="34" t="s">
        <v>13</v>
      </c>
      <c r="O1715" s="34" t="s">
        <v>13</v>
      </c>
      <c r="P1715" s="34" t="s">
        <v>13</v>
      </c>
      <c r="R1715" s="34" t="s">
        <v>13</v>
      </c>
      <c r="S1715" s="34" t="s">
        <v>514</v>
      </c>
      <c r="T1715" s="34" t="s">
        <v>13</v>
      </c>
      <c r="U1715" s="34" t="s">
        <v>2757</v>
      </c>
      <c r="V1715" s="34" t="s">
        <v>1213</v>
      </c>
      <c r="W1715" s="34" t="s">
        <v>4046</v>
      </c>
      <c r="X1715" s="34" t="s">
        <v>6331</v>
      </c>
    </row>
    <row r="1716" spans="1:24" s="34" customFormat="1" hidden="1" x14ac:dyDescent="0.25">
      <c r="A1716" s="33" t="s">
        <v>3937</v>
      </c>
      <c r="C1716" s="34" t="s">
        <v>5282</v>
      </c>
      <c r="D1716" s="34" t="s">
        <v>4154</v>
      </c>
      <c r="E1716" s="35"/>
      <c r="F1716" s="35"/>
      <c r="I1716" s="34" t="s">
        <v>3938</v>
      </c>
      <c r="J1716" s="34" t="s">
        <v>4156</v>
      </c>
      <c r="K1716" s="34" t="s">
        <v>2878</v>
      </c>
      <c r="U1716" s="2" t="s">
        <v>5762</v>
      </c>
      <c r="V1716" s="34" t="s">
        <v>2878</v>
      </c>
      <c r="W1716" s="34" t="s">
        <v>633</v>
      </c>
      <c r="X1716" s="34" t="s">
        <v>6853</v>
      </c>
    </row>
    <row r="1717" spans="1:24" s="34" customFormat="1" hidden="1" x14ac:dyDescent="0.25">
      <c r="A1717" s="33" t="s">
        <v>3939</v>
      </c>
      <c r="C1717" s="34" t="s">
        <v>5282</v>
      </c>
      <c r="D1717" s="34" t="s">
        <v>4154</v>
      </c>
      <c r="E1717" s="35"/>
      <c r="F1717" s="35"/>
      <c r="I1717" s="34" t="s">
        <v>3938</v>
      </c>
      <c r="J1717" s="34" t="s">
        <v>4156</v>
      </c>
      <c r="K1717" s="34" t="s">
        <v>2878</v>
      </c>
      <c r="U1717" s="2" t="s">
        <v>5763</v>
      </c>
      <c r="V1717" s="34" t="s">
        <v>2878</v>
      </c>
      <c r="W1717" s="34" t="s">
        <v>633</v>
      </c>
      <c r="X1717" s="34" t="s">
        <v>6853</v>
      </c>
    </row>
    <row r="1718" spans="1:24" s="34" customFormat="1" hidden="1" x14ac:dyDescent="0.25">
      <c r="A1718" s="33" t="s">
        <v>3940</v>
      </c>
      <c r="C1718" s="34" t="s">
        <v>4147</v>
      </c>
      <c r="E1718" s="35"/>
      <c r="F1718" s="35"/>
      <c r="I1718" s="34" t="s">
        <v>3938</v>
      </c>
      <c r="J1718" s="34" t="s">
        <v>4156</v>
      </c>
      <c r="K1718" s="34" t="s">
        <v>2356</v>
      </c>
      <c r="U1718" s="2" t="s">
        <v>5764</v>
      </c>
      <c r="V1718" s="34" t="s">
        <v>2356</v>
      </c>
      <c r="W1718" s="34" t="s">
        <v>633</v>
      </c>
      <c r="X1718" s="34" t="s">
        <v>6853</v>
      </c>
    </row>
    <row r="1719" spans="1:24" s="34" customFormat="1" hidden="1" x14ac:dyDescent="0.25">
      <c r="A1719" s="33" t="s">
        <v>3941</v>
      </c>
      <c r="C1719" s="34" t="s">
        <v>4147</v>
      </c>
      <c r="E1719" s="35"/>
      <c r="F1719" s="35"/>
      <c r="I1719" s="34" t="s">
        <v>3938</v>
      </c>
      <c r="J1719" s="34" t="s">
        <v>4156</v>
      </c>
      <c r="K1719" s="34" t="s">
        <v>2356</v>
      </c>
      <c r="U1719" s="2" t="s">
        <v>5765</v>
      </c>
      <c r="V1719" s="34" t="s">
        <v>2356</v>
      </c>
      <c r="W1719" s="34" t="s">
        <v>633</v>
      </c>
      <c r="X1719" s="34" t="s">
        <v>6853</v>
      </c>
    </row>
    <row r="1720" spans="1:24" s="34" customFormat="1" hidden="1" x14ac:dyDescent="0.25">
      <c r="A1720" s="33" t="s">
        <v>3942</v>
      </c>
      <c r="C1720" s="34" t="s">
        <v>4641</v>
      </c>
      <c r="D1720" s="34" t="s">
        <v>271</v>
      </c>
      <c r="E1720" s="35"/>
      <c r="F1720" s="35"/>
      <c r="I1720" s="34" t="s">
        <v>3938</v>
      </c>
      <c r="J1720" s="34" t="s">
        <v>4156</v>
      </c>
      <c r="K1720" s="34" t="s">
        <v>2356</v>
      </c>
      <c r="U1720" s="2" t="s">
        <v>5766</v>
      </c>
      <c r="V1720" s="34" t="s">
        <v>2356</v>
      </c>
      <c r="W1720" s="34" t="s">
        <v>633</v>
      </c>
      <c r="X1720" s="34" t="s">
        <v>6853</v>
      </c>
    </row>
    <row r="1721" spans="1:24" s="34" customFormat="1" hidden="1" x14ac:dyDescent="0.25">
      <c r="A1721" s="33" t="s">
        <v>3971</v>
      </c>
      <c r="C1721" s="34" t="s">
        <v>9448</v>
      </c>
      <c r="D1721" s="34" t="s">
        <v>237</v>
      </c>
      <c r="E1721" s="35"/>
      <c r="F1721" s="35"/>
      <c r="G1721" s="34" t="s">
        <v>50</v>
      </c>
      <c r="I1721" s="34" t="s">
        <v>115</v>
      </c>
      <c r="J1721" s="34" t="s">
        <v>4156</v>
      </c>
      <c r="K1721" s="34" t="s">
        <v>52</v>
      </c>
      <c r="S1721" s="34" t="s">
        <v>46</v>
      </c>
      <c r="U1721" s="34" t="s">
        <v>3972</v>
      </c>
      <c r="V1721" s="34" t="s">
        <v>52</v>
      </c>
      <c r="W1721" s="34" t="s">
        <v>633</v>
      </c>
      <c r="X1721" s="34" t="s">
        <v>6331</v>
      </c>
    </row>
    <row r="1722" spans="1:24" s="34" customFormat="1" hidden="1" x14ac:dyDescent="0.25">
      <c r="A1722" s="33" t="s">
        <v>3973</v>
      </c>
      <c r="C1722" s="34" t="s">
        <v>4159</v>
      </c>
      <c r="D1722" s="34" t="s">
        <v>271</v>
      </c>
      <c r="E1722" s="35"/>
      <c r="F1722" s="35"/>
      <c r="I1722" s="34" t="s">
        <v>115</v>
      </c>
      <c r="J1722" s="34" t="s">
        <v>4155</v>
      </c>
      <c r="K1722" s="34" t="s">
        <v>643</v>
      </c>
      <c r="U1722" s="2" t="s">
        <v>5767</v>
      </c>
      <c r="V1722" s="34" t="s">
        <v>643</v>
      </c>
      <c r="W1722" s="34" t="s">
        <v>633</v>
      </c>
      <c r="X1722" s="34" t="s">
        <v>6331</v>
      </c>
    </row>
    <row r="1723" spans="1:24" s="34" customFormat="1" hidden="1" x14ac:dyDescent="0.25">
      <c r="A1723" s="33" t="s">
        <v>3974</v>
      </c>
      <c r="C1723" s="34" t="s">
        <v>4159</v>
      </c>
      <c r="D1723" s="34" t="s">
        <v>271</v>
      </c>
      <c r="E1723" s="35"/>
      <c r="F1723" s="35"/>
      <c r="I1723" s="34" t="s">
        <v>115</v>
      </c>
      <c r="J1723" s="34" t="s">
        <v>4155</v>
      </c>
      <c r="K1723" s="34" t="s">
        <v>643</v>
      </c>
      <c r="U1723" s="2" t="s">
        <v>5768</v>
      </c>
      <c r="V1723" s="34" t="s">
        <v>643</v>
      </c>
      <c r="W1723" s="34" t="s">
        <v>633</v>
      </c>
      <c r="X1723" s="34" t="s">
        <v>6331</v>
      </c>
    </row>
    <row r="1724" spans="1:24" s="34" customFormat="1" hidden="1" x14ac:dyDescent="0.25">
      <c r="A1724" s="33" t="s">
        <v>3975</v>
      </c>
      <c r="C1724" s="34" t="s">
        <v>4159</v>
      </c>
      <c r="D1724" s="34" t="s">
        <v>271</v>
      </c>
      <c r="E1724" s="35">
        <v>41934</v>
      </c>
      <c r="F1724" s="35"/>
      <c r="I1724" s="34" t="s">
        <v>115</v>
      </c>
      <c r="J1724" s="34" t="s">
        <v>4155</v>
      </c>
      <c r="K1724" s="34" t="s">
        <v>643</v>
      </c>
      <c r="U1724" s="2" t="s">
        <v>5769</v>
      </c>
      <c r="V1724" s="34" t="s">
        <v>643</v>
      </c>
      <c r="W1724" s="34" t="s">
        <v>633</v>
      </c>
      <c r="X1724" s="34" t="s">
        <v>6331</v>
      </c>
    </row>
    <row r="1725" spans="1:24" s="34" customFormat="1" hidden="1" x14ac:dyDescent="0.25">
      <c r="A1725" s="33" t="s">
        <v>3976</v>
      </c>
      <c r="C1725" s="34" t="s">
        <v>4159</v>
      </c>
      <c r="D1725" s="34" t="s">
        <v>271</v>
      </c>
      <c r="E1725" s="35"/>
      <c r="F1725" s="35"/>
      <c r="I1725" s="34" t="s">
        <v>115</v>
      </c>
      <c r="J1725" s="34" t="s">
        <v>4155</v>
      </c>
      <c r="K1725" s="34" t="s">
        <v>643</v>
      </c>
      <c r="U1725" s="2" t="s">
        <v>5770</v>
      </c>
      <c r="V1725" s="34" t="s">
        <v>643</v>
      </c>
      <c r="W1725" s="34" t="s">
        <v>633</v>
      </c>
      <c r="X1725" s="34" t="s">
        <v>6331</v>
      </c>
    </row>
    <row r="1726" spans="1:24" s="34" customFormat="1" hidden="1" x14ac:dyDescent="0.25">
      <c r="A1726" s="33" t="s">
        <v>3977</v>
      </c>
      <c r="C1726" s="34" t="s">
        <v>4159</v>
      </c>
      <c r="D1726" s="34" t="s">
        <v>271</v>
      </c>
      <c r="E1726" s="35"/>
      <c r="F1726" s="35"/>
      <c r="I1726" s="34" t="s">
        <v>115</v>
      </c>
      <c r="J1726" s="34" t="s">
        <v>4155</v>
      </c>
      <c r="K1726" s="34" t="s">
        <v>643</v>
      </c>
      <c r="U1726" s="2" t="s">
        <v>5771</v>
      </c>
      <c r="V1726" s="34" t="s">
        <v>643</v>
      </c>
      <c r="W1726" s="34" t="s">
        <v>633</v>
      </c>
      <c r="X1726" s="34" t="s">
        <v>6331</v>
      </c>
    </row>
    <row r="1727" spans="1:24" s="34" customFormat="1" hidden="1" x14ac:dyDescent="0.25">
      <c r="A1727" s="33" t="s">
        <v>3978</v>
      </c>
      <c r="C1727" s="34" t="s">
        <v>4159</v>
      </c>
      <c r="D1727" s="34" t="s">
        <v>271</v>
      </c>
      <c r="E1727" s="35"/>
      <c r="F1727" s="35"/>
      <c r="I1727" s="34" t="s">
        <v>115</v>
      </c>
      <c r="J1727" s="34" t="s">
        <v>4155</v>
      </c>
      <c r="K1727" s="34" t="s">
        <v>643</v>
      </c>
      <c r="U1727" s="2" t="s">
        <v>5772</v>
      </c>
      <c r="V1727" s="34" t="s">
        <v>643</v>
      </c>
      <c r="W1727" s="34" t="s">
        <v>633</v>
      </c>
      <c r="X1727" s="34" t="s">
        <v>6331</v>
      </c>
    </row>
    <row r="1728" spans="1:24" s="34" customFormat="1" hidden="1" x14ac:dyDescent="0.25">
      <c r="A1728" s="33" t="s">
        <v>3979</v>
      </c>
      <c r="C1728" s="34" t="s">
        <v>4159</v>
      </c>
      <c r="D1728" s="34" t="s">
        <v>271</v>
      </c>
      <c r="E1728" s="35">
        <v>41934</v>
      </c>
      <c r="F1728" s="35"/>
      <c r="I1728" s="34" t="s">
        <v>115</v>
      </c>
      <c r="J1728" s="34" t="s">
        <v>4155</v>
      </c>
      <c r="K1728" s="34" t="s">
        <v>643</v>
      </c>
      <c r="U1728" s="2" t="s">
        <v>5773</v>
      </c>
      <c r="V1728" s="34" t="s">
        <v>643</v>
      </c>
      <c r="W1728" s="34" t="s">
        <v>633</v>
      </c>
      <c r="X1728" s="34" t="s">
        <v>6331</v>
      </c>
    </row>
    <row r="1729" spans="1:24" s="34" customFormat="1" hidden="1" x14ac:dyDescent="0.25">
      <c r="A1729" s="33" t="s">
        <v>3980</v>
      </c>
      <c r="C1729" s="34" t="s">
        <v>4159</v>
      </c>
      <c r="D1729" s="34" t="s">
        <v>271</v>
      </c>
      <c r="E1729" s="35"/>
      <c r="F1729" s="35"/>
      <c r="I1729" s="34" t="s">
        <v>115</v>
      </c>
      <c r="J1729" s="34" t="s">
        <v>4155</v>
      </c>
      <c r="K1729" s="34" t="s">
        <v>643</v>
      </c>
      <c r="U1729" s="2" t="s">
        <v>5774</v>
      </c>
      <c r="V1729" s="34" t="s">
        <v>643</v>
      </c>
      <c r="W1729" s="34" t="s">
        <v>633</v>
      </c>
      <c r="X1729" s="34" t="s">
        <v>6331</v>
      </c>
    </row>
    <row r="1730" spans="1:24" s="34" customFormat="1" hidden="1" x14ac:dyDescent="0.25">
      <c r="A1730" s="33" t="s">
        <v>3981</v>
      </c>
      <c r="C1730" s="34" t="s">
        <v>4159</v>
      </c>
      <c r="D1730" s="34" t="s">
        <v>271</v>
      </c>
      <c r="E1730" s="35"/>
      <c r="F1730" s="35"/>
      <c r="I1730" s="34" t="s">
        <v>115</v>
      </c>
      <c r="J1730" s="34" t="s">
        <v>4155</v>
      </c>
      <c r="K1730" s="34" t="s">
        <v>643</v>
      </c>
      <c r="U1730" s="2" t="s">
        <v>5775</v>
      </c>
      <c r="V1730" s="34" t="s">
        <v>643</v>
      </c>
      <c r="W1730" s="34" t="s">
        <v>633</v>
      </c>
      <c r="X1730" s="34" t="s">
        <v>6331</v>
      </c>
    </row>
    <row r="1731" spans="1:24" s="34" customFormat="1" hidden="1" x14ac:dyDescent="0.25">
      <c r="A1731" s="33" t="s">
        <v>3982</v>
      </c>
      <c r="C1731" s="34" t="s">
        <v>4159</v>
      </c>
      <c r="D1731" s="34" t="s">
        <v>271</v>
      </c>
      <c r="E1731" s="35"/>
      <c r="F1731" s="35"/>
      <c r="I1731" s="34" t="s">
        <v>115</v>
      </c>
      <c r="J1731" s="34" t="s">
        <v>4155</v>
      </c>
      <c r="K1731" s="34" t="s">
        <v>643</v>
      </c>
      <c r="U1731" s="2" t="s">
        <v>5776</v>
      </c>
      <c r="V1731" s="34" t="s">
        <v>643</v>
      </c>
      <c r="W1731" s="34" t="s">
        <v>633</v>
      </c>
      <c r="X1731" s="34" t="s">
        <v>6331</v>
      </c>
    </row>
    <row r="1732" spans="1:24" s="34" customFormat="1" hidden="1" x14ac:dyDescent="0.25">
      <c r="A1732" s="33" t="s">
        <v>3983</v>
      </c>
      <c r="C1732" s="34" t="s">
        <v>4159</v>
      </c>
      <c r="D1732" s="34" t="s">
        <v>271</v>
      </c>
      <c r="E1732" s="35">
        <v>41934</v>
      </c>
      <c r="F1732" s="35"/>
      <c r="I1732" s="34" t="s">
        <v>115</v>
      </c>
      <c r="J1732" s="34" t="s">
        <v>4155</v>
      </c>
      <c r="K1732" s="34" t="s">
        <v>643</v>
      </c>
      <c r="U1732" s="2" t="s">
        <v>5777</v>
      </c>
      <c r="V1732" s="34" t="s">
        <v>643</v>
      </c>
      <c r="W1732" s="34" t="s">
        <v>633</v>
      </c>
      <c r="X1732" s="34" t="s">
        <v>6331</v>
      </c>
    </row>
    <row r="1733" spans="1:24" s="34" customFormat="1" hidden="1" x14ac:dyDescent="0.25">
      <c r="A1733" s="33" t="s">
        <v>3984</v>
      </c>
      <c r="C1733" s="34" t="s">
        <v>4159</v>
      </c>
      <c r="D1733" s="34" t="s">
        <v>271</v>
      </c>
      <c r="E1733" s="35"/>
      <c r="F1733" s="35"/>
      <c r="I1733" s="34" t="s">
        <v>115</v>
      </c>
      <c r="J1733" s="34" t="s">
        <v>4155</v>
      </c>
      <c r="K1733" s="34" t="s">
        <v>643</v>
      </c>
      <c r="U1733" s="2" t="s">
        <v>5778</v>
      </c>
      <c r="V1733" s="34" t="s">
        <v>643</v>
      </c>
      <c r="W1733" s="34" t="s">
        <v>633</v>
      </c>
      <c r="X1733" s="34" t="s">
        <v>6331</v>
      </c>
    </row>
    <row r="1734" spans="1:24" s="34" customFormat="1" hidden="1" x14ac:dyDescent="0.25">
      <c r="A1734" s="33" t="s">
        <v>3985</v>
      </c>
      <c r="C1734" s="34" t="s">
        <v>4159</v>
      </c>
      <c r="D1734" s="34" t="s">
        <v>271</v>
      </c>
      <c r="E1734" s="35"/>
      <c r="F1734" s="35"/>
      <c r="I1734" s="34" t="s">
        <v>115</v>
      </c>
      <c r="J1734" s="34" t="s">
        <v>4155</v>
      </c>
      <c r="K1734" s="34" t="s">
        <v>643</v>
      </c>
      <c r="U1734" s="2" t="s">
        <v>5779</v>
      </c>
      <c r="V1734" s="34" t="s">
        <v>643</v>
      </c>
      <c r="W1734" s="34" t="s">
        <v>633</v>
      </c>
      <c r="X1734" s="34" t="s">
        <v>6331</v>
      </c>
    </row>
    <row r="1735" spans="1:24" s="34" customFormat="1" hidden="1" x14ac:dyDescent="0.25">
      <c r="A1735" s="33" t="s">
        <v>3986</v>
      </c>
      <c r="C1735" s="34" t="s">
        <v>4159</v>
      </c>
      <c r="D1735" s="34" t="s">
        <v>271</v>
      </c>
      <c r="E1735" s="35"/>
      <c r="F1735" s="35"/>
      <c r="I1735" s="34" t="s">
        <v>115</v>
      </c>
      <c r="J1735" s="34" t="s">
        <v>4155</v>
      </c>
      <c r="K1735" s="34" t="s">
        <v>643</v>
      </c>
      <c r="U1735" s="2" t="s">
        <v>5780</v>
      </c>
      <c r="V1735" s="34" t="s">
        <v>643</v>
      </c>
      <c r="W1735" s="34" t="s">
        <v>633</v>
      </c>
      <c r="X1735" s="34" t="s">
        <v>6331</v>
      </c>
    </row>
    <row r="1736" spans="1:24" s="34" customFormat="1" hidden="1" x14ac:dyDescent="0.25">
      <c r="A1736" s="33" t="s">
        <v>3987</v>
      </c>
      <c r="C1736" s="34" t="s">
        <v>4159</v>
      </c>
      <c r="D1736" s="34" t="s">
        <v>271</v>
      </c>
      <c r="E1736" s="35">
        <v>41934</v>
      </c>
      <c r="F1736" s="35"/>
      <c r="I1736" s="34" t="s">
        <v>115</v>
      </c>
      <c r="J1736" s="34" t="s">
        <v>4155</v>
      </c>
      <c r="K1736" s="34" t="s">
        <v>643</v>
      </c>
      <c r="U1736" s="2" t="s">
        <v>5781</v>
      </c>
      <c r="V1736" s="34" t="s">
        <v>643</v>
      </c>
      <c r="W1736" s="34" t="s">
        <v>633</v>
      </c>
      <c r="X1736" s="34" t="s">
        <v>6331</v>
      </c>
    </row>
    <row r="1737" spans="1:24" s="34" customFormat="1" hidden="1" x14ac:dyDescent="0.25">
      <c r="A1737" s="33" t="s">
        <v>3988</v>
      </c>
      <c r="C1737" s="34" t="s">
        <v>4159</v>
      </c>
      <c r="D1737" s="34" t="s">
        <v>271</v>
      </c>
      <c r="E1737" s="35"/>
      <c r="F1737" s="35"/>
      <c r="I1737" s="34" t="s">
        <v>115</v>
      </c>
      <c r="J1737" s="34" t="s">
        <v>4155</v>
      </c>
      <c r="K1737" s="34" t="s">
        <v>643</v>
      </c>
      <c r="U1737" s="2" t="s">
        <v>5782</v>
      </c>
      <c r="V1737" s="34" t="s">
        <v>643</v>
      </c>
      <c r="W1737" s="34" t="s">
        <v>633</v>
      </c>
      <c r="X1737" s="34" t="s">
        <v>6331</v>
      </c>
    </row>
    <row r="1738" spans="1:24" s="34" customFormat="1" hidden="1" x14ac:dyDescent="0.25">
      <c r="A1738" s="33" t="s">
        <v>3989</v>
      </c>
      <c r="C1738" s="34" t="s">
        <v>9448</v>
      </c>
      <c r="D1738" s="34" t="s">
        <v>4153</v>
      </c>
      <c r="E1738" s="35">
        <v>41934</v>
      </c>
      <c r="F1738" s="35"/>
      <c r="I1738" s="34" t="s">
        <v>115</v>
      </c>
      <c r="J1738" s="34" t="s">
        <v>4155</v>
      </c>
      <c r="K1738" s="34" t="s">
        <v>6350</v>
      </c>
      <c r="U1738" s="2" t="s">
        <v>5783</v>
      </c>
      <c r="V1738" s="34" t="s">
        <v>6350</v>
      </c>
      <c r="W1738" s="34" t="s">
        <v>633</v>
      </c>
      <c r="X1738" s="34" t="s">
        <v>6331</v>
      </c>
    </row>
    <row r="1739" spans="1:24" s="34" customFormat="1" hidden="1" x14ac:dyDescent="0.25">
      <c r="A1739" s="33" t="s">
        <v>3990</v>
      </c>
      <c r="C1739" s="34" t="s">
        <v>9448</v>
      </c>
      <c r="D1739" s="34" t="s">
        <v>4153</v>
      </c>
      <c r="E1739" s="35">
        <v>41934</v>
      </c>
      <c r="F1739" s="35"/>
      <c r="I1739" s="34" t="s">
        <v>115</v>
      </c>
      <c r="J1739" s="34" t="s">
        <v>4155</v>
      </c>
      <c r="K1739" s="34" t="s">
        <v>6350</v>
      </c>
      <c r="U1739" s="2" t="s">
        <v>5784</v>
      </c>
      <c r="V1739" s="34" t="s">
        <v>6350</v>
      </c>
      <c r="W1739" s="34" t="s">
        <v>633</v>
      </c>
      <c r="X1739" s="34" t="s">
        <v>6331</v>
      </c>
    </row>
    <row r="1740" spans="1:24" s="34" customFormat="1" hidden="1" x14ac:dyDescent="0.25">
      <c r="A1740" s="33" t="s">
        <v>3991</v>
      </c>
      <c r="C1740" s="34" t="s">
        <v>9448</v>
      </c>
      <c r="D1740" s="34" t="s">
        <v>4153</v>
      </c>
      <c r="E1740" s="35">
        <v>41934</v>
      </c>
      <c r="F1740" s="35"/>
      <c r="I1740" s="34" t="s">
        <v>115</v>
      </c>
      <c r="J1740" s="34" t="s">
        <v>4155</v>
      </c>
      <c r="K1740" s="34" t="s">
        <v>6350</v>
      </c>
      <c r="U1740" s="2" t="s">
        <v>5785</v>
      </c>
      <c r="V1740" s="34" t="s">
        <v>6350</v>
      </c>
      <c r="W1740" s="34" t="s">
        <v>633</v>
      </c>
      <c r="X1740" s="34" t="s">
        <v>6331</v>
      </c>
    </row>
    <row r="1741" spans="1:24" s="34" customFormat="1" hidden="1" x14ac:dyDescent="0.25">
      <c r="A1741" s="33" t="s">
        <v>3992</v>
      </c>
      <c r="C1741" s="34" t="s">
        <v>9448</v>
      </c>
      <c r="D1741" s="34" t="s">
        <v>4153</v>
      </c>
      <c r="E1741" s="35">
        <v>41934</v>
      </c>
      <c r="F1741" s="35"/>
      <c r="I1741" s="34" t="s">
        <v>115</v>
      </c>
      <c r="J1741" s="34" t="s">
        <v>4155</v>
      </c>
      <c r="K1741" s="34" t="s">
        <v>6350</v>
      </c>
      <c r="U1741" s="2" t="s">
        <v>5786</v>
      </c>
      <c r="V1741" s="34" t="s">
        <v>6350</v>
      </c>
      <c r="W1741" s="34" t="s">
        <v>633</v>
      </c>
      <c r="X1741" s="34" t="s">
        <v>6331</v>
      </c>
    </row>
    <row r="1742" spans="1:24" s="34" customFormat="1" hidden="1" x14ac:dyDescent="0.25">
      <c r="A1742" s="33" t="s">
        <v>3993</v>
      </c>
      <c r="C1742" s="34" t="s">
        <v>9448</v>
      </c>
      <c r="D1742" s="34" t="s">
        <v>4153</v>
      </c>
      <c r="E1742" s="35">
        <v>41934</v>
      </c>
      <c r="F1742" s="35"/>
      <c r="I1742" s="34" t="s">
        <v>115</v>
      </c>
      <c r="J1742" s="34" t="s">
        <v>4155</v>
      </c>
      <c r="K1742" s="34" t="s">
        <v>6350</v>
      </c>
      <c r="U1742" s="2" t="s">
        <v>5787</v>
      </c>
      <c r="V1742" s="34" t="s">
        <v>6350</v>
      </c>
      <c r="W1742" s="34" t="s">
        <v>633</v>
      </c>
      <c r="X1742" s="34" t="s">
        <v>6331</v>
      </c>
    </row>
    <row r="1743" spans="1:24" s="34" customFormat="1" hidden="1" x14ac:dyDescent="0.25">
      <c r="A1743" s="33" t="s">
        <v>3994</v>
      </c>
      <c r="C1743" s="34" t="s">
        <v>9448</v>
      </c>
      <c r="D1743" s="34" t="s">
        <v>4153</v>
      </c>
      <c r="E1743" s="35">
        <v>41934</v>
      </c>
      <c r="F1743" s="35"/>
      <c r="I1743" s="34" t="s">
        <v>115</v>
      </c>
      <c r="J1743" s="34" t="s">
        <v>4155</v>
      </c>
      <c r="K1743" s="34" t="s">
        <v>6350</v>
      </c>
      <c r="U1743" s="2" t="s">
        <v>5788</v>
      </c>
      <c r="V1743" s="34" t="s">
        <v>6350</v>
      </c>
      <c r="W1743" s="34" t="s">
        <v>633</v>
      </c>
      <c r="X1743" s="34" t="s">
        <v>6331</v>
      </c>
    </row>
    <row r="1744" spans="1:24" s="34" customFormat="1" hidden="1" x14ac:dyDescent="0.25">
      <c r="A1744" s="33" t="s">
        <v>3995</v>
      </c>
      <c r="C1744" s="34" t="s">
        <v>9448</v>
      </c>
      <c r="D1744" s="34" t="s">
        <v>4153</v>
      </c>
      <c r="E1744" s="35">
        <v>41934</v>
      </c>
      <c r="F1744" s="35"/>
      <c r="I1744" s="34" t="s">
        <v>115</v>
      </c>
      <c r="J1744" s="34" t="s">
        <v>4155</v>
      </c>
      <c r="K1744" s="34" t="s">
        <v>6350</v>
      </c>
      <c r="U1744" s="2" t="s">
        <v>5789</v>
      </c>
      <c r="V1744" s="34" t="s">
        <v>6350</v>
      </c>
      <c r="W1744" s="34" t="s">
        <v>633</v>
      </c>
      <c r="X1744" s="34" t="s">
        <v>6331</v>
      </c>
    </row>
    <row r="1745" spans="1:24" s="34" customFormat="1" hidden="1" x14ac:dyDescent="0.25">
      <c r="A1745" s="33" t="s">
        <v>3996</v>
      </c>
      <c r="C1745" s="34" t="s">
        <v>9448</v>
      </c>
      <c r="D1745" s="34" t="s">
        <v>4153</v>
      </c>
      <c r="E1745" s="35">
        <v>41934</v>
      </c>
      <c r="F1745" s="35"/>
      <c r="I1745" s="34" t="s">
        <v>115</v>
      </c>
      <c r="J1745" s="34" t="s">
        <v>4155</v>
      </c>
      <c r="K1745" s="34" t="s">
        <v>6350</v>
      </c>
      <c r="U1745" s="2" t="s">
        <v>5790</v>
      </c>
      <c r="V1745" s="34" t="s">
        <v>6350</v>
      </c>
      <c r="W1745" s="34" t="s">
        <v>633</v>
      </c>
      <c r="X1745" s="34" t="s">
        <v>6331</v>
      </c>
    </row>
    <row r="1746" spans="1:24" s="34" customFormat="1" hidden="1" x14ac:dyDescent="0.25">
      <c r="A1746" s="33" t="s">
        <v>3997</v>
      </c>
      <c r="C1746" s="34" t="s">
        <v>9448</v>
      </c>
      <c r="D1746" s="34" t="s">
        <v>4153</v>
      </c>
      <c r="E1746" s="35">
        <v>41934</v>
      </c>
      <c r="F1746" s="35"/>
      <c r="I1746" s="34" t="s">
        <v>115</v>
      </c>
      <c r="J1746" s="34" t="s">
        <v>4155</v>
      </c>
      <c r="K1746" s="34" t="s">
        <v>6350</v>
      </c>
      <c r="U1746" s="2" t="s">
        <v>5791</v>
      </c>
      <c r="V1746" s="34" t="s">
        <v>6350</v>
      </c>
      <c r="W1746" s="34" t="s">
        <v>633</v>
      </c>
      <c r="X1746" s="34" t="s">
        <v>6331</v>
      </c>
    </row>
    <row r="1747" spans="1:24" s="34" customFormat="1" hidden="1" x14ac:dyDescent="0.25">
      <c r="A1747" s="33" t="s">
        <v>3998</v>
      </c>
      <c r="C1747" s="34" t="s">
        <v>9448</v>
      </c>
      <c r="D1747" s="34" t="s">
        <v>4153</v>
      </c>
      <c r="E1747" s="35"/>
      <c r="F1747" s="35"/>
      <c r="I1747" s="34" t="s">
        <v>115</v>
      </c>
      <c r="J1747" s="34" t="s">
        <v>4155</v>
      </c>
      <c r="K1747" s="34" t="s">
        <v>6350</v>
      </c>
      <c r="U1747" s="2" t="s">
        <v>5792</v>
      </c>
      <c r="V1747" s="34" t="s">
        <v>6350</v>
      </c>
      <c r="W1747" s="34" t="s">
        <v>633</v>
      </c>
      <c r="X1747" s="34" t="s">
        <v>6331</v>
      </c>
    </row>
    <row r="1748" spans="1:24" s="34" customFormat="1" hidden="1" x14ac:dyDescent="0.25">
      <c r="A1748" s="33" t="s">
        <v>3999</v>
      </c>
      <c r="C1748" s="34" t="s">
        <v>9448</v>
      </c>
      <c r="D1748" s="34" t="s">
        <v>4153</v>
      </c>
      <c r="E1748" s="35"/>
      <c r="F1748" s="35"/>
      <c r="I1748" s="34" t="s">
        <v>115</v>
      </c>
      <c r="J1748" s="34" t="s">
        <v>4155</v>
      </c>
      <c r="K1748" s="34" t="s">
        <v>6350</v>
      </c>
      <c r="U1748" s="2" t="s">
        <v>5793</v>
      </c>
      <c r="V1748" s="34" t="s">
        <v>6350</v>
      </c>
      <c r="W1748" s="34" t="s">
        <v>633</v>
      </c>
      <c r="X1748" s="34" t="s">
        <v>6331</v>
      </c>
    </row>
    <row r="1749" spans="1:24" s="34" customFormat="1" hidden="1" x14ac:dyDescent="0.25">
      <c r="A1749" s="33" t="s">
        <v>4000</v>
      </c>
      <c r="C1749" s="34" t="s">
        <v>9448</v>
      </c>
      <c r="D1749" s="34" t="s">
        <v>4153</v>
      </c>
      <c r="E1749" s="35"/>
      <c r="F1749" s="35"/>
      <c r="I1749" s="34" t="s">
        <v>115</v>
      </c>
      <c r="J1749" s="34" t="s">
        <v>4155</v>
      </c>
      <c r="K1749" s="34" t="s">
        <v>6350</v>
      </c>
      <c r="U1749" s="2" t="s">
        <v>5794</v>
      </c>
      <c r="V1749" s="34" t="s">
        <v>6350</v>
      </c>
      <c r="W1749" s="34" t="s">
        <v>633</v>
      </c>
      <c r="X1749" s="34" t="s">
        <v>6331</v>
      </c>
    </row>
    <row r="1750" spans="1:24" s="34" customFormat="1" hidden="1" x14ac:dyDescent="0.25">
      <c r="A1750" s="33" t="s">
        <v>4001</v>
      </c>
      <c r="C1750" s="34" t="s">
        <v>9448</v>
      </c>
      <c r="D1750" s="34" t="s">
        <v>4153</v>
      </c>
      <c r="E1750" s="35"/>
      <c r="F1750" s="35"/>
      <c r="I1750" s="34" t="s">
        <v>115</v>
      </c>
      <c r="J1750" s="34" t="s">
        <v>4155</v>
      </c>
      <c r="K1750" s="34" t="s">
        <v>6350</v>
      </c>
      <c r="U1750" s="2" t="s">
        <v>5795</v>
      </c>
      <c r="V1750" s="34" t="s">
        <v>6350</v>
      </c>
      <c r="W1750" s="34" t="s">
        <v>633</v>
      </c>
      <c r="X1750" s="34" t="s">
        <v>6331</v>
      </c>
    </row>
    <row r="1751" spans="1:24" s="34" customFormat="1" hidden="1" x14ac:dyDescent="0.25">
      <c r="A1751" s="33" t="s">
        <v>4002</v>
      </c>
      <c r="C1751" s="34" t="s">
        <v>9448</v>
      </c>
      <c r="D1751" s="34" t="s">
        <v>4153</v>
      </c>
      <c r="E1751" s="35"/>
      <c r="F1751" s="35"/>
      <c r="I1751" s="34" t="s">
        <v>115</v>
      </c>
      <c r="J1751" s="34" t="s">
        <v>4155</v>
      </c>
      <c r="K1751" s="34" t="s">
        <v>6350</v>
      </c>
      <c r="U1751" s="2" t="s">
        <v>5796</v>
      </c>
      <c r="V1751" s="34" t="s">
        <v>6350</v>
      </c>
      <c r="W1751" s="34" t="s">
        <v>633</v>
      </c>
      <c r="X1751" s="34" t="s">
        <v>6331</v>
      </c>
    </row>
    <row r="1752" spans="1:24" s="34" customFormat="1" hidden="1" x14ac:dyDescent="0.25">
      <c r="A1752" s="33" t="s">
        <v>4003</v>
      </c>
      <c r="C1752" s="34" t="s">
        <v>9448</v>
      </c>
      <c r="D1752" s="34" t="s">
        <v>4153</v>
      </c>
      <c r="E1752" s="35"/>
      <c r="F1752" s="35"/>
      <c r="I1752" s="34" t="s">
        <v>115</v>
      </c>
      <c r="J1752" s="34" t="s">
        <v>4155</v>
      </c>
      <c r="K1752" s="34" t="s">
        <v>6350</v>
      </c>
      <c r="U1752" s="2" t="s">
        <v>5797</v>
      </c>
      <c r="V1752" s="34" t="s">
        <v>6350</v>
      </c>
      <c r="W1752" s="34" t="s">
        <v>633</v>
      </c>
      <c r="X1752" s="34" t="s">
        <v>6331</v>
      </c>
    </row>
    <row r="1753" spans="1:24" s="34" customFormat="1" hidden="1" x14ac:dyDescent="0.25">
      <c r="A1753" s="33" t="s">
        <v>4004</v>
      </c>
      <c r="C1753" s="34" t="s">
        <v>9448</v>
      </c>
      <c r="D1753" s="34" t="s">
        <v>4153</v>
      </c>
      <c r="E1753" s="35"/>
      <c r="F1753" s="35"/>
      <c r="I1753" s="34" t="s">
        <v>115</v>
      </c>
      <c r="J1753" s="34" t="s">
        <v>4155</v>
      </c>
      <c r="K1753" s="34" t="s">
        <v>6350</v>
      </c>
      <c r="U1753" s="2" t="s">
        <v>5798</v>
      </c>
      <c r="V1753" s="34" t="s">
        <v>6350</v>
      </c>
      <c r="W1753" s="34" t="s">
        <v>633</v>
      </c>
      <c r="X1753" s="34" t="s">
        <v>6331</v>
      </c>
    </row>
    <row r="1754" spans="1:24" s="34" customFormat="1" hidden="1" x14ac:dyDescent="0.25">
      <c r="A1754" s="33" t="s">
        <v>4005</v>
      </c>
      <c r="C1754" s="34" t="s">
        <v>9448</v>
      </c>
      <c r="D1754" s="34" t="s">
        <v>4153</v>
      </c>
      <c r="E1754" s="35"/>
      <c r="F1754" s="35"/>
      <c r="I1754" s="34" t="s">
        <v>115</v>
      </c>
      <c r="J1754" s="34" t="s">
        <v>4155</v>
      </c>
      <c r="K1754" s="34" t="s">
        <v>6350</v>
      </c>
      <c r="U1754" s="2" t="s">
        <v>5799</v>
      </c>
      <c r="V1754" s="34" t="s">
        <v>6350</v>
      </c>
      <c r="W1754" s="34" t="s">
        <v>633</v>
      </c>
      <c r="X1754" s="34" t="s">
        <v>6331</v>
      </c>
    </row>
    <row r="1755" spans="1:24" s="34" customFormat="1" hidden="1" x14ac:dyDescent="0.25">
      <c r="A1755" s="33" t="s">
        <v>4006</v>
      </c>
      <c r="C1755" s="34" t="s">
        <v>9448</v>
      </c>
      <c r="D1755" s="34" t="s">
        <v>4153</v>
      </c>
      <c r="E1755" s="35"/>
      <c r="F1755" s="35"/>
      <c r="I1755" s="34" t="s">
        <v>115</v>
      </c>
      <c r="J1755" s="34" t="s">
        <v>4155</v>
      </c>
      <c r="K1755" s="34" t="s">
        <v>6350</v>
      </c>
      <c r="U1755" s="2" t="s">
        <v>5800</v>
      </c>
      <c r="V1755" s="34" t="s">
        <v>6350</v>
      </c>
      <c r="W1755" s="34" t="s">
        <v>633</v>
      </c>
      <c r="X1755" s="34" t="s">
        <v>6331</v>
      </c>
    </row>
    <row r="1756" spans="1:24" s="34" customFormat="1" hidden="1" x14ac:dyDescent="0.25">
      <c r="A1756" s="33" t="s">
        <v>4007</v>
      </c>
      <c r="C1756" s="34" t="s">
        <v>9448</v>
      </c>
      <c r="D1756" s="34" t="s">
        <v>4153</v>
      </c>
      <c r="E1756" s="35"/>
      <c r="F1756" s="35"/>
      <c r="I1756" s="34" t="s">
        <v>115</v>
      </c>
      <c r="J1756" s="34" t="s">
        <v>4155</v>
      </c>
      <c r="K1756" s="34" t="s">
        <v>6356</v>
      </c>
      <c r="U1756" s="2" t="s">
        <v>5801</v>
      </c>
      <c r="V1756" s="34" t="s">
        <v>6356</v>
      </c>
      <c r="W1756" s="34" t="s">
        <v>633</v>
      </c>
      <c r="X1756" s="34" t="s">
        <v>6331</v>
      </c>
    </row>
    <row r="1757" spans="1:24" s="34" customFormat="1" hidden="1" x14ac:dyDescent="0.25">
      <c r="A1757" s="33" t="s">
        <v>4008</v>
      </c>
      <c r="C1757" s="34" t="s">
        <v>9448</v>
      </c>
      <c r="D1757" s="34" t="s">
        <v>4153</v>
      </c>
      <c r="E1757" s="35"/>
      <c r="F1757" s="35"/>
      <c r="I1757" s="34" t="s">
        <v>115</v>
      </c>
      <c r="J1757" s="34" t="s">
        <v>4155</v>
      </c>
      <c r="K1757" s="34" t="s">
        <v>6356</v>
      </c>
      <c r="U1757" s="2" t="s">
        <v>5802</v>
      </c>
      <c r="V1757" s="34" t="s">
        <v>6356</v>
      </c>
      <c r="W1757" s="34" t="s">
        <v>633</v>
      </c>
      <c r="X1757" s="34" t="s">
        <v>6331</v>
      </c>
    </row>
    <row r="1758" spans="1:24" s="34" customFormat="1" hidden="1" x14ac:dyDescent="0.25">
      <c r="A1758" s="33" t="s">
        <v>4009</v>
      </c>
      <c r="C1758" s="34" t="s">
        <v>9448</v>
      </c>
      <c r="D1758" s="34" t="s">
        <v>4153</v>
      </c>
      <c r="E1758" s="35"/>
      <c r="F1758" s="35"/>
      <c r="I1758" s="34" t="s">
        <v>115</v>
      </c>
      <c r="J1758" s="34" t="s">
        <v>4155</v>
      </c>
      <c r="K1758" s="34" t="s">
        <v>6356</v>
      </c>
      <c r="U1758" s="2" t="s">
        <v>5803</v>
      </c>
      <c r="V1758" s="34" t="s">
        <v>6356</v>
      </c>
      <c r="W1758" s="34" t="s">
        <v>633</v>
      </c>
      <c r="X1758" s="34" t="s">
        <v>6331</v>
      </c>
    </row>
    <row r="1759" spans="1:24" s="34" customFormat="1" hidden="1" x14ac:dyDescent="0.25">
      <c r="A1759" s="33" t="s">
        <v>4010</v>
      </c>
      <c r="C1759" s="34" t="s">
        <v>9448</v>
      </c>
      <c r="D1759" s="34" t="s">
        <v>4153</v>
      </c>
      <c r="E1759" s="35"/>
      <c r="F1759" s="35"/>
      <c r="I1759" s="34" t="s">
        <v>115</v>
      </c>
      <c r="J1759" s="34" t="s">
        <v>4155</v>
      </c>
      <c r="K1759" s="34" t="s">
        <v>6356</v>
      </c>
      <c r="U1759" s="2" t="s">
        <v>5804</v>
      </c>
      <c r="V1759" s="34" t="s">
        <v>6356</v>
      </c>
      <c r="W1759" s="34" t="s">
        <v>633</v>
      </c>
      <c r="X1759" s="34" t="s">
        <v>6331</v>
      </c>
    </row>
    <row r="1760" spans="1:24" s="34" customFormat="1" hidden="1" x14ac:dyDescent="0.25">
      <c r="A1760" s="33" t="s">
        <v>4011</v>
      </c>
      <c r="C1760" s="34" t="s">
        <v>9448</v>
      </c>
      <c r="D1760" s="34" t="s">
        <v>4153</v>
      </c>
      <c r="E1760" s="35"/>
      <c r="F1760" s="35"/>
      <c r="I1760" s="34" t="s">
        <v>115</v>
      </c>
      <c r="J1760" s="34" t="s">
        <v>4155</v>
      </c>
      <c r="K1760" s="34" t="s">
        <v>6356</v>
      </c>
      <c r="U1760" s="2" t="s">
        <v>5805</v>
      </c>
      <c r="V1760" s="34" t="s">
        <v>6356</v>
      </c>
      <c r="W1760" s="34" t="s">
        <v>633</v>
      </c>
      <c r="X1760" s="34" t="s">
        <v>6331</v>
      </c>
    </row>
    <row r="1761" spans="1:24" s="34" customFormat="1" hidden="1" x14ac:dyDescent="0.25">
      <c r="A1761" s="33" t="s">
        <v>4012</v>
      </c>
      <c r="C1761" s="34" t="s">
        <v>9448</v>
      </c>
      <c r="D1761" s="34" t="s">
        <v>4153</v>
      </c>
      <c r="E1761" s="35"/>
      <c r="F1761" s="35"/>
      <c r="I1761" s="34" t="s">
        <v>115</v>
      </c>
      <c r="J1761" s="34" t="s">
        <v>4155</v>
      </c>
      <c r="K1761" s="34" t="s">
        <v>6356</v>
      </c>
      <c r="U1761" s="2" t="s">
        <v>5806</v>
      </c>
      <c r="V1761" s="34" t="s">
        <v>6356</v>
      </c>
      <c r="W1761" s="34" t="s">
        <v>633</v>
      </c>
      <c r="X1761" s="34" t="s">
        <v>6331</v>
      </c>
    </row>
    <row r="1762" spans="1:24" s="34" customFormat="1" hidden="1" x14ac:dyDescent="0.25">
      <c r="A1762" s="33" t="s">
        <v>4013</v>
      </c>
      <c r="C1762" s="34" t="s">
        <v>9448</v>
      </c>
      <c r="D1762" s="34" t="s">
        <v>4153</v>
      </c>
      <c r="E1762" s="35"/>
      <c r="F1762" s="35"/>
      <c r="I1762" s="34" t="s">
        <v>115</v>
      </c>
      <c r="J1762" s="34" t="s">
        <v>4155</v>
      </c>
      <c r="K1762" s="34" t="s">
        <v>6356</v>
      </c>
      <c r="U1762" s="2" t="s">
        <v>5807</v>
      </c>
      <c r="V1762" s="34" t="s">
        <v>6356</v>
      </c>
      <c r="W1762" s="34" t="s">
        <v>633</v>
      </c>
      <c r="X1762" s="34" t="s">
        <v>6331</v>
      </c>
    </row>
    <row r="1763" spans="1:24" s="34" customFormat="1" hidden="1" x14ac:dyDescent="0.25">
      <c r="A1763" s="33" t="s">
        <v>4014</v>
      </c>
      <c r="C1763" s="34" t="s">
        <v>9448</v>
      </c>
      <c r="D1763" s="34" t="s">
        <v>4153</v>
      </c>
      <c r="E1763" s="35"/>
      <c r="F1763" s="35"/>
      <c r="I1763" s="34" t="s">
        <v>115</v>
      </c>
      <c r="J1763" s="34" t="s">
        <v>4155</v>
      </c>
      <c r="K1763" s="34" t="s">
        <v>6356</v>
      </c>
      <c r="U1763" s="2" t="s">
        <v>5808</v>
      </c>
      <c r="V1763" s="34" t="s">
        <v>6356</v>
      </c>
      <c r="W1763" s="34" t="s">
        <v>633</v>
      </c>
      <c r="X1763" s="34" t="s">
        <v>6331</v>
      </c>
    </row>
    <row r="1764" spans="1:24" s="34" customFormat="1" hidden="1" x14ac:dyDescent="0.25">
      <c r="A1764" s="33" t="s">
        <v>4015</v>
      </c>
      <c r="C1764" s="34" t="s">
        <v>9448</v>
      </c>
      <c r="D1764" s="34" t="s">
        <v>4153</v>
      </c>
      <c r="E1764" s="35"/>
      <c r="F1764" s="35"/>
      <c r="I1764" s="34" t="s">
        <v>115</v>
      </c>
      <c r="J1764" s="34" t="s">
        <v>4155</v>
      </c>
      <c r="K1764" s="34" t="s">
        <v>6356</v>
      </c>
      <c r="U1764" s="2" t="s">
        <v>5809</v>
      </c>
      <c r="V1764" s="34" t="s">
        <v>6356</v>
      </c>
      <c r="W1764" s="34" t="s">
        <v>633</v>
      </c>
      <c r="X1764" s="34" t="s">
        <v>6331</v>
      </c>
    </row>
    <row r="1765" spans="1:24" s="34" customFormat="1" hidden="1" x14ac:dyDescent="0.25">
      <c r="A1765" s="33" t="s">
        <v>4016</v>
      </c>
      <c r="C1765" s="34" t="s">
        <v>9448</v>
      </c>
      <c r="D1765" s="34" t="s">
        <v>4153</v>
      </c>
      <c r="E1765" s="35"/>
      <c r="F1765" s="35"/>
      <c r="I1765" s="34" t="s">
        <v>115</v>
      </c>
      <c r="J1765" s="34" t="s">
        <v>4155</v>
      </c>
      <c r="K1765" s="34" t="s">
        <v>6356</v>
      </c>
      <c r="U1765" s="2" t="s">
        <v>5810</v>
      </c>
      <c r="V1765" s="34" t="s">
        <v>6356</v>
      </c>
      <c r="W1765" s="34" t="s">
        <v>633</v>
      </c>
      <c r="X1765" s="34" t="s">
        <v>6331</v>
      </c>
    </row>
    <row r="1766" spans="1:24" s="34" customFormat="1" hidden="1" x14ac:dyDescent="0.25">
      <c r="A1766" s="33" t="s">
        <v>4017</v>
      </c>
      <c r="C1766" s="34" t="s">
        <v>9448</v>
      </c>
      <c r="D1766" s="34" t="s">
        <v>4153</v>
      </c>
      <c r="E1766" s="35"/>
      <c r="F1766" s="35"/>
      <c r="I1766" s="34" t="s">
        <v>115</v>
      </c>
      <c r="J1766" s="34" t="s">
        <v>4155</v>
      </c>
      <c r="K1766" s="34" t="s">
        <v>6356</v>
      </c>
      <c r="U1766" s="2" t="s">
        <v>5811</v>
      </c>
      <c r="V1766" s="34" t="s">
        <v>6356</v>
      </c>
      <c r="W1766" s="34" t="s">
        <v>633</v>
      </c>
      <c r="X1766" s="34" t="s">
        <v>6331</v>
      </c>
    </row>
    <row r="1767" spans="1:24" s="34" customFormat="1" hidden="1" x14ac:dyDescent="0.25">
      <c r="A1767" s="33" t="s">
        <v>4018</v>
      </c>
      <c r="C1767" s="34" t="s">
        <v>9448</v>
      </c>
      <c r="D1767" s="34" t="s">
        <v>4153</v>
      </c>
      <c r="E1767" s="35">
        <v>41837</v>
      </c>
      <c r="F1767" s="35"/>
      <c r="I1767" s="34" t="s">
        <v>115</v>
      </c>
      <c r="J1767" s="34" t="s">
        <v>4155</v>
      </c>
      <c r="K1767" s="34" t="s">
        <v>6356</v>
      </c>
      <c r="U1767" s="2" t="s">
        <v>5812</v>
      </c>
      <c r="V1767" s="34" t="s">
        <v>6356</v>
      </c>
      <c r="W1767" s="34" t="s">
        <v>633</v>
      </c>
      <c r="X1767" s="34" t="s">
        <v>6331</v>
      </c>
    </row>
    <row r="1768" spans="1:24" s="34" customFormat="1" hidden="1" x14ac:dyDescent="0.25">
      <c r="A1768" s="33" t="s">
        <v>4019</v>
      </c>
      <c r="C1768" s="34" t="s">
        <v>9448</v>
      </c>
      <c r="D1768" s="34" t="s">
        <v>4153</v>
      </c>
      <c r="E1768" s="35">
        <v>41837</v>
      </c>
      <c r="F1768" s="35"/>
      <c r="I1768" s="34" t="s">
        <v>115</v>
      </c>
      <c r="J1768" s="34" t="s">
        <v>4155</v>
      </c>
      <c r="K1768" s="34" t="s">
        <v>6356</v>
      </c>
      <c r="U1768" s="2" t="s">
        <v>5813</v>
      </c>
      <c r="V1768" s="34" t="s">
        <v>6356</v>
      </c>
      <c r="W1768" s="34" t="s">
        <v>633</v>
      </c>
      <c r="X1768" s="34" t="s">
        <v>6331</v>
      </c>
    </row>
    <row r="1769" spans="1:24" s="34" customFormat="1" hidden="1" x14ac:dyDescent="0.25">
      <c r="A1769" s="33" t="s">
        <v>4020</v>
      </c>
      <c r="C1769" s="34" t="s">
        <v>9448</v>
      </c>
      <c r="D1769" s="34" t="s">
        <v>4153</v>
      </c>
      <c r="E1769" s="35"/>
      <c r="F1769" s="35"/>
      <c r="I1769" s="34" t="s">
        <v>115</v>
      </c>
      <c r="J1769" s="34" t="s">
        <v>4155</v>
      </c>
      <c r="K1769" s="34" t="s">
        <v>6356</v>
      </c>
      <c r="U1769" s="2" t="s">
        <v>5814</v>
      </c>
      <c r="V1769" s="34" t="s">
        <v>6356</v>
      </c>
      <c r="W1769" s="34" t="s">
        <v>633</v>
      </c>
      <c r="X1769" s="34" t="s">
        <v>6331</v>
      </c>
    </row>
    <row r="1770" spans="1:24" s="34" customFormat="1" hidden="1" x14ac:dyDescent="0.25">
      <c r="A1770" s="33" t="s">
        <v>4021</v>
      </c>
      <c r="C1770" s="34" t="s">
        <v>9448</v>
      </c>
      <c r="D1770" s="34" t="s">
        <v>4153</v>
      </c>
      <c r="E1770" s="35"/>
      <c r="F1770" s="35"/>
      <c r="I1770" s="34" t="s">
        <v>115</v>
      </c>
      <c r="J1770" s="34" t="s">
        <v>4155</v>
      </c>
      <c r="K1770" s="34" t="s">
        <v>6356</v>
      </c>
      <c r="U1770" s="2" t="s">
        <v>5815</v>
      </c>
      <c r="V1770" s="34" t="s">
        <v>6356</v>
      </c>
      <c r="W1770" s="34" t="s">
        <v>633</v>
      </c>
      <c r="X1770" s="34" t="s">
        <v>6331</v>
      </c>
    </row>
    <row r="1771" spans="1:24" s="34" customFormat="1" hidden="1" x14ac:dyDescent="0.25">
      <c r="A1771" s="33" t="s">
        <v>4022</v>
      </c>
      <c r="C1771" s="34" t="s">
        <v>9448</v>
      </c>
      <c r="D1771" s="34" t="s">
        <v>4153</v>
      </c>
      <c r="E1771" s="35"/>
      <c r="F1771" s="35"/>
      <c r="I1771" s="34" t="s">
        <v>115</v>
      </c>
      <c r="J1771" s="34" t="s">
        <v>4155</v>
      </c>
      <c r="K1771" s="34" t="s">
        <v>6356</v>
      </c>
      <c r="U1771" s="2" t="s">
        <v>5816</v>
      </c>
      <c r="V1771" s="34" t="s">
        <v>6356</v>
      </c>
      <c r="W1771" s="34" t="s">
        <v>633</v>
      </c>
      <c r="X1771" s="34" t="s">
        <v>6331</v>
      </c>
    </row>
    <row r="1772" spans="1:24" s="34" customFormat="1" hidden="1" x14ac:dyDescent="0.25">
      <c r="A1772" s="33" t="s">
        <v>4023</v>
      </c>
      <c r="C1772" s="34" t="s">
        <v>9448</v>
      </c>
      <c r="D1772" s="34" t="s">
        <v>4153</v>
      </c>
      <c r="E1772" s="35"/>
      <c r="F1772" s="35"/>
      <c r="I1772" s="34" t="s">
        <v>115</v>
      </c>
      <c r="J1772" s="34" t="s">
        <v>4155</v>
      </c>
      <c r="K1772" s="34" t="s">
        <v>6356</v>
      </c>
      <c r="U1772" s="2" t="s">
        <v>5817</v>
      </c>
      <c r="V1772" s="34" t="s">
        <v>6356</v>
      </c>
      <c r="W1772" s="34" t="s">
        <v>633</v>
      </c>
      <c r="X1772" s="34" t="s">
        <v>6331</v>
      </c>
    </row>
    <row r="1773" spans="1:24" s="34" customFormat="1" hidden="1" x14ac:dyDescent="0.25">
      <c r="A1773" s="33" t="s">
        <v>4024</v>
      </c>
      <c r="C1773" s="34" t="s">
        <v>9448</v>
      </c>
      <c r="D1773" s="34" t="s">
        <v>4153</v>
      </c>
      <c r="E1773" s="35"/>
      <c r="F1773" s="35"/>
      <c r="I1773" s="34" t="s">
        <v>115</v>
      </c>
      <c r="J1773" s="34" t="s">
        <v>4155</v>
      </c>
      <c r="K1773" s="34" t="s">
        <v>6356</v>
      </c>
      <c r="U1773" s="2" t="s">
        <v>5818</v>
      </c>
      <c r="V1773" s="34" t="s">
        <v>6356</v>
      </c>
      <c r="W1773" s="34" t="s">
        <v>633</v>
      </c>
      <c r="X1773" s="34" t="s">
        <v>6331</v>
      </c>
    </row>
    <row r="1774" spans="1:24" s="34" customFormat="1" hidden="1" x14ac:dyDescent="0.25">
      <c r="A1774" s="33" t="s">
        <v>4025</v>
      </c>
      <c r="C1774" s="34" t="s">
        <v>9448</v>
      </c>
      <c r="D1774" s="34" t="s">
        <v>4153</v>
      </c>
      <c r="E1774" s="35"/>
      <c r="F1774" s="35"/>
      <c r="I1774" s="34" t="s">
        <v>115</v>
      </c>
      <c r="J1774" s="34" t="s">
        <v>4155</v>
      </c>
      <c r="K1774" s="34" t="s">
        <v>6356</v>
      </c>
      <c r="U1774" s="2" t="s">
        <v>5819</v>
      </c>
      <c r="V1774" s="34" t="s">
        <v>6356</v>
      </c>
      <c r="W1774" s="34" t="s">
        <v>633</v>
      </c>
      <c r="X1774" s="34" t="s">
        <v>6331</v>
      </c>
    </row>
    <row r="1775" spans="1:24" s="34" customFormat="1" hidden="1" x14ac:dyDescent="0.25">
      <c r="A1775" s="33" t="s">
        <v>4026</v>
      </c>
      <c r="C1775" s="34" t="s">
        <v>9448</v>
      </c>
      <c r="D1775" s="34" t="s">
        <v>4153</v>
      </c>
      <c r="E1775" s="35"/>
      <c r="F1775" s="35"/>
      <c r="I1775" s="34" t="s">
        <v>115</v>
      </c>
      <c r="J1775" s="34" t="s">
        <v>4155</v>
      </c>
      <c r="K1775" s="34" t="s">
        <v>6356</v>
      </c>
      <c r="U1775" s="2" t="s">
        <v>5820</v>
      </c>
      <c r="V1775" s="34" t="s">
        <v>6356</v>
      </c>
      <c r="W1775" s="34" t="s">
        <v>633</v>
      </c>
      <c r="X1775" s="34" t="s">
        <v>6331</v>
      </c>
    </row>
    <row r="1776" spans="1:24" s="34" customFormat="1" hidden="1" x14ac:dyDescent="0.25">
      <c r="A1776" s="33" t="s">
        <v>4027</v>
      </c>
      <c r="C1776" s="34" t="s">
        <v>9448</v>
      </c>
      <c r="D1776" s="34" t="s">
        <v>4153</v>
      </c>
      <c r="E1776" s="35"/>
      <c r="F1776" s="35"/>
      <c r="I1776" s="34" t="s">
        <v>115</v>
      </c>
      <c r="J1776" s="34" t="s">
        <v>4155</v>
      </c>
      <c r="K1776" s="34" t="s">
        <v>6356</v>
      </c>
      <c r="U1776" s="2" t="s">
        <v>5821</v>
      </c>
      <c r="V1776" s="34" t="s">
        <v>6356</v>
      </c>
      <c r="W1776" s="34" t="s">
        <v>633</v>
      </c>
      <c r="X1776" s="34" t="s">
        <v>6331</v>
      </c>
    </row>
    <row r="1777" spans="1:24" s="34" customFormat="1" hidden="1" x14ac:dyDescent="0.25">
      <c r="A1777" s="33" t="s">
        <v>4028</v>
      </c>
      <c r="C1777" s="34" t="s">
        <v>9448</v>
      </c>
      <c r="D1777" s="34" t="s">
        <v>4153</v>
      </c>
      <c r="E1777" s="35"/>
      <c r="F1777" s="35"/>
      <c r="I1777" s="34" t="s">
        <v>115</v>
      </c>
      <c r="J1777" s="34" t="s">
        <v>4155</v>
      </c>
      <c r="K1777" s="34" t="s">
        <v>6356</v>
      </c>
      <c r="U1777" s="2" t="s">
        <v>5822</v>
      </c>
      <c r="V1777" s="34" t="s">
        <v>6356</v>
      </c>
      <c r="W1777" s="34" t="s">
        <v>633</v>
      </c>
      <c r="X1777" s="34" t="s">
        <v>6331</v>
      </c>
    </row>
    <row r="1778" spans="1:24" s="34" customFormat="1" hidden="1" x14ac:dyDescent="0.25">
      <c r="A1778" s="33" t="s">
        <v>4029</v>
      </c>
      <c r="C1778" s="34" t="s">
        <v>9448</v>
      </c>
      <c r="D1778" s="34" t="s">
        <v>4153</v>
      </c>
      <c r="E1778" s="35"/>
      <c r="F1778" s="35"/>
      <c r="I1778" s="34" t="s">
        <v>115</v>
      </c>
      <c r="J1778" s="34" t="s">
        <v>4155</v>
      </c>
      <c r="K1778" s="34" t="s">
        <v>6356</v>
      </c>
      <c r="U1778" s="2" t="s">
        <v>5823</v>
      </c>
      <c r="V1778" s="34" t="s">
        <v>6356</v>
      </c>
      <c r="W1778" s="34" t="s">
        <v>633</v>
      </c>
      <c r="X1778" s="34" t="s">
        <v>6331</v>
      </c>
    </row>
    <row r="1779" spans="1:24" s="34" customFormat="1" hidden="1" x14ac:dyDescent="0.25">
      <c r="A1779" s="33" t="s">
        <v>4030</v>
      </c>
      <c r="C1779" s="34" t="s">
        <v>9448</v>
      </c>
      <c r="D1779" s="34" t="s">
        <v>4153</v>
      </c>
      <c r="E1779" s="35"/>
      <c r="F1779" s="35"/>
      <c r="I1779" s="34" t="s">
        <v>115</v>
      </c>
      <c r="J1779" s="34" t="s">
        <v>4155</v>
      </c>
      <c r="K1779" s="34" t="s">
        <v>6356</v>
      </c>
      <c r="U1779" s="2" t="s">
        <v>5824</v>
      </c>
      <c r="V1779" s="34" t="s">
        <v>6356</v>
      </c>
      <c r="W1779" s="34" t="s">
        <v>633</v>
      </c>
      <c r="X1779" s="34" t="s">
        <v>6331</v>
      </c>
    </row>
    <row r="1780" spans="1:24" s="34" customFormat="1" hidden="1" x14ac:dyDescent="0.25">
      <c r="A1780" s="33" t="s">
        <v>4031</v>
      </c>
      <c r="C1780" s="34" t="s">
        <v>9448</v>
      </c>
      <c r="D1780" s="34" t="s">
        <v>4153</v>
      </c>
      <c r="E1780" s="35"/>
      <c r="F1780" s="35"/>
      <c r="I1780" s="34" t="s">
        <v>115</v>
      </c>
      <c r="J1780" s="34" t="s">
        <v>4155</v>
      </c>
      <c r="K1780" s="34" t="s">
        <v>6356</v>
      </c>
      <c r="U1780" s="2" t="s">
        <v>5825</v>
      </c>
      <c r="V1780" s="34" t="s">
        <v>6356</v>
      </c>
      <c r="W1780" s="34" t="s">
        <v>633</v>
      </c>
      <c r="X1780" s="34" t="s">
        <v>6331</v>
      </c>
    </row>
    <row r="1781" spans="1:24" s="34" customFormat="1" hidden="1" x14ac:dyDescent="0.25">
      <c r="A1781" s="33" t="s">
        <v>4032</v>
      </c>
      <c r="C1781" s="34" t="s">
        <v>9448</v>
      </c>
      <c r="D1781" s="34" t="s">
        <v>4153</v>
      </c>
      <c r="E1781" s="35"/>
      <c r="F1781" s="35"/>
      <c r="I1781" s="34" t="s">
        <v>115</v>
      </c>
      <c r="J1781" s="34" t="s">
        <v>4155</v>
      </c>
      <c r="K1781" s="34" t="s">
        <v>6356</v>
      </c>
      <c r="U1781" s="2" t="s">
        <v>5826</v>
      </c>
      <c r="V1781" s="34" t="s">
        <v>6356</v>
      </c>
      <c r="W1781" s="34" t="s">
        <v>633</v>
      </c>
      <c r="X1781" s="34" t="s">
        <v>6331</v>
      </c>
    </row>
    <row r="1782" spans="1:24" s="34" customFormat="1" hidden="1" x14ac:dyDescent="0.25">
      <c r="A1782" s="33" t="s">
        <v>4033</v>
      </c>
      <c r="C1782" s="34" t="s">
        <v>9448</v>
      </c>
      <c r="D1782" s="34" t="s">
        <v>4153</v>
      </c>
      <c r="E1782" s="35"/>
      <c r="F1782" s="35"/>
      <c r="I1782" s="34" t="s">
        <v>115</v>
      </c>
      <c r="J1782" s="34" t="s">
        <v>4155</v>
      </c>
      <c r="K1782" s="34" t="s">
        <v>6356</v>
      </c>
      <c r="U1782" s="2" t="s">
        <v>5827</v>
      </c>
      <c r="V1782" s="34" t="s">
        <v>6356</v>
      </c>
      <c r="W1782" s="34" t="s">
        <v>633</v>
      </c>
      <c r="X1782" s="34" t="s">
        <v>6331</v>
      </c>
    </row>
    <row r="1783" spans="1:24" s="34" customFormat="1" hidden="1" x14ac:dyDescent="0.25">
      <c r="A1783" s="33" t="s">
        <v>4034</v>
      </c>
      <c r="C1783" s="34" t="s">
        <v>9448</v>
      </c>
      <c r="D1783" s="34" t="s">
        <v>4153</v>
      </c>
      <c r="E1783" s="35"/>
      <c r="F1783" s="35"/>
      <c r="I1783" s="34" t="s">
        <v>115</v>
      </c>
      <c r="J1783" s="34" t="s">
        <v>4155</v>
      </c>
      <c r="K1783" s="34" t="s">
        <v>6356</v>
      </c>
      <c r="U1783" s="2" t="s">
        <v>5828</v>
      </c>
      <c r="V1783" s="34" t="s">
        <v>6356</v>
      </c>
      <c r="W1783" s="34" t="s">
        <v>633</v>
      </c>
      <c r="X1783" s="34" t="s">
        <v>6331</v>
      </c>
    </row>
    <row r="1784" spans="1:24" s="34" customFormat="1" hidden="1" x14ac:dyDescent="0.25">
      <c r="A1784" s="33" t="s">
        <v>4035</v>
      </c>
      <c r="C1784" s="34" t="s">
        <v>9448</v>
      </c>
      <c r="D1784" s="34" t="s">
        <v>4153</v>
      </c>
      <c r="E1784" s="35"/>
      <c r="F1784" s="35"/>
      <c r="I1784" s="34" t="s">
        <v>115</v>
      </c>
      <c r="J1784" s="34" t="s">
        <v>4155</v>
      </c>
      <c r="K1784" s="34" t="s">
        <v>6356</v>
      </c>
      <c r="U1784" s="2" t="s">
        <v>5829</v>
      </c>
      <c r="V1784" s="34" t="s">
        <v>6356</v>
      </c>
      <c r="W1784" s="34" t="s">
        <v>633</v>
      </c>
      <c r="X1784" s="34" t="s">
        <v>6331</v>
      </c>
    </row>
    <row r="1785" spans="1:24" s="34" customFormat="1" hidden="1" x14ac:dyDescent="0.25">
      <c r="A1785" s="33" t="s">
        <v>4036</v>
      </c>
      <c r="C1785" s="34" t="s">
        <v>9448</v>
      </c>
      <c r="D1785" s="34" t="s">
        <v>4153</v>
      </c>
      <c r="E1785" s="35"/>
      <c r="F1785" s="35"/>
      <c r="I1785" s="34" t="s">
        <v>115</v>
      </c>
      <c r="J1785" s="34" t="s">
        <v>4155</v>
      </c>
      <c r="K1785" s="34" t="s">
        <v>6356</v>
      </c>
      <c r="U1785" s="2" t="s">
        <v>5830</v>
      </c>
      <c r="V1785" s="34" t="s">
        <v>6356</v>
      </c>
      <c r="W1785" s="34" t="s">
        <v>633</v>
      </c>
      <c r="X1785" s="34" t="s">
        <v>6331</v>
      </c>
    </row>
    <row r="1786" spans="1:24" s="34" customFormat="1" hidden="1" x14ac:dyDescent="0.25">
      <c r="A1786" s="33" t="s">
        <v>4037</v>
      </c>
      <c r="C1786" s="34" t="s">
        <v>4159</v>
      </c>
      <c r="D1786" s="34" t="s">
        <v>271</v>
      </c>
      <c r="E1786" s="35"/>
      <c r="F1786" s="35"/>
      <c r="I1786" s="34" t="s">
        <v>115</v>
      </c>
      <c r="J1786" s="34" t="s">
        <v>4155</v>
      </c>
      <c r="K1786" s="34" t="s">
        <v>669</v>
      </c>
      <c r="U1786" s="2" t="s">
        <v>5831</v>
      </c>
      <c r="V1786" s="34" t="s">
        <v>669</v>
      </c>
      <c r="W1786" s="34" t="s">
        <v>633</v>
      </c>
      <c r="X1786" s="34" t="s">
        <v>6331</v>
      </c>
    </row>
    <row r="1787" spans="1:24" s="34" customFormat="1" hidden="1" x14ac:dyDescent="0.25">
      <c r="A1787" s="33" t="s">
        <v>4038</v>
      </c>
      <c r="C1787" s="34" t="s">
        <v>4159</v>
      </c>
      <c r="D1787" s="34" t="s">
        <v>271</v>
      </c>
      <c r="E1787" s="35"/>
      <c r="F1787" s="35"/>
      <c r="I1787" s="34" t="s">
        <v>115</v>
      </c>
      <c r="J1787" s="34" t="s">
        <v>4155</v>
      </c>
      <c r="K1787" s="34" t="s">
        <v>669</v>
      </c>
      <c r="U1787" s="2" t="s">
        <v>5832</v>
      </c>
      <c r="V1787" s="34" t="s">
        <v>669</v>
      </c>
      <c r="W1787" s="34" t="s">
        <v>633</v>
      </c>
      <c r="X1787" s="34" t="s">
        <v>6331</v>
      </c>
    </row>
    <row r="1788" spans="1:24" s="34" customFormat="1" hidden="1" x14ac:dyDescent="0.25">
      <c r="A1788" s="33" t="s">
        <v>4039</v>
      </c>
      <c r="C1788" s="34" t="s">
        <v>4159</v>
      </c>
      <c r="D1788" s="34" t="s">
        <v>271</v>
      </c>
      <c r="E1788" s="35"/>
      <c r="F1788" s="35"/>
      <c r="I1788" s="34" t="s">
        <v>115</v>
      </c>
      <c r="J1788" s="34" t="s">
        <v>4155</v>
      </c>
      <c r="K1788" s="34" t="s">
        <v>669</v>
      </c>
      <c r="U1788" s="2" t="s">
        <v>5833</v>
      </c>
      <c r="V1788" s="34" t="s">
        <v>669</v>
      </c>
      <c r="W1788" s="34" t="s">
        <v>633</v>
      </c>
      <c r="X1788" s="34" t="s">
        <v>6331</v>
      </c>
    </row>
    <row r="1789" spans="1:24" s="34" customFormat="1" hidden="1" x14ac:dyDescent="0.25">
      <c r="A1789" s="33" t="s">
        <v>4040</v>
      </c>
      <c r="C1789" s="34" t="s">
        <v>4159</v>
      </c>
      <c r="D1789" s="34" t="s">
        <v>271</v>
      </c>
      <c r="E1789" s="35"/>
      <c r="F1789" s="35"/>
      <c r="I1789" s="34" t="s">
        <v>115</v>
      </c>
      <c r="J1789" s="34" t="s">
        <v>4155</v>
      </c>
      <c r="K1789" s="34" t="s">
        <v>669</v>
      </c>
      <c r="U1789" s="2" t="s">
        <v>5834</v>
      </c>
      <c r="V1789" s="34" t="s">
        <v>669</v>
      </c>
      <c r="W1789" s="34" t="s">
        <v>633</v>
      </c>
      <c r="X1789" s="34" t="s">
        <v>6331</v>
      </c>
    </row>
    <row r="1790" spans="1:24" s="34" customFormat="1" hidden="1" x14ac:dyDescent="0.25">
      <c r="A1790" s="33" t="s">
        <v>4044</v>
      </c>
      <c r="C1790" s="34" t="s">
        <v>5282</v>
      </c>
      <c r="D1790" s="34" t="s">
        <v>4154</v>
      </c>
      <c r="E1790" s="35"/>
      <c r="F1790" s="35"/>
      <c r="I1790" s="34" t="s">
        <v>3938</v>
      </c>
      <c r="J1790" s="34" t="s">
        <v>4156</v>
      </c>
      <c r="K1790" s="34" t="s">
        <v>4043</v>
      </c>
      <c r="U1790" s="2" t="s">
        <v>5835</v>
      </c>
      <c r="V1790" s="34" t="s">
        <v>4043</v>
      </c>
      <c r="W1790" s="34" t="s">
        <v>633</v>
      </c>
      <c r="X1790" s="34" t="s">
        <v>6853</v>
      </c>
    </row>
    <row r="1791" spans="1:24" s="34" customFormat="1" hidden="1" x14ac:dyDescent="0.25">
      <c r="A1791" s="33" t="s">
        <v>4045</v>
      </c>
      <c r="C1791" s="34" t="s">
        <v>5282</v>
      </c>
      <c r="D1791" s="34" t="s">
        <v>4154</v>
      </c>
      <c r="E1791" s="35"/>
      <c r="F1791" s="35"/>
      <c r="I1791" s="34" t="s">
        <v>3938</v>
      </c>
      <c r="J1791" s="34" t="s">
        <v>4156</v>
      </c>
      <c r="K1791" s="34" t="s">
        <v>4043</v>
      </c>
      <c r="U1791" s="2" t="s">
        <v>5836</v>
      </c>
      <c r="V1791" s="34" t="s">
        <v>4043</v>
      </c>
      <c r="W1791" s="34" t="s">
        <v>633</v>
      </c>
      <c r="X1791" s="34" t="s">
        <v>6853</v>
      </c>
    </row>
    <row r="1792" spans="1:24" s="34" customFormat="1" hidden="1" x14ac:dyDescent="0.25">
      <c r="A1792" s="33" t="s">
        <v>4065</v>
      </c>
      <c r="C1792" s="34" t="s">
        <v>9569</v>
      </c>
      <c r="D1792" s="34" t="s">
        <v>6397</v>
      </c>
      <c r="E1792" s="35"/>
      <c r="F1792" s="35"/>
      <c r="I1792" s="34" t="s">
        <v>115</v>
      </c>
      <c r="J1792" s="34" t="s">
        <v>4155</v>
      </c>
      <c r="K1792" s="34" t="s">
        <v>4050</v>
      </c>
      <c r="S1792" s="34" t="s">
        <v>2048</v>
      </c>
      <c r="U1792" s="2" t="s">
        <v>1712</v>
      </c>
      <c r="V1792" s="34" t="s">
        <v>4050</v>
      </c>
      <c r="W1792" s="34" t="s">
        <v>4046</v>
      </c>
      <c r="X1792" s="34" t="s">
        <v>6331</v>
      </c>
    </row>
    <row r="1793" spans="1:24" s="34" customFormat="1" hidden="1" x14ac:dyDescent="0.25">
      <c r="A1793" s="33" t="s">
        <v>4066</v>
      </c>
      <c r="C1793" s="34" t="s">
        <v>9569</v>
      </c>
      <c r="D1793" s="34" t="s">
        <v>6397</v>
      </c>
      <c r="E1793" s="35"/>
      <c r="F1793" s="35"/>
      <c r="I1793" s="34" t="s">
        <v>115</v>
      </c>
      <c r="J1793" s="34" t="s">
        <v>4155</v>
      </c>
      <c r="K1793" s="34" t="s">
        <v>4050</v>
      </c>
      <c r="S1793" s="34" t="s">
        <v>2048</v>
      </c>
      <c r="U1793" s="2" t="s">
        <v>300</v>
      </c>
      <c r="V1793" s="34" t="s">
        <v>4050</v>
      </c>
      <c r="W1793" s="34" t="s">
        <v>4046</v>
      </c>
      <c r="X1793" s="34" t="s">
        <v>6331</v>
      </c>
    </row>
    <row r="1794" spans="1:24" s="34" customFormat="1" hidden="1" x14ac:dyDescent="0.25">
      <c r="A1794" s="33" t="s">
        <v>4067</v>
      </c>
      <c r="C1794" s="34" t="s">
        <v>9569</v>
      </c>
      <c r="D1794" s="34" t="s">
        <v>6397</v>
      </c>
      <c r="E1794" s="35"/>
      <c r="F1794" s="35"/>
      <c r="I1794" s="34" t="s">
        <v>115</v>
      </c>
      <c r="J1794" s="34" t="s">
        <v>4155</v>
      </c>
      <c r="K1794" s="34" t="s">
        <v>4050</v>
      </c>
      <c r="S1794" s="34" t="s">
        <v>2048</v>
      </c>
      <c r="U1794" s="2" t="s">
        <v>4642</v>
      </c>
      <c r="V1794" s="34" t="s">
        <v>4050</v>
      </c>
      <c r="W1794" s="34" t="s">
        <v>4046</v>
      </c>
      <c r="X1794" s="34" t="s">
        <v>6331</v>
      </c>
    </row>
    <row r="1795" spans="1:24" s="34" customFormat="1" hidden="1" x14ac:dyDescent="0.25">
      <c r="A1795" s="33" t="s">
        <v>4068</v>
      </c>
      <c r="C1795" s="34" t="s">
        <v>9569</v>
      </c>
      <c r="D1795" s="34" t="s">
        <v>6397</v>
      </c>
      <c r="E1795" s="35"/>
      <c r="F1795" s="35"/>
      <c r="I1795" s="34" t="s">
        <v>115</v>
      </c>
      <c r="J1795" s="34" t="s">
        <v>4155</v>
      </c>
      <c r="K1795" s="34" t="s">
        <v>4050</v>
      </c>
      <c r="S1795" s="34" t="s">
        <v>2048</v>
      </c>
      <c r="U1795" s="2" t="s">
        <v>4643</v>
      </c>
      <c r="V1795" s="34" t="s">
        <v>4050</v>
      </c>
      <c r="W1795" s="34" t="s">
        <v>4046</v>
      </c>
      <c r="X1795" s="34" t="s">
        <v>6331</v>
      </c>
    </row>
    <row r="1796" spans="1:24" s="34" customFormat="1" hidden="1" x14ac:dyDescent="0.25">
      <c r="A1796" s="33" t="s">
        <v>4069</v>
      </c>
      <c r="C1796" s="34" t="s">
        <v>9569</v>
      </c>
      <c r="D1796" s="34" t="s">
        <v>6397</v>
      </c>
      <c r="E1796" s="35"/>
      <c r="F1796" s="35"/>
      <c r="I1796" s="34" t="s">
        <v>115</v>
      </c>
      <c r="J1796" s="34" t="s">
        <v>4155</v>
      </c>
      <c r="K1796" s="34" t="s">
        <v>4051</v>
      </c>
      <c r="S1796" s="34" t="s">
        <v>2048</v>
      </c>
      <c r="U1796" s="2" t="s">
        <v>4644</v>
      </c>
      <c r="V1796" s="34" t="s">
        <v>4051</v>
      </c>
      <c r="W1796" s="34" t="s">
        <v>4046</v>
      </c>
      <c r="X1796" s="34" t="s">
        <v>6331</v>
      </c>
    </row>
    <row r="1797" spans="1:24" s="34" customFormat="1" hidden="1" x14ac:dyDescent="0.25">
      <c r="A1797" s="33" t="s">
        <v>4070</v>
      </c>
      <c r="C1797" s="34" t="s">
        <v>9569</v>
      </c>
      <c r="D1797" s="34" t="s">
        <v>6397</v>
      </c>
      <c r="E1797" s="35"/>
      <c r="F1797" s="35"/>
      <c r="I1797" s="34" t="s">
        <v>115</v>
      </c>
      <c r="J1797" s="34" t="s">
        <v>4155</v>
      </c>
      <c r="K1797" s="34" t="s">
        <v>4051</v>
      </c>
      <c r="S1797" s="34" t="s">
        <v>2048</v>
      </c>
      <c r="U1797" s="2" t="s">
        <v>1020</v>
      </c>
      <c r="V1797" s="34" t="s">
        <v>4051</v>
      </c>
      <c r="W1797" s="34" t="s">
        <v>4046</v>
      </c>
      <c r="X1797" s="34" t="s">
        <v>6331</v>
      </c>
    </row>
    <row r="1798" spans="1:24" s="34" customFormat="1" hidden="1" x14ac:dyDescent="0.25">
      <c r="A1798" s="33" t="s">
        <v>4071</v>
      </c>
      <c r="C1798" s="34" t="s">
        <v>9448</v>
      </c>
      <c r="D1798" s="34" t="s">
        <v>237</v>
      </c>
      <c r="E1798" s="35"/>
      <c r="F1798" s="35"/>
      <c r="G1798" s="34" t="s">
        <v>50</v>
      </c>
      <c r="I1798" s="34" t="s">
        <v>115</v>
      </c>
      <c r="J1798" s="34" t="s">
        <v>4155</v>
      </c>
      <c r="K1798" s="34" t="s">
        <v>4051</v>
      </c>
      <c r="S1798" s="34" t="s">
        <v>1242</v>
      </c>
      <c r="U1798" s="34" t="s">
        <v>4645</v>
      </c>
      <c r="V1798" s="34" t="s">
        <v>4051</v>
      </c>
      <c r="W1798" s="34" t="s">
        <v>4046</v>
      </c>
      <c r="X1798" s="34" t="s">
        <v>6331</v>
      </c>
    </row>
    <row r="1799" spans="1:24" s="34" customFormat="1" hidden="1" x14ac:dyDescent="0.25">
      <c r="A1799" s="33" t="s">
        <v>4072</v>
      </c>
      <c r="C1799" s="34" t="s">
        <v>9448</v>
      </c>
      <c r="D1799" s="34" t="s">
        <v>237</v>
      </c>
      <c r="E1799" s="35"/>
      <c r="F1799" s="35"/>
      <c r="G1799" s="34" t="s">
        <v>50</v>
      </c>
      <c r="I1799" s="34" t="s">
        <v>115</v>
      </c>
      <c r="J1799" s="34" t="s">
        <v>4155</v>
      </c>
      <c r="K1799" s="34" t="s">
        <v>4051</v>
      </c>
      <c r="S1799" s="34" t="s">
        <v>1242</v>
      </c>
      <c r="U1799" s="34" t="s">
        <v>4646</v>
      </c>
      <c r="V1799" s="34" t="s">
        <v>4051</v>
      </c>
      <c r="W1799" s="34" t="s">
        <v>4046</v>
      </c>
      <c r="X1799" s="34" t="s">
        <v>6331</v>
      </c>
    </row>
    <row r="1800" spans="1:24" s="34" customFormat="1" hidden="1" x14ac:dyDescent="0.25">
      <c r="A1800" s="33" t="s">
        <v>4073</v>
      </c>
      <c r="C1800" s="34" t="s">
        <v>9448</v>
      </c>
      <c r="D1800" s="34" t="s">
        <v>237</v>
      </c>
      <c r="E1800" s="35"/>
      <c r="F1800" s="35"/>
      <c r="G1800" s="34" t="s">
        <v>50</v>
      </c>
      <c r="I1800" s="34" t="s">
        <v>115</v>
      </c>
      <c r="J1800" s="34" t="s">
        <v>4155</v>
      </c>
      <c r="K1800" s="34" t="s">
        <v>4051</v>
      </c>
      <c r="S1800" s="34" t="s">
        <v>1242</v>
      </c>
      <c r="U1800" s="34" t="s">
        <v>4647</v>
      </c>
      <c r="V1800" s="34" t="s">
        <v>4051</v>
      </c>
      <c r="W1800" s="34" t="s">
        <v>4046</v>
      </c>
      <c r="X1800" s="34" t="s">
        <v>6331</v>
      </c>
    </row>
    <row r="1801" spans="1:24" s="34" customFormat="1" hidden="1" x14ac:dyDescent="0.25">
      <c r="A1801" s="33" t="s">
        <v>4074</v>
      </c>
      <c r="C1801" s="34" t="s">
        <v>9569</v>
      </c>
      <c r="D1801" s="34" t="s">
        <v>6397</v>
      </c>
      <c r="E1801" s="35"/>
      <c r="F1801" s="35"/>
      <c r="I1801" s="34" t="s">
        <v>115</v>
      </c>
      <c r="J1801" s="34" t="s">
        <v>4155</v>
      </c>
      <c r="K1801" s="34" t="s">
        <v>4051</v>
      </c>
      <c r="S1801" s="34" t="s">
        <v>2048</v>
      </c>
      <c r="U1801" s="2" t="s">
        <v>4648</v>
      </c>
      <c r="V1801" s="34" t="s">
        <v>4051</v>
      </c>
      <c r="W1801" s="34" t="s">
        <v>4046</v>
      </c>
      <c r="X1801" s="34" t="s">
        <v>6331</v>
      </c>
    </row>
    <row r="1802" spans="1:24" s="34" customFormat="1" hidden="1" x14ac:dyDescent="0.25">
      <c r="A1802" s="33" t="s">
        <v>4075</v>
      </c>
      <c r="C1802" s="34" t="s">
        <v>9569</v>
      </c>
      <c r="D1802" s="34" t="s">
        <v>6397</v>
      </c>
      <c r="E1802" s="35"/>
      <c r="F1802" s="35"/>
      <c r="I1802" s="34" t="s">
        <v>115</v>
      </c>
      <c r="J1802" s="34" t="s">
        <v>4155</v>
      </c>
      <c r="K1802" s="34" t="s">
        <v>4051</v>
      </c>
      <c r="S1802" s="34" t="s">
        <v>2048</v>
      </c>
      <c r="U1802" s="2" t="s">
        <v>4649</v>
      </c>
      <c r="V1802" s="34" t="s">
        <v>4051</v>
      </c>
      <c r="W1802" s="34" t="s">
        <v>4046</v>
      </c>
      <c r="X1802" s="34" t="s">
        <v>6331</v>
      </c>
    </row>
    <row r="1803" spans="1:24" s="34" customFormat="1" hidden="1" x14ac:dyDescent="0.25">
      <c r="A1803" s="33" t="s">
        <v>4076</v>
      </c>
      <c r="C1803" s="34" t="s">
        <v>4149</v>
      </c>
      <c r="D1803" s="34" t="s">
        <v>2212</v>
      </c>
      <c r="E1803" s="35"/>
      <c r="F1803" s="35"/>
      <c r="I1803" s="34" t="s">
        <v>115</v>
      </c>
      <c r="J1803" s="34" t="s">
        <v>4155</v>
      </c>
      <c r="K1803" s="34" t="s">
        <v>4051</v>
      </c>
      <c r="U1803" s="2" t="s">
        <v>5837</v>
      </c>
      <c r="V1803" s="34" t="s">
        <v>4051</v>
      </c>
      <c r="W1803" s="34" t="s">
        <v>4046</v>
      </c>
      <c r="X1803" s="34" t="s">
        <v>6331</v>
      </c>
    </row>
    <row r="1804" spans="1:24" s="34" customFormat="1" hidden="1" x14ac:dyDescent="0.25">
      <c r="A1804" s="33" t="s">
        <v>4077</v>
      </c>
      <c r="C1804" s="34" t="s">
        <v>4149</v>
      </c>
      <c r="D1804" s="34" t="s">
        <v>2212</v>
      </c>
      <c r="E1804" s="35"/>
      <c r="F1804" s="35"/>
      <c r="I1804" s="34" t="s">
        <v>115</v>
      </c>
      <c r="J1804" s="34" t="s">
        <v>4155</v>
      </c>
      <c r="K1804" s="34" t="s">
        <v>4051</v>
      </c>
      <c r="U1804" s="2" t="s">
        <v>5838</v>
      </c>
      <c r="V1804" s="34" t="s">
        <v>4051</v>
      </c>
      <c r="W1804" s="34" t="s">
        <v>4046</v>
      </c>
      <c r="X1804" s="34" t="s">
        <v>6331</v>
      </c>
    </row>
    <row r="1805" spans="1:24" s="34" customFormat="1" hidden="1" x14ac:dyDescent="0.25">
      <c r="A1805" s="33" t="s">
        <v>4078</v>
      </c>
      <c r="C1805" s="34" t="s">
        <v>4149</v>
      </c>
      <c r="D1805" s="34" t="s">
        <v>2212</v>
      </c>
      <c r="E1805" s="35"/>
      <c r="F1805" s="35"/>
      <c r="I1805" s="34" t="s">
        <v>115</v>
      </c>
      <c r="J1805" s="34" t="s">
        <v>4155</v>
      </c>
      <c r="K1805" s="34" t="s">
        <v>4051</v>
      </c>
      <c r="U1805" s="2" t="s">
        <v>5839</v>
      </c>
      <c r="V1805" s="34" t="s">
        <v>4051</v>
      </c>
      <c r="W1805" s="34" t="s">
        <v>4046</v>
      </c>
      <c r="X1805" s="34" t="s">
        <v>6331</v>
      </c>
    </row>
    <row r="1806" spans="1:24" s="34" customFormat="1" hidden="1" x14ac:dyDescent="0.25">
      <c r="A1806" s="33" t="s">
        <v>4079</v>
      </c>
      <c r="C1806" s="34" t="s">
        <v>4149</v>
      </c>
      <c r="D1806" s="34" t="s">
        <v>2212</v>
      </c>
      <c r="E1806" s="35"/>
      <c r="F1806" s="35"/>
      <c r="I1806" s="34" t="s">
        <v>115</v>
      </c>
      <c r="J1806" s="34" t="s">
        <v>4155</v>
      </c>
      <c r="K1806" s="34" t="s">
        <v>4051</v>
      </c>
      <c r="U1806" s="2" t="s">
        <v>5840</v>
      </c>
      <c r="V1806" s="34" t="s">
        <v>4051</v>
      </c>
      <c r="W1806" s="34" t="s">
        <v>4046</v>
      </c>
      <c r="X1806" s="34" t="s">
        <v>6331</v>
      </c>
    </row>
    <row r="1807" spans="1:24" s="34" customFormat="1" hidden="1" x14ac:dyDescent="0.25">
      <c r="A1807" s="33" t="s">
        <v>4080</v>
      </c>
      <c r="C1807" s="34" t="s">
        <v>4149</v>
      </c>
      <c r="D1807" s="34" t="s">
        <v>2212</v>
      </c>
      <c r="E1807" s="35"/>
      <c r="F1807" s="35"/>
      <c r="I1807" s="34" t="s">
        <v>115</v>
      </c>
      <c r="J1807" s="34" t="s">
        <v>4155</v>
      </c>
      <c r="K1807" s="34" t="s">
        <v>4051</v>
      </c>
      <c r="U1807" s="2" t="s">
        <v>5841</v>
      </c>
      <c r="V1807" s="34" t="s">
        <v>4051</v>
      </c>
      <c r="W1807" s="34" t="s">
        <v>4046</v>
      </c>
      <c r="X1807" s="34" t="s">
        <v>6331</v>
      </c>
    </row>
    <row r="1808" spans="1:24" s="34" customFormat="1" hidden="1" x14ac:dyDescent="0.25">
      <c r="A1808" s="33" t="s">
        <v>4081</v>
      </c>
      <c r="C1808" s="34" t="s">
        <v>4149</v>
      </c>
      <c r="D1808" s="34" t="s">
        <v>2212</v>
      </c>
      <c r="E1808" s="35"/>
      <c r="F1808" s="35"/>
      <c r="I1808" s="34" t="s">
        <v>115</v>
      </c>
      <c r="J1808" s="34" t="s">
        <v>4155</v>
      </c>
      <c r="K1808" s="34" t="s">
        <v>4051</v>
      </c>
      <c r="U1808" s="2" t="s">
        <v>5842</v>
      </c>
      <c r="V1808" s="34" t="s">
        <v>4051</v>
      </c>
      <c r="W1808" s="34" t="s">
        <v>4046</v>
      </c>
      <c r="X1808" s="34" t="s">
        <v>6331</v>
      </c>
    </row>
    <row r="1809" spans="1:24" s="34" customFormat="1" hidden="1" x14ac:dyDescent="0.25">
      <c r="A1809" s="33" t="s">
        <v>4082</v>
      </c>
      <c r="C1809" s="34" t="s">
        <v>4149</v>
      </c>
      <c r="D1809" s="34" t="s">
        <v>2212</v>
      </c>
      <c r="E1809" s="35"/>
      <c r="F1809" s="35"/>
      <c r="I1809" s="34" t="s">
        <v>115</v>
      </c>
      <c r="J1809" s="34" t="s">
        <v>4155</v>
      </c>
      <c r="K1809" s="34" t="s">
        <v>4051</v>
      </c>
      <c r="U1809" s="2" t="s">
        <v>5843</v>
      </c>
      <c r="V1809" s="34" t="s">
        <v>4051</v>
      </c>
      <c r="W1809" s="34" t="s">
        <v>4046</v>
      </c>
      <c r="X1809" s="34" t="s">
        <v>6331</v>
      </c>
    </row>
    <row r="1810" spans="1:24" s="34" customFormat="1" hidden="1" x14ac:dyDescent="0.25">
      <c r="A1810" s="33" t="s">
        <v>4083</v>
      </c>
      <c r="C1810" s="34" t="s">
        <v>4149</v>
      </c>
      <c r="D1810" s="34" t="s">
        <v>2212</v>
      </c>
      <c r="E1810" s="35"/>
      <c r="F1810" s="35"/>
      <c r="I1810" s="34" t="s">
        <v>115</v>
      </c>
      <c r="J1810" s="34" t="s">
        <v>4155</v>
      </c>
      <c r="K1810" s="34" t="s">
        <v>4051</v>
      </c>
      <c r="U1810" s="2" t="s">
        <v>5844</v>
      </c>
      <c r="V1810" s="34" t="s">
        <v>4051</v>
      </c>
      <c r="W1810" s="34" t="s">
        <v>4046</v>
      </c>
      <c r="X1810" s="34" t="s">
        <v>6331</v>
      </c>
    </row>
    <row r="1811" spans="1:24" s="34" customFormat="1" hidden="1" x14ac:dyDescent="0.25">
      <c r="A1811" s="33" t="s">
        <v>4084</v>
      </c>
      <c r="C1811" s="34" t="s">
        <v>4149</v>
      </c>
      <c r="D1811" s="34" t="s">
        <v>2212</v>
      </c>
      <c r="E1811" s="35"/>
      <c r="F1811" s="35"/>
      <c r="I1811" s="34" t="s">
        <v>115</v>
      </c>
      <c r="J1811" s="34" t="s">
        <v>4155</v>
      </c>
      <c r="K1811" s="34" t="s">
        <v>4051</v>
      </c>
      <c r="U1811" s="2" t="s">
        <v>5845</v>
      </c>
      <c r="V1811" s="34" t="s">
        <v>4051</v>
      </c>
      <c r="W1811" s="34" t="s">
        <v>4046</v>
      </c>
      <c r="X1811" s="34" t="s">
        <v>6331</v>
      </c>
    </row>
    <row r="1812" spans="1:24" s="34" customFormat="1" hidden="1" x14ac:dyDescent="0.25">
      <c r="A1812" s="33" t="s">
        <v>4085</v>
      </c>
      <c r="C1812" s="34" t="s">
        <v>4149</v>
      </c>
      <c r="D1812" s="34" t="s">
        <v>2212</v>
      </c>
      <c r="E1812" s="35"/>
      <c r="F1812" s="35"/>
      <c r="I1812" s="34" t="s">
        <v>115</v>
      </c>
      <c r="J1812" s="34" t="s">
        <v>4155</v>
      </c>
      <c r="K1812" s="34" t="s">
        <v>4051</v>
      </c>
      <c r="U1812" s="2" t="s">
        <v>5846</v>
      </c>
      <c r="V1812" s="34" t="s">
        <v>4051</v>
      </c>
      <c r="W1812" s="34" t="s">
        <v>4046</v>
      </c>
      <c r="X1812" s="34" t="s">
        <v>6331</v>
      </c>
    </row>
    <row r="1813" spans="1:24" s="34" customFormat="1" hidden="1" x14ac:dyDescent="0.25">
      <c r="A1813" s="33" t="s">
        <v>4086</v>
      </c>
      <c r="C1813" s="34" t="s">
        <v>4149</v>
      </c>
      <c r="D1813" s="34" t="s">
        <v>2212</v>
      </c>
      <c r="E1813" s="35"/>
      <c r="F1813" s="35"/>
      <c r="I1813" s="34" t="s">
        <v>115</v>
      </c>
      <c r="J1813" s="34" t="s">
        <v>4155</v>
      </c>
      <c r="K1813" s="34" t="s">
        <v>4051</v>
      </c>
      <c r="U1813" s="2" t="s">
        <v>5847</v>
      </c>
      <c r="V1813" s="34" t="s">
        <v>4051</v>
      </c>
      <c r="W1813" s="34" t="s">
        <v>4046</v>
      </c>
      <c r="X1813" s="34" t="s">
        <v>6331</v>
      </c>
    </row>
    <row r="1814" spans="1:24" s="34" customFormat="1" hidden="1" x14ac:dyDescent="0.25">
      <c r="A1814" s="33" t="s">
        <v>4087</v>
      </c>
      <c r="C1814" s="34" t="s">
        <v>4149</v>
      </c>
      <c r="D1814" s="34" t="s">
        <v>2212</v>
      </c>
      <c r="E1814" s="35"/>
      <c r="F1814" s="35"/>
      <c r="I1814" s="34" t="s">
        <v>115</v>
      </c>
      <c r="J1814" s="34" t="s">
        <v>4155</v>
      </c>
      <c r="K1814" s="34" t="s">
        <v>4051</v>
      </c>
      <c r="U1814" s="2" t="s">
        <v>5848</v>
      </c>
      <c r="V1814" s="34" t="s">
        <v>4051</v>
      </c>
      <c r="W1814" s="34" t="s">
        <v>4046</v>
      </c>
      <c r="X1814" s="34" t="s">
        <v>6331</v>
      </c>
    </row>
    <row r="1815" spans="1:24" s="34" customFormat="1" hidden="1" x14ac:dyDescent="0.25">
      <c r="A1815" s="33" t="s">
        <v>4088</v>
      </c>
      <c r="C1815" s="34" t="s">
        <v>4149</v>
      </c>
      <c r="D1815" s="34" t="s">
        <v>2212</v>
      </c>
      <c r="E1815" s="35"/>
      <c r="F1815" s="35"/>
      <c r="I1815" s="34" t="s">
        <v>115</v>
      </c>
      <c r="J1815" s="34" t="s">
        <v>4155</v>
      </c>
      <c r="K1815" s="34" t="s">
        <v>4051</v>
      </c>
      <c r="U1815" s="2" t="s">
        <v>5849</v>
      </c>
      <c r="V1815" s="34" t="s">
        <v>4051</v>
      </c>
      <c r="W1815" s="34" t="s">
        <v>4046</v>
      </c>
      <c r="X1815" s="34" t="s">
        <v>6331</v>
      </c>
    </row>
    <row r="1816" spans="1:24" s="34" customFormat="1" hidden="1" x14ac:dyDescent="0.25">
      <c r="A1816" s="33" t="s">
        <v>4089</v>
      </c>
      <c r="C1816" s="34" t="s">
        <v>4149</v>
      </c>
      <c r="D1816" s="34" t="s">
        <v>2212</v>
      </c>
      <c r="E1816" s="35"/>
      <c r="F1816" s="35"/>
      <c r="I1816" s="34" t="s">
        <v>115</v>
      </c>
      <c r="J1816" s="34" t="s">
        <v>4155</v>
      </c>
      <c r="K1816" s="34" t="s">
        <v>4051</v>
      </c>
      <c r="U1816" s="2" t="s">
        <v>5850</v>
      </c>
      <c r="V1816" s="34" t="s">
        <v>4051</v>
      </c>
      <c r="W1816" s="34" t="s">
        <v>4046</v>
      </c>
      <c r="X1816" s="34" t="s">
        <v>6331</v>
      </c>
    </row>
    <row r="1817" spans="1:24" s="34" customFormat="1" hidden="1" x14ac:dyDescent="0.25">
      <c r="A1817" s="33" t="s">
        <v>4090</v>
      </c>
      <c r="C1817" s="34" t="s">
        <v>4149</v>
      </c>
      <c r="D1817" s="34" t="s">
        <v>2212</v>
      </c>
      <c r="E1817" s="35"/>
      <c r="F1817" s="35"/>
      <c r="I1817" s="34" t="s">
        <v>115</v>
      </c>
      <c r="J1817" s="34" t="s">
        <v>4155</v>
      </c>
      <c r="K1817" s="34" t="s">
        <v>4051</v>
      </c>
      <c r="U1817" s="2" t="s">
        <v>5851</v>
      </c>
      <c r="V1817" s="34" t="s">
        <v>4051</v>
      </c>
      <c r="W1817" s="34" t="s">
        <v>4046</v>
      </c>
      <c r="X1817" s="34" t="s">
        <v>6331</v>
      </c>
    </row>
    <row r="1818" spans="1:24" s="34" customFormat="1" hidden="1" x14ac:dyDescent="0.25">
      <c r="A1818" s="33" t="s">
        <v>4091</v>
      </c>
      <c r="C1818" s="34" t="s">
        <v>4149</v>
      </c>
      <c r="D1818" s="34" t="s">
        <v>2212</v>
      </c>
      <c r="E1818" s="35"/>
      <c r="F1818" s="35"/>
      <c r="I1818" s="34" t="s">
        <v>115</v>
      </c>
      <c r="J1818" s="34" t="s">
        <v>4155</v>
      </c>
      <c r="K1818" s="34" t="s">
        <v>4051</v>
      </c>
      <c r="U1818" s="2" t="s">
        <v>5852</v>
      </c>
      <c r="V1818" s="34" t="s">
        <v>4051</v>
      </c>
      <c r="W1818" s="34" t="s">
        <v>4046</v>
      </c>
      <c r="X1818" s="34" t="s">
        <v>6331</v>
      </c>
    </row>
    <row r="1819" spans="1:24" s="34" customFormat="1" hidden="1" x14ac:dyDescent="0.25">
      <c r="A1819" s="33" t="s">
        <v>4092</v>
      </c>
      <c r="C1819" s="34" t="s">
        <v>4149</v>
      </c>
      <c r="D1819" s="34" t="s">
        <v>2212</v>
      </c>
      <c r="E1819" s="35"/>
      <c r="F1819" s="35"/>
      <c r="I1819" s="34" t="s">
        <v>115</v>
      </c>
      <c r="J1819" s="34" t="s">
        <v>4155</v>
      </c>
      <c r="K1819" s="34" t="s">
        <v>4051</v>
      </c>
      <c r="U1819" s="2" t="s">
        <v>5853</v>
      </c>
      <c r="V1819" s="34" t="s">
        <v>4051</v>
      </c>
      <c r="W1819" s="34" t="s">
        <v>4046</v>
      </c>
      <c r="X1819" s="34" t="s">
        <v>6331</v>
      </c>
    </row>
    <row r="1820" spans="1:24" s="34" customFormat="1" hidden="1" x14ac:dyDescent="0.25">
      <c r="A1820" s="33" t="s">
        <v>4093</v>
      </c>
      <c r="C1820" s="34" t="s">
        <v>4149</v>
      </c>
      <c r="D1820" s="34" t="s">
        <v>2212</v>
      </c>
      <c r="E1820" s="35"/>
      <c r="F1820" s="35"/>
      <c r="I1820" s="34" t="s">
        <v>115</v>
      </c>
      <c r="J1820" s="34" t="s">
        <v>4155</v>
      </c>
      <c r="K1820" s="34" t="s">
        <v>4051</v>
      </c>
      <c r="U1820" s="2" t="s">
        <v>5854</v>
      </c>
      <c r="V1820" s="34" t="s">
        <v>4051</v>
      </c>
      <c r="W1820" s="34" t="s">
        <v>4046</v>
      </c>
      <c r="X1820" s="34" t="s">
        <v>6331</v>
      </c>
    </row>
    <row r="1821" spans="1:24" s="34" customFormat="1" hidden="1" x14ac:dyDescent="0.25">
      <c r="A1821" s="33" t="s">
        <v>4094</v>
      </c>
      <c r="C1821" s="34" t="s">
        <v>4149</v>
      </c>
      <c r="D1821" s="34" t="s">
        <v>2212</v>
      </c>
      <c r="E1821" s="35"/>
      <c r="F1821" s="35"/>
      <c r="I1821" s="34" t="s">
        <v>115</v>
      </c>
      <c r="J1821" s="34" t="s">
        <v>4155</v>
      </c>
      <c r="K1821" s="34" t="s">
        <v>4051</v>
      </c>
      <c r="U1821" s="2" t="s">
        <v>5855</v>
      </c>
      <c r="V1821" s="34" t="s">
        <v>4051</v>
      </c>
      <c r="W1821" s="34" t="s">
        <v>4046</v>
      </c>
      <c r="X1821" s="34" t="s">
        <v>6331</v>
      </c>
    </row>
    <row r="1822" spans="1:24" s="34" customFormat="1" hidden="1" x14ac:dyDescent="0.25">
      <c r="A1822" s="33" t="s">
        <v>4095</v>
      </c>
      <c r="C1822" s="34" t="s">
        <v>4149</v>
      </c>
      <c r="D1822" s="34" t="s">
        <v>2212</v>
      </c>
      <c r="E1822" s="35"/>
      <c r="F1822" s="35"/>
      <c r="I1822" s="34" t="s">
        <v>115</v>
      </c>
      <c r="J1822" s="34" t="s">
        <v>4155</v>
      </c>
      <c r="K1822" s="34" t="s">
        <v>4051</v>
      </c>
      <c r="U1822" s="2" t="s">
        <v>5856</v>
      </c>
      <c r="V1822" s="34" t="s">
        <v>4051</v>
      </c>
      <c r="W1822" s="34" t="s">
        <v>4046</v>
      </c>
      <c r="X1822" s="34" t="s">
        <v>6331</v>
      </c>
    </row>
    <row r="1823" spans="1:24" s="34" customFormat="1" hidden="1" x14ac:dyDescent="0.25">
      <c r="A1823" s="33" t="s">
        <v>4096</v>
      </c>
      <c r="C1823" s="34" t="s">
        <v>9569</v>
      </c>
      <c r="D1823" s="34" t="s">
        <v>6397</v>
      </c>
      <c r="E1823" s="35"/>
      <c r="F1823" s="35"/>
      <c r="I1823" s="34" t="s">
        <v>115</v>
      </c>
      <c r="J1823" s="34" t="s">
        <v>4155</v>
      </c>
      <c r="K1823" s="34" t="s">
        <v>4051</v>
      </c>
      <c r="S1823" s="34" t="s">
        <v>2048</v>
      </c>
      <c r="U1823" s="2" t="s">
        <v>4650</v>
      </c>
      <c r="V1823" s="34" t="s">
        <v>4051</v>
      </c>
      <c r="W1823" s="34" t="s">
        <v>4046</v>
      </c>
      <c r="X1823" s="34" t="s">
        <v>6331</v>
      </c>
    </row>
    <row r="1824" spans="1:24" s="34" customFormat="1" hidden="1" x14ac:dyDescent="0.25">
      <c r="A1824" s="33" t="s">
        <v>4097</v>
      </c>
      <c r="C1824" s="34" t="s">
        <v>9569</v>
      </c>
      <c r="D1824" s="34" t="s">
        <v>6397</v>
      </c>
      <c r="E1824" s="35"/>
      <c r="F1824" s="35"/>
      <c r="I1824" s="34" t="s">
        <v>115</v>
      </c>
      <c r="J1824" s="34" t="s">
        <v>4155</v>
      </c>
      <c r="K1824" s="34" t="s">
        <v>4052</v>
      </c>
      <c r="L1824" s="34" t="s">
        <v>4051</v>
      </c>
      <c r="S1824" s="1" t="s">
        <v>2048</v>
      </c>
      <c r="U1824" s="2" t="s">
        <v>4651</v>
      </c>
      <c r="V1824" s="34" t="s">
        <v>6854</v>
      </c>
      <c r="W1824" s="34" t="s">
        <v>4046</v>
      </c>
      <c r="X1824" s="34" t="s">
        <v>6331</v>
      </c>
    </row>
    <row r="1825" spans="1:24" s="34" customFormat="1" hidden="1" x14ac:dyDescent="0.25">
      <c r="A1825" s="33" t="s">
        <v>4098</v>
      </c>
      <c r="C1825" s="34" t="s">
        <v>9569</v>
      </c>
      <c r="D1825" s="34" t="s">
        <v>9482</v>
      </c>
      <c r="E1825" s="35"/>
      <c r="F1825" s="35"/>
      <c r="I1825" s="34" t="s">
        <v>115</v>
      </c>
      <c r="J1825" s="34" t="s">
        <v>6246</v>
      </c>
      <c r="K1825" s="34" t="s">
        <v>4053</v>
      </c>
      <c r="L1825" s="34" t="s">
        <v>4051</v>
      </c>
      <c r="R1825" s="1" t="s">
        <v>46</v>
      </c>
      <c r="S1825" s="1" t="s">
        <v>2048</v>
      </c>
      <c r="U1825" s="2" t="s">
        <v>9483</v>
      </c>
      <c r="V1825" s="34" t="s">
        <v>6855</v>
      </c>
      <c r="W1825" s="34" t="s">
        <v>4046</v>
      </c>
      <c r="X1825" s="34" t="s">
        <v>6331</v>
      </c>
    </row>
    <row r="1826" spans="1:24" s="34" customFormat="1" hidden="1" x14ac:dyDescent="0.25">
      <c r="A1826" s="33" t="s">
        <v>4099</v>
      </c>
      <c r="C1826" s="34" t="s">
        <v>9569</v>
      </c>
      <c r="D1826" s="34" t="s">
        <v>6397</v>
      </c>
      <c r="E1826" s="35"/>
      <c r="F1826" s="35"/>
      <c r="I1826" s="34" t="s">
        <v>115</v>
      </c>
      <c r="J1826" s="34" t="s">
        <v>4155</v>
      </c>
      <c r="K1826" s="34" t="s">
        <v>4053</v>
      </c>
      <c r="L1826" s="34" t="s">
        <v>4051</v>
      </c>
      <c r="S1826" s="1" t="s">
        <v>2048</v>
      </c>
      <c r="U1826" s="2" t="s">
        <v>4652</v>
      </c>
      <c r="V1826" s="34" t="s">
        <v>6855</v>
      </c>
      <c r="W1826" s="34" t="s">
        <v>4046</v>
      </c>
      <c r="X1826" s="34" t="s">
        <v>6331</v>
      </c>
    </row>
    <row r="1827" spans="1:24" s="34" customFormat="1" hidden="1" x14ac:dyDescent="0.25">
      <c r="A1827" s="33" t="s">
        <v>4100</v>
      </c>
      <c r="C1827" s="34" t="s">
        <v>9569</v>
      </c>
      <c r="D1827" s="34" t="s">
        <v>6397</v>
      </c>
      <c r="E1827" s="35"/>
      <c r="F1827" s="35"/>
      <c r="I1827" s="34" t="s">
        <v>115</v>
      </c>
      <c r="J1827" s="34" t="s">
        <v>4155</v>
      </c>
      <c r="K1827" s="34" t="s">
        <v>4053</v>
      </c>
      <c r="L1827" s="34" t="s">
        <v>4051</v>
      </c>
      <c r="S1827" s="1" t="s">
        <v>2048</v>
      </c>
      <c r="U1827" s="2" t="s">
        <v>4653</v>
      </c>
      <c r="V1827" s="34" t="s">
        <v>6855</v>
      </c>
      <c r="W1827" s="34" t="s">
        <v>4046</v>
      </c>
      <c r="X1827" s="34" t="s">
        <v>6331</v>
      </c>
    </row>
    <row r="1828" spans="1:24" s="34" customFormat="1" hidden="1" x14ac:dyDescent="0.25">
      <c r="A1828" s="33" t="s">
        <v>4101</v>
      </c>
      <c r="C1828" s="34" t="s">
        <v>9569</v>
      </c>
      <c r="D1828" s="34" t="s">
        <v>6397</v>
      </c>
      <c r="E1828" s="35"/>
      <c r="F1828" s="35"/>
      <c r="I1828" s="34" t="s">
        <v>115</v>
      </c>
      <c r="J1828" s="34" t="s">
        <v>4155</v>
      </c>
      <c r="K1828" s="34" t="s">
        <v>4054</v>
      </c>
      <c r="S1828" s="34" t="s">
        <v>2048</v>
      </c>
      <c r="U1828" s="2" t="s">
        <v>805</v>
      </c>
      <c r="V1828" s="34" t="s">
        <v>4054</v>
      </c>
      <c r="W1828" s="34" t="s">
        <v>4046</v>
      </c>
      <c r="X1828" s="34" t="s">
        <v>6331</v>
      </c>
    </row>
    <row r="1829" spans="1:24" s="34" customFormat="1" hidden="1" x14ac:dyDescent="0.25">
      <c r="A1829" s="33" t="s">
        <v>4102</v>
      </c>
      <c r="C1829" s="34" t="s">
        <v>9569</v>
      </c>
      <c r="D1829" s="34" t="s">
        <v>6397</v>
      </c>
      <c r="E1829" s="35"/>
      <c r="F1829" s="35"/>
      <c r="I1829" s="34" t="s">
        <v>115</v>
      </c>
      <c r="J1829" s="34" t="s">
        <v>4155</v>
      </c>
      <c r="K1829" s="34" t="s">
        <v>4054</v>
      </c>
      <c r="S1829" s="34" t="s">
        <v>2048</v>
      </c>
      <c r="U1829" s="2" t="s">
        <v>4654</v>
      </c>
      <c r="V1829" s="34" t="s">
        <v>4054</v>
      </c>
      <c r="W1829" s="34" t="s">
        <v>4046</v>
      </c>
      <c r="X1829" s="34" t="s">
        <v>6331</v>
      </c>
    </row>
    <row r="1830" spans="1:24" s="34" customFormat="1" hidden="1" x14ac:dyDescent="0.25">
      <c r="A1830" s="33" t="s">
        <v>4103</v>
      </c>
      <c r="C1830" s="34" t="s">
        <v>9569</v>
      </c>
      <c r="D1830" s="34" t="s">
        <v>6397</v>
      </c>
      <c r="E1830" s="35"/>
      <c r="F1830" s="35"/>
      <c r="I1830" s="34" t="s">
        <v>115</v>
      </c>
      <c r="J1830" s="34" t="s">
        <v>4155</v>
      </c>
      <c r="K1830" s="34" t="s">
        <v>4054</v>
      </c>
      <c r="S1830" s="34" t="s">
        <v>2048</v>
      </c>
      <c r="U1830" s="2" t="s">
        <v>4644</v>
      </c>
      <c r="V1830" s="34" t="s">
        <v>4054</v>
      </c>
      <c r="W1830" s="34" t="s">
        <v>4046</v>
      </c>
      <c r="X1830" s="34" t="s">
        <v>6331</v>
      </c>
    </row>
    <row r="1831" spans="1:24" s="34" customFormat="1" hidden="1" x14ac:dyDescent="0.25">
      <c r="A1831" s="33" t="s">
        <v>4104</v>
      </c>
      <c r="C1831" s="34" t="s">
        <v>9569</v>
      </c>
      <c r="D1831" s="34" t="s">
        <v>6397</v>
      </c>
      <c r="E1831" s="35"/>
      <c r="F1831" s="35"/>
      <c r="I1831" s="34" t="s">
        <v>115</v>
      </c>
      <c r="J1831" s="34" t="s">
        <v>4155</v>
      </c>
      <c r="K1831" s="34" t="s">
        <v>4055</v>
      </c>
      <c r="L1831" s="34" t="s">
        <v>4050</v>
      </c>
      <c r="S1831" s="1" t="s">
        <v>2048</v>
      </c>
      <c r="U1831" s="2" t="s">
        <v>4655</v>
      </c>
      <c r="V1831" s="34" t="s">
        <v>6856</v>
      </c>
      <c r="W1831" s="34" t="s">
        <v>4046</v>
      </c>
      <c r="X1831" s="34" t="s">
        <v>6331</v>
      </c>
    </row>
    <row r="1832" spans="1:24" s="34" customFormat="1" hidden="1" x14ac:dyDescent="0.25">
      <c r="A1832" s="33" t="s">
        <v>4105</v>
      </c>
      <c r="C1832" s="34" t="s">
        <v>9569</v>
      </c>
      <c r="D1832" s="34" t="s">
        <v>6397</v>
      </c>
      <c r="E1832" s="35"/>
      <c r="F1832" s="35"/>
      <c r="I1832" s="34" t="s">
        <v>115</v>
      </c>
      <c r="J1832" s="34" t="s">
        <v>4155</v>
      </c>
      <c r="K1832" s="34" t="s">
        <v>4055</v>
      </c>
      <c r="L1832" s="34" t="s">
        <v>4050</v>
      </c>
      <c r="S1832" s="1" t="s">
        <v>2048</v>
      </c>
      <c r="U1832" s="2" t="s">
        <v>4656</v>
      </c>
      <c r="V1832" s="34" t="s">
        <v>6856</v>
      </c>
      <c r="W1832" s="34" t="s">
        <v>4046</v>
      </c>
      <c r="X1832" s="34" t="s">
        <v>6331</v>
      </c>
    </row>
    <row r="1833" spans="1:24" s="34" customFormat="1" hidden="1" x14ac:dyDescent="0.25">
      <c r="A1833" s="33" t="s">
        <v>4106</v>
      </c>
      <c r="C1833" s="34" t="s">
        <v>9569</v>
      </c>
      <c r="D1833" s="34" t="s">
        <v>6397</v>
      </c>
      <c r="E1833" s="35"/>
      <c r="F1833" s="35"/>
      <c r="I1833" s="34" t="s">
        <v>115</v>
      </c>
      <c r="J1833" s="34" t="s">
        <v>4155</v>
      </c>
      <c r="K1833" s="34" t="s">
        <v>4055</v>
      </c>
      <c r="L1833" s="34" t="s">
        <v>4050</v>
      </c>
      <c r="S1833" s="1" t="s">
        <v>2048</v>
      </c>
      <c r="U1833" s="2" t="s">
        <v>4657</v>
      </c>
      <c r="V1833" s="34" t="s">
        <v>6856</v>
      </c>
      <c r="W1833" s="34" t="s">
        <v>4046</v>
      </c>
      <c r="X1833" s="34" t="s">
        <v>6331</v>
      </c>
    </row>
    <row r="1834" spans="1:24" s="34" customFormat="1" hidden="1" x14ac:dyDescent="0.25">
      <c r="A1834" s="33" t="s">
        <v>4107</v>
      </c>
      <c r="C1834" s="34" t="s">
        <v>9569</v>
      </c>
      <c r="D1834" s="34" t="s">
        <v>6397</v>
      </c>
      <c r="E1834" s="35"/>
      <c r="F1834" s="35"/>
      <c r="I1834" s="34" t="s">
        <v>115</v>
      </c>
      <c r="J1834" s="34" t="s">
        <v>4155</v>
      </c>
      <c r="K1834" s="34" t="s">
        <v>4055</v>
      </c>
      <c r="L1834" s="34" t="s">
        <v>4051</v>
      </c>
      <c r="S1834" s="1" t="s">
        <v>2048</v>
      </c>
      <c r="U1834" s="2" t="s">
        <v>4658</v>
      </c>
      <c r="V1834" s="34" t="s">
        <v>6857</v>
      </c>
      <c r="W1834" s="34" t="s">
        <v>4046</v>
      </c>
      <c r="X1834" s="34" t="s">
        <v>6331</v>
      </c>
    </row>
    <row r="1835" spans="1:24" s="34" customFormat="1" hidden="1" x14ac:dyDescent="0.25">
      <c r="A1835" s="33" t="s">
        <v>4108</v>
      </c>
      <c r="C1835" s="34" t="s">
        <v>9569</v>
      </c>
      <c r="D1835" s="34" t="s">
        <v>6397</v>
      </c>
      <c r="E1835" s="35"/>
      <c r="F1835" s="35"/>
      <c r="I1835" s="34" t="s">
        <v>115</v>
      </c>
      <c r="J1835" s="34" t="s">
        <v>4155</v>
      </c>
      <c r="K1835" s="34" t="s">
        <v>4055</v>
      </c>
      <c r="L1835" s="34" t="s">
        <v>4051</v>
      </c>
      <c r="S1835" s="1" t="s">
        <v>2048</v>
      </c>
      <c r="U1835" s="2" t="s">
        <v>4659</v>
      </c>
      <c r="V1835" s="34" t="s">
        <v>6857</v>
      </c>
      <c r="W1835" s="34" t="s">
        <v>4046</v>
      </c>
      <c r="X1835" s="34" t="s">
        <v>6331</v>
      </c>
    </row>
    <row r="1836" spans="1:24" s="34" customFormat="1" hidden="1" x14ac:dyDescent="0.25">
      <c r="A1836" s="33" t="s">
        <v>4109</v>
      </c>
      <c r="C1836" s="34" t="s">
        <v>9569</v>
      </c>
      <c r="D1836" s="34" t="s">
        <v>6397</v>
      </c>
      <c r="E1836" s="35"/>
      <c r="F1836" s="35"/>
      <c r="I1836" s="34" t="s">
        <v>115</v>
      </c>
      <c r="J1836" s="34" t="s">
        <v>4155</v>
      </c>
      <c r="K1836" s="34" t="s">
        <v>4055</v>
      </c>
      <c r="L1836" s="34" t="s">
        <v>4051</v>
      </c>
      <c r="S1836" s="1" t="s">
        <v>2048</v>
      </c>
      <c r="U1836" s="2" t="s">
        <v>4660</v>
      </c>
      <c r="V1836" s="34" t="s">
        <v>6857</v>
      </c>
      <c r="W1836" s="34" t="s">
        <v>4046</v>
      </c>
      <c r="X1836" s="34" t="s">
        <v>6331</v>
      </c>
    </row>
    <row r="1837" spans="1:24" s="34" customFormat="1" hidden="1" x14ac:dyDescent="0.25">
      <c r="A1837" s="33" t="s">
        <v>4110</v>
      </c>
      <c r="C1837" s="34" t="s">
        <v>9569</v>
      </c>
      <c r="D1837" s="34" t="s">
        <v>6397</v>
      </c>
      <c r="E1837" s="35"/>
      <c r="F1837" s="35"/>
      <c r="I1837" s="34" t="s">
        <v>115</v>
      </c>
      <c r="J1837" s="34" t="s">
        <v>4155</v>
      </c>
      <c r="K1837" s="34" t="s">
        <v>4055</v>
      </c>
      <c r="L1837" s="34" t="s">
        <v>4051</v>
      </c>
      <c r="S1837" s="1" t="s">
        <v>2048</v>
      </c>
      <c r="U1837" s="2" t="s">
        <v>4661</v>
      </c>
      <c r="V1837" s="34" t="s">
        <v>6857</v>
      </c>
      <c r="W1837" s="34" t="s">
        <v>4046</v>
      </c>
      <c r="X1837" s="34" t="s">
        <v>6331</v>
      </c>
    </row>
    <row r="1838" spans="1:24" s="34" customFormat="1" hidden="1" x14ac:dyDescent="0.25">
      <c r="A1838" s="33" t="s">
        <v>4111</v>
      </c>
      <c r="C1838" s="34" t="s">
        <v>9569</v>
      </c>
      <c r="D1838" s="34" t="s">
        <v>6397</v>
      </c>
      <c r="E1838" s="35"/>
      <c r="F1838" s="35"/>
      <c r="I1838" s="34" t="s">
        <v>115</v>
      </c>
      <c r="J1838" s="34" t="s">
        <v>4155</v>
      </c>
      <c r="K1838" s="34" t="s">
        <v>4055</v>
      </c>
      <c r="L1838" s="34" t="s">
        <v>4051</v>
      </c>
      <c r="S1838" s="1" t="s">
        <v>2048</v>
      </c>
      <c r="U1838" s="2" t="s">
        <v>4662</v>
      </c>
      <c r="V1838" s="34" t="s">
        <v>6857</v>
      </c>
      <c r="W1838" s="34" t="s">
        <v>4046</v>
      </c>
      <c r="X1838" s="34" t="s">
        <v>6331</v>
      </c>
    </row>
    <row r="1839" spans="1:24" s="34" customFormat="1" hidden="1" x14ac:dyDescent="0.25">
      <c r="A1839" s="33" t="s">
        <v>4112</v>
      </c>
      <c r="C1839" s="34" t="s">
        <v>9569</v>
      </c>
      <c r="D1839" s="34" t="s">
        <v>6397</v>
      </c>
      <c r="E1839" s="35"/>
      <c r="F1839" s="35"/>
      <c r="I1839" s="34" t="s">
        <v>115</v>
      </c>
      <c r="J1839" s="34" t="s">
        <v>4155</v>
      </c>
      <c r="K1839" s="34" t="s">
        <v>4056</v>
      </c>
      <c r="S1839" s="34" t="s">
        <v>2048</v>
      </c>
      <c r="U1839" s="2" t="s">
        <v>807</v>
      </c>
      <c r="V1839" s="34" t="s">
        <v>4056</v>
      </c>
      <c r="W1839" s="34" t="s">
        <v>4046</v>
      </c>
      <c r="X1839" s="34" t="s">
        <v>6331</v>
      </c>
    </row>
    <row r="1840" spans="1:24" s="34" customFormat="1" hidden="1" x14ac:dyDescent="0.25">
      <c r="A1840" s="33" t="s">
        <v>4113</v>
      </c>
      <c r="C1840" s="34" t="s">
        <v>9569</v>
      </c>
      <c r="D1840" s="34" t="s">
        <v>6397</v>
      </c>
      <c r="E1840" s="35"/>
      <c r="F1840" s="35"/>
      <c r="I1840" s="34" t="s">
        <v>115</v>
      </c>
      <c r="J1840" s="34" t="s">
        <v>4155</v>
      </c>
      <c r="K1840" s="34" t="s">
        <v>4056</v>
      </c>
      <c r="S1840" s="34" t="s">
        <v>2048</v>
      </c>
      <c r="U1840" s="2" t="s">
        <v>1004</v>
      </c>
      <c r="V1840" s="34" t="s">
        <v>4056</v>
      </c>
      <c r="W1840" s="34" t="s">
        <v>4046</v>
      </c>
      <c r="X1840" s="34" t="s">
        <v>6331</v>
      </c>
    </row>
    <row r="1841" spans="1:25" s="34" customFormat="1" hidden="1" x14ac:dyDescent="0.25">
      <c r="A1841" s="33" t="s">
        <v>4114</v>
      </c>
      <c r="C1841" s="34" t="s">
        <v>9569</v>
      </c>
      <c r="D1841" s="34" t="s">
        <v>6397</v>
      </c>
      <c r="E1841" s="35"/>
      <c r="F1841" s="35"/>
      <c r="I1841" s="34" t="s">
        <v>115</v>
      </c>
      <c r="J1841" s="34" t="s">
        <v>4155</v>
      </c>
      <c r="K1841" s="34" t="s">
        <v>4057</v>
      </c>
      <c r="S1841" s="34" t="s">
        <v>2048</v>
      </c>
      <c r="U1841" s="2" t="s">
        <v>807</v>
      </c>
      <c r="V1841" s="34" t="s">
        <v>4057</v>
      </c>
      <c r="W1841" s="34" t="s">
        <v>4046</v>
      </c>
      <c r="X1841" s="34" t="s">
        <v>6331</v>
      </c>
    </row>
    <row r="1842" spans="1:25" s="34" customFormat="1" hidden="1" x14ac:dyDescent="0.25">
      <c r="A1842" s="33" t="s">
        <v>4115</v>
      </c>
      <c r="C1842" s="34" t="s">
        <v>9569</v>
      </c>
      <c r="D1842" s="34" t="s">
        <v>6397</v>
      </c>
      <c r="E1842" s="35"/>
      <c r="F1842" s="35"/>
      <c r="I1842" s="34" t="s">
        <v>115</v>
      </c>
      <c r="J1842" s="34" t="s">
        <v>4155</v>
      </c>
      <c r="K1842" s="34" t="s">
        <v>4057</v>
      </c>
      <c r="S1842" s="34" t="s">
        <v>2048</v>
      </c>
      <c r="U1842" s="2" t="s">
        <v>4663</v>
      </c>
      <c r="V1842" s="34" t="s">
        <v>4057</v>
      </c>
      <c r="W1842" s="34" t="s">
        <v>4046</v>
      </c>
      <c r="X1842" s="34" t="s">
        <v>6331</v>
      </c>
    </row>
    <row r="1843" spans="1:25" s="34" customFormat="1" hidden="1" x14ac:dyDescent="0.25">
      <c r="A1843" s="33" t="s">
        <v>4116</v>
      </c>
      <c r="C1843" s="34" t="s">
        <v>9448</v>
      </c>
      <c r="D1843" s="34" t="s">
        <v>271</v>
      </c>
      <c r="E1843" s="35"/>
      <c r="F1843" s="35"/>
      <c r="I1843" s="34" t="s">
        <v>115</v>
      </c>
      <c r="J1843" s="34" t="s">
        <v>4155</v>
      </c>
      <c r="K1843" s="34" t="s">
        <v>6358</v>
      </c>
      <c r="R1843" s="34" t="s">
        <v>6858</v>
      </c>
      <c r="U1843" s="2" t="s">
        <v>4664</v>
      </c>
      <c r="V1843" s="34" t="s">
        <v>6358</v>
      </c>
      <c r="W1843" s="34" t="s">
        <v>4046</v>
      </c>
      <c r="X1843" s="34" t="s">
        <v>6331</v>
      </c>
    </row>
    <row r="1844" spans="1:25" s="34" customFormat="1" hidden="1" x14ac:dyDescent="0.25">
      <c r="A1844" s="33" t="s">
        <v>4117</v>
      </c>
      <c r="C1844" s="34" t="s">
        <v>9448</v>
      </c>
      <c r="D1844" s="34" t="s">
        <v>237</v>
      </c>
      <c r="E1844" s="35"/>
      <c r="F1844" s="35"/>
      <c r="G1844" s="34" t="s">
        <v>50</v>
      </c>
      <c r="I1844" s="34" t="s">
        <v>115</v>
      </c>
      <c r="J1844" s="34" t="s">
        <v>4155</v>
      </c>
      <c r="K1844" s="34" t="s">
        <v>2216</v>
      </c>
      <c r="R1844" s="34" t="s">
        <v>5165</v>
      </c>
      <c r="S1844" s="34" t="s">
        <v>2228</v>
      </c>
      <c r="U1844" s="34" t="s">
        <v>4130</v>
      </c>
      <c r="V1844" s="34" t="s">
        <v>2216</v>
      </c>
      <c r="W1844" s="34" t="s">
        <v>633</v>
      </c>
      <c r="X1844" s="34" t="s">
        <v>6340</v>
      </c>
    </row>
    <row r="1845" spans="1:25" s="34" customFormat="1" hidden="1" x14ac:dyDescent="0.25">
      <c r="A1845" s="33" t="s">
        <v>4118</v>
      </c>
      <c r="C1845" s="34" t="s">
        <v>9448</v>
      </c>
      <c r="D1845" s="34" t="s">
        <v>237</v>
      </c>
      <c r="E1845" s="35"/>
      <c r="F1845" s="35"/>
      <c r="G1845" s="34" t="s">
        <v>50</v>
      </c>
      <c r="I1845" s="34" t="s">
        <v>115</v>
      </c>
      <c r="J1845" s="34" t="s">
        <v>4156</v>
      </c>
      <c r="K1845" s="34" t="s">
        <v>2216</v>
      </c>
      <c r="R1845" s="34" t="s">
        <v>4063</v>
      </c>
      <c r="S1845" s="34" t="s">
        <v>2257</v>
      </c>
      <c r="U1845" s="34" t="s">
        <v>4131</v>
      </c>
      <c r="V1845" s="34" t="s">
        <v>2216</v>
      </c>
      <c r="W1845" s="34" t="s">
        <v>633</v>
      </c>
      <c r="X1845" s="34" t="s">
        <v>6340</v>
      </c>
    </row>
    <row r="1846" spans="1:25" s="34" customFormat="1" hidden="1" x14ac:dyDescent="0.25">
      <c r="A1846" s="33" t="s">
        <v>4119</v>
      </c>
      <c r="C1846" s="34" t="s">
        <v>9448</v>
      </c>
      <c r="D1846" s="34" t="s">
        <v>237</v>
      </c>
      <c r="E1846" s="35"/>
      <c r="F1846" s="35"/>
      <c r="G1846" s="34" t="s">
        <v>50</v>
      </c>
      <c r="I1846" s="34" t="s">
        <v>115</v>
      </c>
      <c r="J1846" s="34" t="s">
        <v>4155</v>
      </c>
      <c r="K1846" s="34" t="s">
        <v>2690</v>
      </c>
      <c r="R1846" s="34" t="s">
        <v>5165</v>
      </c>
      <c r="S1846" s="34" t="s">
        <v>2701</v>
      </c>
      <c r="U1846" s="34" t="s">
        <v>4132</v>
      </c>
      <c r="V1846" s="34" t="s">
        <v>2690</v>
      </c>
      <c r="W1846" s="34" t="s">
        <v>633</v>
      </c>
      <c r="X1846" s="34" t="s">
        <v>6340</v>
      </c>
    </row>
    <row r="1847" spans="1:25" s="34" customFormat="1" hidden="1" x14ac:dyDescent="0.25">
      <c r="A1847" s="33" t="s">
        <v>4120</v>
      </c>
      <c r="C1847" s="34" t="s">
        <v>9448</v>
      </c>
      <c r="D1847" s="34" t="s">
        <v>237</v>
      </c>
      <c r="E1847" s="35"/>
      <c r="F1847" s="35"/>
      <c r="G1847" s="34" t="s">
        <v>50</v>
      </c>
      <c r="I1847" s="34" t="s">
        <v>115</v>
      </c>
      <c r="J1847" s="34" t="s">
        <v>4156</v>
      </c>
      <c r="K1847" s="34" t="s">
        <v>2690</v>
      </c>
      <c r="R1847" s="34" t="s">
        <v>4536</v>
      </c>
      <c r="S1847" s="34" t="s">
        <v>2701</v>
      </c>
      <c r="U1847" s="34" t="s">
        <v>4133</v>
      </c>
      <c r="V1847" s="34" t="s">
        <v>2690</v>
      </c>
      <c r="W1847" s="34" t="s">
        <v>633</v>
      </c>
      <c r="X1847" s="34" t="s">
        <v>6340</v>
      </c>
    </row>
    <row r="1848" spans="1:25" s="34" customFormat="1" hidden="1" x14ac:dyDescent="0.25">
      <c r="A1848" s="33" t="s">
        <v>4125</v>
      </c>
      <c r="C1848" s="34" t="s">
        <v>4149</v>
      </c>
      <c r="D1848" s="34" t="s">
        <v>2212</v>
      </c>
      <c r="E1848" s="35"/>
      <c r="F1848" s="35"/>
      <c r="G1848" s="34" t="s">
        <v>13</v>
      </c>
      <c r="I1848" s="34" t="s">
        <v>115</v>
      </c>
      <c r="J1848" s="34" t="s">
        <v>4155</v>
      </c>
      <c r="K1848" s="34" t="s">
        <v>4122</v>
      </c>
      <c r="L1848" s="34" t="s">
        <v>13</v>
      </c>
      <c r="M1848" s="34" t="s">
        <v>13</v>
      </c>
      <c r="N1848" s="34" t="s">
        <v>13</v>
      </c>
      <c r="O1848" s="34" t="s">
        <v>13</v>
      </c>
      <c r="P1848" s="34" t="s">
        <v>13</v>
      </c>
      <c r="R1848" s="34" t="s">
        <v>46</v>
      </c>
      <c r="S1848" s="34" t="s">
        <v>13</v>
      </c>
      <c r="T1848" s="34" t="s">
        <v>13</v>
      </c>
      <c r="U1848" s="2" t="s">
        <v>4123</v>
      </c>
      <c r="V1848" s="34" t="s">
        <v>4122</v>
      </c>
      <c r="W1848" s="34" t="s">
        <v>4046</v>
      </c>
      <c r="X1848" s="34" t="s">
        <v>6331</v>
      </c>
    </row>
    <row r="1849" spans="1:25" s="34" customFormat="1" hidden="1" x14ac:dyDescent="0.25">
      <c r="A1849" s="33" t="s">
        <v>4126</v>
      </c>
      <c r="C1849" s="34" t="s">
        <v>4149</v>
      </c>
      <c r="D1849" s="34" t="s">
        <v>2212</v>
      </c>
      <c r="E1849" s="35"/>
      <c r="F1849" s="35"/>
      <c r="G1849" s="34" t="s">
        <v>13</v>
      </c>
      <c r="I1849" s="34" t="s">
        <v>115</v>
      </c>
      <c r="J1849" s="34" t="s">
        <v>4155</v>
      </c>
      <c r="K1849" s="34" t="s">
        <v>4122</v>
      </c>
      <c r="L1849" s="34" t="s">
        <v>13</v>
      </c>
      <c r="M1849" s="34" t="s">
        <v>13</v>
      </c>
      <c r="N1849" s="34" t="s">
        <v>13</v>
      </c>
      <c r="O1849" s="34" t="s">
        <v>13</v>
      </c>
      <c r="P1849" s="34" t="s">
        <v>13</v>
      </c>
      <c r="R1849" s="34" t="s">
        <v>46</v>
      </c>
      <c r="S1849" s="34" t="s">
        <v>13</v>
      </c>
      <c r="T1849" s="34" t="s">
        <v>13</v>
      </c>
      <c r="U1849" s="2" t="s">
        <v>4124</v>
      </c>
      <c r="V1849" s="34" t="s">
        <v>4122</v>
      </c>
      <c r="W1849" s="34" t="s">
        <v>4046</v>
      </c>
      <c r="X1849" s="34" t="s">
        <v>6331</v>
      </c>
    </row>
    <row r="1850" spans="1:25" s="34" customFormat="1" hidden="1" x14ac:dyDescent="0.25">
      <c r="A1850" s="33" t="s">
        <v>4127</v>
      </c>
      <c r="C1850" s="34" t="s">
        <v>4149</v>
      </c>
      <c r="D1850" s="34" t="s">
        <v>2212</v>
      </c>
      <c r="E1850" s="35"/>
      <c r="F1850" s="35"/>
      <c r="G1850" s="34" t="s">
        <v>13</v>
      </c>
      <c r="I1850" s="34" t="s">
        <v>115</v>
      </c>
      <c r="J1850" s="34" t="s">
        <v>4155</v>
      </c>
      <c r="K1850" s="34" t="s">
        <v>4122</v>
      </c>
      <c r="L1850" s="34" t="s">
        <v>13</v>
      </c>
      <c r="M1850" s="34" t="s">
        <v>13</v>
      </c>
      <c r="N1850" s="34" t="s">
        <v>13</v>
      </c>
      <c r="O1850" s="34" t="s">
        <v>13</v>
      </c>
      <c r="P1850" s="34" t="s">
        <v>13</v>
      </c>
      <c r="R1850" s="34" t="s">
        <v>46</v>
      </c>
      <c r="S1850" s="34" t="s">
        <v>13</v>
      </c>
      <c r="T1850" s="34" t="s">
        <v>13</v>
      </c>
      <c r="U1850" s="2" t="s">
        <v>1790</v>
      </c>
      <c r="V1850" s="34" t="s">
        <v>4122</v>
      </c>
      <c r="W1850" s="34" t="s">
        <v>4046</v>
      </c>
      <c r="X1850" s="34" t="s">
        <v>6331</v>
      </c>
    </row>
    <row r="1851" spans="1:25" s="34" customFormat="1" hidden="1" x14ac:dyDescent="0.25">
      <c r="A1851" s="33" t="s">
        <v>12</v>
      </c>
      <c r="C1851" s="34" t="s">
        <v>4147</v>
      </c>
      <c r="E1851" s="35"/>
      <c r="F1851" s="35"/>
      <c r="I1851" s="34" t="s">
        <v>14</v>
      </c>
      <c r="J1851" s="34" t="s">
        <v>4156</v>
      </c>
      <c r="K1851" s="34" t="s">
        <v>15</v>
      </c>
      <c r="S1851" s="34" t="s">
        <v>16</v>
      </c>
      <c r="T1851" s="34" t="s">
        <v>17</v>
      </c>
      <c r="U1851" s="2" t="s">
        <v>18</v>
      </c>
      <c r="V1851" s="34" t="s">
        <v>15</v>
      </c>
      <c r="W1851" s="34" t="s">
        <v>4046</v>
      </c>
      <c r="X1851" s="34" t="s">
        <v>6331</v>
      </c>
    </row>
    <row r="1852" spans="1:25" s="34" customFormat="1" hidden="1" x14ac:dyDescent="0.25">
      <c r="A1852" s="33" t="s">
        <v>19</v>
      </c>
      <c r="C1852" s="34" t="s">
        <v>4159</v>
      </c>
      <c r="D1852" s="34" t="s">
        <v>237</v>
      </c>
      <c r="E1852" s="35">
        <v>41745</v>
      </c>
      <c r="F1852" s="35"/>
      <c r="G1852" s="34" t="s">
        <v>50</v>
      </c>
      <c r="I1852" s="34" t="s">
        <v>14</v>
      </c>
      <c r="J1852" s="34" t="s">
        <v>4155</v>
      </c>
      <c r="K1852" s="34" t="s">
        <v>20</v>
      </c>
      <c r="S1852" s="34" t="s">
        <v>21</v>
      </c>
      <c r="U1852" s="34" t="s">
        <v>22</v>
      </c>
      <c r="V1852" s="34" t="s">
        <v>20</v>
      </c>
      <c r="W1852" s="34" t="s">
        <v>4046</v>
      </c>
      <c r="X1852" s="34" t="s">
        <v>6331</v>
      </c>
    </row>
    <row r="1853" spans="1:25" s="34" customFormat="1" hidden="1" x14ac:dyDescent="0.25">
      <c r="A1853" s="33" t="s">
        <v>23</v>
      </c>
      <c r="C1853" s="34" t="s">
        <v>9588</v>
      </c>
      <c r="D1853" s="34" t="s">
        <v>271</v>
      </c>
      <c r="E1853" s="35"/>
      <c r="F1853" s="35" t="s">
        <v>13</v>
      </c>
      <c r="G1853" s="34" t="s">
        <v>13</v>
      </c>
      <c r="H1853" s="34" t="s">
        <v>13</v>
      </c>
      <c r="I1853" s="34" t="s">
        <v>14</v>
      </c>
      <c r="J1853" s="34" t="s">
        <v>4156</v>
      </c>
      <c r="K1853" s="34" t="s">
        <v>24</v>
      </c>
      <c r="L1853" s="34" t="s">
        <v>13</v>
      </c>
      <c r="M1853" s="34" t="s">
        <v>13</v>
      </c>
      <c r="N1853" s="34" t="s">
        <v>13</v>
      </c>
      <c r="O1853" s="34" t="s">
        <v>13</v>
      </c>
      <c r="P1853" s="34" t="s">
        <v>13</v>
      </c>
      <c r="Q1853" s="34" t="s">
        <v>13</v>
      </c>
      <c r="R1853" s="34" t="s">
        <v>13</v>
      </c>
      <c r="S1853" s="34" t="s">
        <v>16</v>
      </c>
      <c r="T1853" s="34" t="s">
        <v>17</v>
      </c>
      <c r="U1853" s="2" t="s">
        <v>9663</v>
      </c>
      <c r="V1853" s="34" t="s">
        <v>24</v>
      </c>
      <c r="W1853" s="34" t="s">
        <v>4046</v>
      </c>
      <c r="X1853" s="34" t="s">
        <v>6331</v>
      </c>
      <c r="Y1853" s="34" t="s">
        <v>9664</v>
      </c>
    </row>
    <row r="1854" spans="1:25" s="34" customFormat="1" hidden="1" x14ac:dyDescent="0.25">
      <c r="A1854" s="33" t="s">
        <v>25</v>
      </c>
      <c r="C1854" s="34" t="s">
        <v>9588</v>
      </c>
      <c r="D1854" s="34" t="s">
        <v>271</v>
      </c>
      <c r="E1854" s="35"/>
      <c r="F1854" s="35"/>
      <c r="I1854" s="34" t="s">
        <v>14</v>
      </c>
      <c r="J1854" s="34" t="s">
        <v>4156</v>
      </c>
      <c r="K1854" s="34" t="s">
        <v>20</v>
      </c>
      <c r="S1854" s="34" t="s">
        <v>16</v>
      </c>
      <c r="U1854" s="2" t="s">
        <v>9665</v>
      </c>
      <c r="V1854" s="34" t="s">
        <v>20</v>
      </c>
      <c r="W1854" s="34" t="s">
        <v>4046</v>
      </c>
      <c r="X1854" s="34" t="s">
        <v>6331</v>
      </c>
    </row>
    <row r="1855" spans="1:25" s="34" customFormat="1" hidden="1" x14ac:dyDescent="0.25">
      <c r="A1855" s="33" t="s">
        <v>26</v>
      </c>
      <c r="C1855" s="34" t="s">
        <v>9588</v>
      </c>
      <c r="D1855" s="34" t="s">
        <v>271</v>
      </c>
      <c r="E1855" s="35"/>
      <c r="F1855" s="35" t="s">
        <v>13</v>
      </c>
      <c r="G1855" s="34" t="s">
        <v>13</v>
      </c>
      <c r="H1855" s="34" t="s">
        <v>13</v>
      </c>
      <c r="I1855" s="34" t="s">
        <v>14</v>
      </c>
      <c r="J1855" s="34" t="s">
        <v>4156</v>
      </c>
      <c r="K1855" s="34" t="s">
        <v>15</v>
      </c>
      <c r="L1855" s="34" t="s">
        <v>13</v>
      </c>
      <c r="M1855" s="34" t="s">
        <v>13</v>
      </c>
      <c r="N1855" s="34" t="s">
        <v>13</v>
      </c>
      <c r="O1855" s="34" t="s">
        <v>13</v>
      </c>
      <c r="P1855" s="34" t="s">
        <v>13</v>
      </c>
      <c r="Q1855" s="34" t="s">
        <v>13</v>
      </c>
      <c r="R1855" s="34" t="s">
        <v>13</v>
      </c>
      <c r="S1855" s="34" t="s">
        <v>16</v>
      </c>
      <c r="T1855" s="34" t="s">
        <v>17</v>
      </c>
      <c r="U1855" s="2" t="s">
        <v>9666</v>
      </c>
      <c r="V1855" s="34" t="s">
        <v>15</v>
      </c>
      <c r="W1855" s="34" t="s">
        <v>4046</v>
      </c>
      <c r="X1855" s="34" t="s">
        <v>6331</v>
      </c>
      <c r="Y1855" s="34" t="s">
        <v>9664</v>
      </c>
    </row>
    <row r="1856" spans="1:25" s="34" customFormat="1" hidden="1" x14ac:dyDescent="0.25">
      <c r="A1856" s="33" t="s">
        <v>27</v>
      </c>
      <c r="C1856" s="34" t="s">
        <v>9588</v>
      </c>
      <c r="D1856" s="34" t="s">
        <v>271</v>
      </c>
      <c r="E1856" s="35"/>
      <c r="F1856" s="35"/>
      <c r="I1856" s="34" t="s">
        <v>14</v>
      </c>
      <c r="J1856" s="34" t="s">
        <v>4156</v>
      </c>
      <c r="K1856" s="34" t="s">
        <v>28</v>
      </c>
      <c r="S1856" s="34" t="s">
        <v>29</v>
      </c>
      <c r="U1856" s="2" t="s">
        <v>9667</v>
      </c>
      <c r="V1856" s="34" t="s">
        <v>28</v>
      </c>
      <c r="W1856" s="34" t="s">
        <v>4046</v>
      </c>
      <c r="X1856" s="34" t="s">
        <v>6331</v>
      </c>
    </row>
    <row r="1857" spans="1:25" s="34" customFormat="1" hidden="1" x14ac:dyDescent="0.25">
      <c r="A1857" s="33" t="s">
        <v>30</v>
      </c>
      <c r="C1857" s="34" t="s">
        <v>4159</v>
      </c>
      <c r="E1857" s="35">
        <v>42256</v>
      </c>
      <c r="F1857" s="35"/>
      <c r="I1857" s="34" t="s">
        <v>14</v>
      </c>
      <c r="J1857" s="34" t="s">
        <v>4155</v>
      </c>
      <c r="K1857" s="34" t="s">
        <v>31</v>
      </c>
      <c r="R1857" s="34" t="s">
        <v>32</v>
      </c>
      <c r="T1857" s="34" t="s">
        <v>17</v>
      </c>
      <c r="U1857" s="2" t="s">
        <v>4167</v>
      </c>
      <c r="V1857" s="34" t="s">
        <v>31</v>
      </c>
      <c r="W1857" s="34" t="s">
        <v>4046</v>
      </c>
      <c r="X1857" s="34" t="s">
        <v>6331</v>
      </c>
    </row>
    <row r="1858" spans="1:25" s="34" customFormat="1" hidden="1" x14ac:dyDescent="0.25">
      <c r="A1858" s="33" t="s">
        <v>33</v>
      </c>
      <c r="C1858" s="34" t="s">
        <v>9588</v>
      </c>
      <c r="D1858" s="34" t="s">
        <v>6397</v>
      </c>
      <c r="E1858" s="35">
        <v>42713</v>
      </c>
      <c r="F1858" s="35">
        <v>42753</v>
      </c>
      <c r="G1858" s="34" t="s">
        <v>13</v>
      </c>
      <c r="H1858" s="34" t="s">
        <v>13</v>
      </c>
      <c r="I1858" s="34" t="s">
        <v>14</v>
      </c>
      <c r="J1858" s="34" t="s">
        <v>4156</v>
      </c>
      <c r="K1858" s="34" t="s">
        <v>6350</v>
      </c>
      <c r="L1858" s="34" t="s">
        <v>13</v>
      </c>
      <c r="M1858" s="34" t="s">
        <v>13</v>
      </c>
      <c r="N1858" s="34" t="s">
        <v>13</v>
      </c>
      <c r="O1858" s="34" t="s">
        <v>13</v>
      </c>
      <c r="P1858" s="34" t="s">
        <v>13</v>
      </c>
      <c r="Q1858" s="34" t="s">
        <v>13</v>
      </c>
      <c r="R1858" s="34" t="s">
        <v>34</v>
      </c>
      <c r="S1858" s="34" t="s">
        <v>13</v>
      </c>
      <c r="T1858" s="34" t="s">
        <v>13</v>
      </c>
      <c r="U1858" s="2" t="s">
        <v>35</v>
      </c>
      <c r="V1858" s="34" t="s">
        <v>6350</v>
      </c>
      <c r="W1858" s="34" t="s">
        <v>4046</v>
      </c>
      <c r="X1858" s="34" t="s">
        <v>6331</v>
      </c>
      <c r="Y1858" s="34" t="s">
        <v>9668</v>
      </c>
    </row>
    <row r="1859" spans="1:25" s="34" customFormat="1" hidden="1" x14ac:dyDescent="0.25">
      <c r="A1859" s="33" t="s">
        <v>36</v>
      </c>
      <c r="C1859" s="34" t="s">
        <v>5282</v>
      </c>
      <c r="D1859" s="34" t="s">
        <v>4154</v>
      </c>
      <c r="E1859" s="35"/>
      <c r="F1859" s="35"/>
      <c r="I1859" s="34" t="s">
        <v>14</v>
      </c>
      <c r="J1859" s="34" t="s">
        <v>4156</v>
      </c>
      <c r="K1859" s="34" t="s">
        <v>31</v>
      </c>
      <c r="R1859" s="34" t="s">
        <v>5166</v>
      </c>
      <c r="T1859" s="34" t="s">
        <v>17</v>
      </c>
      <c r="U1859" s="2" t="s">
        <v>37</v>
      </c>
      <c r="V1859" s="34" t="s">
        <v>31</v>
      </c>
      <c r="W1859" s="34" t="s">
        <v>4046</v>
      </c>
      <c r="X1859" s="34" t="s">
        <v>6331</v>
      </c>
    </row>
    <row r="1860" spans="1:25" s="34" customFormat="1" hidden="1" x14ac:dyDescent="0.25">
      <c r="A1860" s="33" t="s">
        <v>38</v>
      </c>
      <c r="B1860" s="34" t="s">
        <v>1982</v>
      </c>
      <c r="C1860" s="34" t="s">
        <v>9588</v>
      </c>
      <c r="D1860" s="34" t="s">
        <v>6397</v>
      </c>
      <c r="E1860" s="35"/>
      <c r="F1860" s="35" t="s">
        <v>13</v>
      </c>
      <c r="G1860" s="34" t="s">
        <v>13</v>
      </c>
      <c r="H1860" s="34" t="s">
        <v>13</v>
      </c>
      <c r="I1860" s="34" t="s">
        <v>14</v>
      </c>
      <c r="J1860" s="34" t="s">
        <v>4156</v>
      </c>
      <c r="K1860" s="34" t="s">
        <v>39</v>
      </c>
      <c r="L1860" s="34" t="s">
        <v>13</v>
      </c>
      <c r="M1860" s="34" t="s">
        <v>13</v>
      </c>
      <c r="N1860" s="34" t="s">
        <v>13</v>
      </c>
      <c r="O1860" s="34" t="s">
        <v>13</v>
      </c>
      <c r="P1860" s="34" t="s">
        <v>13</v>
      </c>
      <c r="Q1860" s="34" t="s">
        <v>13</v>
      </c>
      <c r="R1860" s="34" t="s">
        <v>40</v>
      </c>
      <c r="S1860" s="34" t="s">
        <v>13</v>
      </c>
      <c r="T1860" s="34" t="s">
        <v>9669</v>
      </c>
      <c r="U1860" s="2" t="s">
        <v>37</v>
      </c>
      <c r="V1860" s="34" t="s">
        <v>39</v>
      </c>
      <c r="W1860" s="34" t="s">
        <v>4046</v>
      </c>
      <c r="X1860" s="34" t="s">
        <v>6331</v>
      </c>
      <c r="Y1860" s="34" t="s">
        <v>9668</v>
      </c>
    </row>
    <row r="1861" spans="1:25" s="34" customFormat="1" hidden="1" x14ac:dyDescent="0.25">
      <c r="A1861" s="33" t="s">
        <v>41</v>
      </c>
      <c r="B1861" s="34" t="s">
        <v>1983</v>
      </c>
      <c r="C1861" s="34" t="s">
        <v>9588</v>
      </c>
      <c r="D1861" s="34" t="s">
        <v>6397</v>
      </c>
      <c r="E1861" s="35"/>
      <c r="F1861" s="35" t="s">
        <v>13</v>
      </c>
      <c r="G1861" s="34" t="s">
        <v>13</v>
      </c>
      <c r="H1861" s="34" t="s">
        <v>13</v>
      </c>
      <c r="I1861" s="34" t="s">
        <v>14</v>
      </c>
      <c r="J1861" s="34" t="s">
        <v>4156</v>
      </c>
      <c r="K1861" s="34" t="s">
        <v>42</v>
      </c>
      <c r="L1861" s="34" t="s">
        <v>13</v>
      </c>
      <c r="M1861" s="34" t="s">
        <v>13</v>
      </c>
      <c r="N1861" s="34" t="s">
        <v>13</v>
      </c>
      <c r="O1861" s="34" t="s">
        <v>13</v>
      </c>
      <c r="P1861" s="34" t="s">
        <v>13</v>
      </c>
      <c r="Q1861" s="34" t="s">
        <v>13</v>
      </c>
      <c r="R1861" s="34" t="s">
        <v>43</v>
      </c>
      <c r="S1861" s="34" t="s">
        <v>13</v>
      </c>
      <c r="T1861" s="34" t="s">
        <v>9669</v>
      </c>
      <c r="U1861" s="2" t="s">
        <v>37</v>
      </c>
      <c r="V1861" s="34" t="s">
        <v>42</v>
      </c>
      <c r="W1861" s="34" t="s">
        <v>4046</v>
      </c>
      <c r="X1861" s="34" t="s">
        <v>6331</v>
      </c>
      <c r="Y1861" s="34" t="s">
        <v>9668</v>
      </c>
    </row>
    <row r="1862" spans="1:25" s="34" customFormat="1" hidden="1" x14ac:dyDescent="0.25">
      <c r="A1862" s="33" t="s">
        <v>44</v>
      </c>
      <c r="C1862" s="34" t="s">
        <v>4147</v>
      </c>
      <c r="E1862" s="35"/>
      <c r="F1862" s="35"/>
      <c r="I1862" s="34" t="s">
        <v>14</v>
      </c>
      <c r="J1862" s="34" t="s">
        <v>4156</v>
      </c>
      <c r="K1862" s="34" t="s">
        <v>45</v>
      </c>
      <c r="S1862" s="34" t="s">
        <v>46</v>
      </c>
      <c r="U1862" s="2" t="s">
        <v>47</v>
      </c>
      <c r="V1862" s="34" t="s">
        <v>45</v>
      </c>
      <c r="W1862" s="34" t="s">
        <v>4046</v>
      </c>
      <c r="X1862" s="34" t="s">
        <v>6331</v>
      </c>
    </row>
    <row r="1863" spans="1:25" s="34" customFormat="1" hidden="1" x14ac:dyDescent="0.25">
      <c r="A1863" s="33" t="s">
        <v>48</v>
      </c>
      <c r="C1863" s="34" t="s">
        <v>4147</v>
      </c>
      <c r="E1863" s="35"/>
      <c r="F1863" s="35"/>
      <c r="I1863" s="34" t="s">
        <v>14</v>
      </c>
      <c r="J1863" s="34" t="s">
        <v>4156</v>
      </c>
      <c r="K1863" s="34" t="s">
        <v>45</v>
      </c>
      <c r="S1863" s="34" t="s">
        <v>46</v>
      </c>
      <c r="U1863" s="2" t="s">
        <v>49</v>
      </c>
      <c r="V1863" s="34" t="s">
        <v>45</v>
      </c>
      <c r="W1863" s="34" t="s">
        <v>4046</v>
      </c>
      <c r="X1863" s="34" t="s">
        <v>6331</v>
      </c>
    </row>
    <row r="1864" spans="1:25" s="34" customFormat="1" hidden="1" x14ac:dyDescent="0.25">
      <c r="A1864" s="33" t="s">
        <v>51</v>
      </c>
      <c r="C1864" s="34" t="s">
        <v>4147</v>
      </c>
      <c r="E1864" s="35"/>
      <c r="F1864" s="35"/>
      <c r="I1864" s="34" t="s">
        <v>14</v>
      </c>
      <c r="J1864" s="34" t="s">
        <v>4156</v>
      </c>
      <c r="K1864" s="34" t="s">
        <v>52</v>
      </c>
      <c r="S1864" s="34" t="s">
        <v>46</v>
      </c>
      <c r="U1864" s="2" t="s">
        <v>53</v>
      </c>
      <c r="V1864" s="34" t="s">
        <v>52</v>
      </c>
      <c r="W1864" s="34" t="s">
        <v>4046</v>
      </c>
      <c r="X1864" s="34" t="s">
        <v>6331</v>
      </c>
    </row>
    <row r="1865" spans="1:25" s="34" customFormat="1" hidden="1" x14ac:dyDescent="0.25">
      <c r="A1865" s="33" t="s">
        <v>4168</v>
      </c>
      <c r="C1865" s="34" t="s">
        <v>5282</v>
      </c>
      <c r="D1865" s="34" t="s">
        <v>4154</v>
      </c>
      <c r="E1865" s="35"/>
      <c r="F1865" s="35"/>
      <c r="I1865" s="34" t="s">
        <v>14</v>
      </c>
      <c r="J1865" s="34" t="s">
        <v>4156</v>
      </c>
      <c r="K1865" s="34" t="s">
        <v>52</v>
      </c>
      <c r="S1865" s="34" t="s">
        <v>46</v>
      </c>
      <c r="U1865" s="2" t="s">
        <v>3972</v>
      </c>
      <c r="V1865" s="34" t="s">
        <v>52</v>
      </c>
      <c r="W1865" s="34" t="s">
        <v>4046</v>
      </c>
      <c r="X1865" s="34" t="s">
        <v>6331</v>
      </c>
    </row>
    <row r="1866" spans="1:25" s="34" customFormat="1" hidden="1" x14ac:dyDescent="0.25">
      <c r="A1866" s="33" t="s">
        <v>4169</v>
      </c>
      <c r="B1866" s="34" t="s">
        <v>4170</v>
      </c>
      <c r="C1866" s="34" t="s">
        <v>5282</v>
      </c>
      <c r="D1866" s="34" t="s">
        <v>4154</v>
      </c>
      <c r="E1866" s="35"/>
      <c r="F1866" s="35"/>
      <c r="I1866" s="34" t="s">
        <v>14</v>
      </c>
      <c r="J1866" s="34" t="s">
        <v>4156</v>
      </c>
      <c r="K1866" s="34" t="s">
        <v>136</v>
      </c>
      <c r="S1866" s="34" t="s">
        <v>201</v>
      </c>
      <c r="U1866" s="2" t="s">
        <v>4665</v>
      </c>
      <c r="V1866" s="34" t="s">
        <v>136</v>
      </c>
      <c r="W1866" s="34" t="s">
        <v>4046</v>
      </c>
      <c r="X1866" s="34" t="s">
        <v>6331</v>
      </c>
    </row>
    <row r="1867" spans="1:25" s="34" customFormat="1" hidden="1" x14ac:dyDescent="0.25">
      <c r="A1867" s="33" t="s">
        <v>4171</v>
      </c>
      <c r="C1867" s="34" t="s">
        <v>5282</v>
      </c>
      <c r="D1867" s="34" t="s">
        <v>4154</v>
      </c>
      <c r="E1867" s="35"/>
      <c r="F1867" s="35"/>
      <c r="I1867" s="34" t="s">
        <v>14</v>
      </c>
      <c r="J1867" s="34" t="s">
        <v>4156</v>
      </c>
      <c r="K1867" s="34" t="s">
        <v>24</v>
      </c>
      <c r="S1867" s="34" t="s">
        <v>54</v>
      </c>
      <c r="T1867" s="34" t="s">
        <v>17</v>
      </c>
      <c r="U1867" s="2" t="s">
        <v>4172</v>
      </c>
      <c r="V1867" s="34" t="s">
        <v>24</v>
      </c>
      <c r="W1867" s="34" t="s">
        <v>4046</v>
      </c>
      <c r="X1867" s="34" t="s">
        <v>6331</v>
      </c>
    </row>
    <row r="1868" spans="1:25" s="34" customFormat="1" hidden="1" x14ac:dyDescent="0.25">
      <c r="A1868" s="33" t="s">
        <v>55</v>
      </c>
      <c r="C1868" s="34" t="s">
        <v>4147</v>
      </c>
      <c r="E1868" s="35"/>
      <c r="F1868" s="35"/>
      <c r="I1868" s="34" t="s">
        <v>14</v>
      </c>
      <c r="J1868" s="34" t="s">
        <v>4156</v>
      </c>
      <c r="K1868" s="34" t="s">
        <v>56</v>
      </c>
      <c r="S1868" s="34" t="s">
        <v>46</v>
      </c>
      <c r="U1868" s="2" t="s">
        <v>57</v>
      </c>
      <c r="V1868" s="34" t="s">
        <v>56</v>
      </c>
      <c r="W1868" s="34" t="s">
        <v>4046</v>
      </c>
      <c r="X1868" s="34" t="s">
        <v>6331</v>
      </c>
    </row>
    <row r="1869" spans="1:25" s="34" customFormat="1" hidden="1" x14ac:dyDescent="0.25">
      <c r="A1869" s="33" t="s">
        <v>58</v>
      </c>
      <c r="C1869" s="34" t="s">
        <v>4147</v>
      </c>
      <c r="E1869" s="35">
        <v>41934</v>
      </c>
      <c r="F1869" s="35"/>
      <c r="I1869" s="34" t="s">
        <v>14</v>
      </c>
      <c r="J1869" s="34" t="s">
        <v>4155</v>
      </c>
      <c r="K1869" s="34" t="s">
        <v>56</v>
      </c>
      <c r="S1869" s="34" t="s">
        <v>46</v>
      </c>
      <c r="U1869" s="2" t="s">
        <v>59</v>
      </c>
      <c r="V1869" s="34" t="s">
        <v>56</v>
      </c>
      <c r="W1869" s="34" t="s">
        <v>4046</v>
      </c>
      <c r="X1869" s="34" t="s">
        <v>6331</v>
      </c>
    </row>
    <row r="1870" spans="1:25" s="34" customFormat="1" hidden="1" x14ac:dyDescent="0.25">
      <c r="A1870" s="33" t="s">
        <v>6859</v>
      </c>
      <c r="C1870" s="34" t="s">
        <v>9448</v>
      </c>
      <c r="D1870" s="34" t="s">
        <v>6397</v>
      </c>
      <c r="E1870" s="35"/>
      <c r="F1870" s="35"/>
      <c r="I1870" s="34" t="s">
        <v>115</v>
      </c>
      <c r="J1870" s="34" t="s">
        <v>4156</v>
      </c>
      <c r="K1870" s="34" t="s">
        <v>56</v>
      </c>
      <c r="S1870" s="34" t="s">
        <v>46</v>
      </c>
      <c r="U1870" s="2" t="s">
        <v>60</v>
      </c>
      <c r="V1870" s="34" t="s">
        <v>56</v>
      </c>
      <c r="W1870" s="34" t="s">
        <v>4046</v>
      </c>
      <c r="X1870" s="34" t="s">
        <v>6331</v>
      </c>
    </row>
    <row r="1871" spans="1:25" s="34" customFormat="1" hidden="1" x14ac:dyDescent="0.25">
      <c r="A1871" s="33" t="s">
        <v>64</v>
      </c>
      <c r="C1871" s="34" t="s">
        <v>9448</v>
      </c>
      <c r="D1871" s="34" t="s">
        <v>237</v>
      </c>
      <c r="E1871" s="35"/>
      <c r="F1871" s="35"/>
      <c r="G1871" s="34" t="s">
        <v>50</v>
      </c>
      <c r="I1871" s="34" t="s">
        <v>14</v>
      </c>
      <c r="J1871" s="34" t="s">
        <v>4156</v>
      </c>
      <c r="K1871" s="34" t="s">
        <v>52</v>
      </c>
      <c r="S1871" s="34" t="s">
        <v>46</v>
      </c>
      <c r="U1871" s="34" t="s">
        <v>65</v>
      </c>
      <c r="V1871" s="34" t="s">
        <v>52</v>
      </c>
      <c r="W1871" s="34" t="s">
        <v>4046</v>
      </c>
      <c r="X1871" s="34" t="s">
        <v>6331</v>
      </c>
    </row>
    <row r="1872" spans="1:25" s="34" customFormat="1" hidden="1" x14ac:dyDescent="0.25">
      <c r="A1872" s="33" t="s">
        <v>66</v>
      </c>
      <c r="C1872" s="34" t="s">
        <v>9448</v>
      </c>
      <c r="D1872" s="34" t="s">
        <v>237</v>
      </c>
      <c r="E1872" s="35"/>
      <c r="F1872" s="35"/>
      <c r="G1872" s="34" t="s">
        <v>50</v>
      </c>
      <c r="I1872" s="34" t="s">
        <v>14</v>
      </c>
      <c r="J1872" s="34" t="s">
        <v>4156</v>
      </c>
      <c r="K1872" s="34" t="s">
        <v>52</v>
      </c>
      <c r="S1872" s="34" t="s">
        <v>46</v>
      </c>
      <c r="U1872" s="34" t="s">
        <v>67</v>
      </c>
      <c r="V1872" s="34" t="s">
        <v>52</v>
      </c>
      <c r="W1872" s="34" t="s">
        <v>4046</v>
      </c>
      <c r="X1872" s="34" t="s">
        <v>6331</v>
      </c>
    </row>
    <row r="1873" spans="1:25" s="34" customFormat="1" hidden="1" x14ac:dyDescent="0.25">
      <c r="A1873" s="33" t="s">
        <v>68</v>
      </c>
      <c r="C1873" s="34" t="s">
        <v>9448</v>
      </c>
      <c r="D1873" s="34" t="s">
        <v>237</v>
      </c>
      <c r="E1873" s="35"/>
      <c r="F1873" s="35"/>
      <c r="G1873" s="34" t="s">
        <v>50</v>
      </c>
      <c r="I1873" s="34" t="s">
        <v>14</v>
      </c>
      <c r="J1873" s="34" t="s">
        <v>4156</v>
      </c>
      <c r="K1873" s="34" t="s">
        <v>52</v>
      </c>
      <c r="S1873" s="34" t="s">
        <v>46</v>
      </c>
      <c r="U1873" s="34" t="s">
        <v>69</v>
      </c>
      <c r="V1873" s="34" t="s">
        <v>52</v>
      </c>
      <c r="W1873" s="34" t="s">
        <v>4046</v>
      </c>
      <c r="X1873" s="34" t="s">
        <v>6331</v>
      </c>
    </row>
    <row r="1874" spans="1:25" s="34" customFormat="1" hidden="1" x14ac:dyDescent="0.25">
      <c r="A1874" s="33" t="s">
        <v>72</v>
      </c>
      <c r="B1874" s="34" t="s">
        <v>757</v>
      </c>
      <c r="C1874" s="34" t="s">
        <v>9448</v>
      </c>
      <c r="D1874" s="34" t="s">
        <v>9451</v>
      </c>
      <c r="E1874" s="35">
        <v>42713</v>
      </c>
      <c r="F1874" s="35">
        <v>42852</v>
      </c>
      <c r="I1874" s="34" t="s">
        <v>14</v>
      </c>
      <c r="J1874" s="34" t="s">
        <v>4156</v>
      </c>
      <c r="K1874" s="34" t="s">
        <v>73</v>
      </c>
      <c r="S1874" s="34" t="s">
        <v>6860</v>
      </c>
      <c r="U1874" s="2" t="s">
        <v>74</v>
      </c>
      <c r="V1874" s="34" t="s">
        <v>73</v>
      </c>
      <c r="W1874" s="34" t="s">
        <v>4046</v>
      </c>
      <c r="X1874" s="34" t="s">
        <v>6331</v>
      </c>
      <c r="Y1874" s="34" t="s">
        <v>6861</v>
      </c>
    </row>
    <row r="1875" spans="1:25" s="34" customFormat="1" hidden="1" x14ac:dyDescent="0.25">
      <c r="A1875" s="33" t="s">
        <v>75</v>
      </c>
      <c r="C1875" s="34" t="s">
        <v>9448</v>
      </c>
      <c r="D1875" s="34" t="s">
        <v>9451</v>
      </c>
      <c r="E1875" s="35">
        <v>42713</v>
      </c>
      <c r="F1875" s="35">
        <v>42852</v>
      </c>
      <c r="I1875" s="34" t="s">
        <v>14</v>
      </c>
      <c r="J1875" s="34" t="s">
        <v>4156</v>
      </c>
      <c r="K1875" s="34" t="s">
        <v>73</v>
      </c>
      <c r="S1875" s="34" t="s">
        <v>1058</v>
      </c>
      <c r="U1875" s="2" t="s">
        <v>77</v>
      </c>
      <c r="V1875" s="34" t="s">
        <v>73</v>
      </c>
      <c r="W1875" s="34" t="s">
        <v>4046</v>
      </c>
      <c r="X1875" s="34" t="s">
        <v>6331</v>
      </c>
      <c r="Y1875" s="34" t="s">
        <v>6862</v>
      </c>
    </row>
    <row r="1876" spans="1:25" s="34" customFormat="1" hidden="1" x14ac:dyDescent="0.25">
      <c r="A1876" s="33" t="s">
        <v>78</v>
      </c>
      <c r="C1876" s="34" t="s">
        <v>4147</v>
      </c>
      <c r="E1876" s="35"/>
      <c r="F1876" s="35"/>
      <c r="I1876" s="34" t="s">
        <v>14</v>
      </c>
      <c r="J1876" s="34" t="s">
        <v>4156</v>
      </c>
      <c r="K1876" s="34" t="s">
        <v>79</v>
      </c>
      <c r="S1876" s="34" t="s">
        <v>46</v>
      </c>
      <c r="U1876" s="2" t="s">
        <v>80</v>
      </c>
      <c r="V1876" s="34" t="s">
        <v>79</v>
      </c>
      <c r="W1876" s="34" t="s">
        <v>4046</v>
      </c>
      <c r="X1876" s="34" t="s">
        <v>6331</v>
      </c>
    </row>
    <row r="1877" spans="1:25" s="34" customFormat="1" hidden="1" x14ac:dyDescent="0.25">
      <c r="A1877" s="33" t="s">
        <v>4173</v>
      </c>
      <c r="C1877" s="34" t="s">
        <v>5282</v>
      </c>
      <c r="D1877" s="34" t="s">
        <v>4154</v>
      </c>
      <c r="E1877" s="35"/>
      <c r="F1877" s="35"/>
      <c r="I1877" s="34" t="s">
        <v>14</v>
      </c>
      <c r="J1877" s="34" t="s">
        <v>4156</v>
      </c>
      <c r="K1877" s="34" t="s">
        <v>897</v>
      </c>
      <c r="S1877" s="34" t="s">
        <v>46</v>
      </c>
      <c r="U1877" s="2" t="s">
        <v>4666</v>
      </c>
      <c r="V1877" s="34" t="s">
        <v>897</v>
      </c>
      <c r="W1877" s="34" t="s">
        <v>4046</v>
      </c>
      <c r="X1877" s="34" t="s">
        <v>6331</v>
      </c>
    </row>
    <row r="1878" spans="1:25" s="34" customFormat="1" hidden="1" x14ac:dyDescent="0.25">
      <c r="A1878" s="33" t="s">
        <v>81</v>
      </c>
      <c r="C1878" s="34" t="s">
        <v>5282</v>
      </c>
      <c r="D1878" s="34" t="s">
        <v>4154</v>
      </c>
      <c r="E1878" s="35"/>
      <c r="F1878" s="35"/>
      <c r="I1878" s="34" t="s">
        <v>14</v>
      </c>
      <c r="J1878" s="34" t="s">
        <v>4156</v>
      </c>
      <c r="K1878" s="34" t="s">
        <v>79</v>
      </c>
      <c r="S1878" s="34" t="s">
        <v>46</v>
      </c>
      <c r="U1878" s="2" t="s">
        <v>82</v>
      </c>
      <c r="V1878" s="34" t="s">
        <v>79</v>
      </c>
      <c r="W1878" s="34" t="s">
        <v>4046</v>
      </c>
      <c r="X1878" s="34" t="s">
        <v>6331</v>
      </c>
    </row>
    <row r="1879" spans="1:25" s="34" customFormat="1" hidden="1" x14ac:dyDescent="0.25">
      <c r="A1879" s="33" t="s">
        <v>83</v>
      </c>
      <c r="C1879" s="34" t="s">
        <v>9448</v>
      </c>
      <c r="D1879" s="34" t="s">
        <v>237</v>
      </c>
      <c r="E1879" s="35"/>
      <c r="F1879" s="35"/>
      <c r="G1879" s="34" t="s">
        <v>50</v>
      </c>
      <c r="I1879" s="34" t="s">
        <v>14</v>
      </c>
      <c r="J1879" s="34" t="s">
        <v>4156</v>
      </c>
      <c r="K1879" s="34" t="s">
        <v>56</v>
      </c>
      <c r="S1879" s="34" t="s">
        <v>46</v>
      </c>
      <c r="U1879" s="34" t="s">
        <v>84</v>
      </c>
      <c r="V1879" s="34" t="s">
        <v>56</v>
      </c>
      <c r="W1879" s="34" t="s">
        <v>4046</v>
      </c>
      <c r="X1879" s="34" t="s">
        <v>6331</v>
      </c>
    </row>
    <row r="1880" spans="1:25" s="34" customFormat="1" hidden="1" x14ac:dyDescent="0.25">
      <c r="A1880" s="33" t="s">
        <v>85</v>
      </c>
      <c r="C1880" s="34" t="s">
        <v>9448</v>
      </c>
      <c r="D1880" s="34" t="s">
        <v>237</v>
      </c>
      <c r="E1880" s="35"/>
      <c r="F1880" s="35"/>
      <c r="G1880" s="34" t="s">
        <v>50</v>
      </c>
      <c r="I1880" s="34" t="s">
        <v>14</v>
      </c>
      <c r="J1880" s="34" t="s">
        <v>4156</v>
      </c>
      <c r="K1880" s="34" t="s">
        <v>56</v>
      </c>
      <c r="S1880" s="34" t="s">
        <v>46</v>
      </c>
      <c r="U1880" s="34" t="s">
        <v>86</v>
      </c>
      <c r="V1880" s="34" t="s">
        <v>56</v>
      </c>
      <c r="W1880" s="34" t="s">
        <v>4046</v>
      </c>
      <c r="X1880" s="34" t="s">
        <v>6331</v>
      </c>
    </row>
    <row r="1881" spans="1:25" s="34" customFormat="1" hidden="1" x14ac:dyDescent="0.25">
      <c r="A1881" s="33" t="s">
        <v>87</v>
      </c>
      <c r="C1881" s="34" t="s">
        <v>4147</v>
      </c>
      <c r="E1881" s="35"/>
      <c r="F1881" s="35"/>
      <c r="I1881" s="34" t="s">
        <v>14</v>
      </c>
      <c r="J1881" s="34" t="s">
        <v>4156</v>
      </c>
      <c r="K1881" s="34" t="s">
        <v>73</v>
      </c>
      <c r="S1881" s="34" t="s">
        <v>88</v>
      </c>
      <c r="U1881" s="2" t="s">
        <v>89</v>
      </c>
      <c r="V1881" s="34" t="s">
        <v>73</v>
      </c>
      <c r="W1881" s="34" t="s">
        <v>4046</v>
      </c>
      <c r="X1881" s="34" t="s">
        <v>6331</v>
      </c>
    </row>
    <row r="1882" spans="1:25" s="34" customFormat="1" hidden="1" x14ac:dyDescent="0.25">
      <c r="A1882" s="33" t="s">
        <v>90</v>
      </c>
      <c r="C1882" s="34" t="s">
        <v>4147</v>
      </c>
      <c r="E1882" s="35">
        <v>41778</v>
      </c>
      <c r="F1882" s="35"/>
      <c r="I1882" s="34" t="s">
        <v>14</v>
      </c>
      <c r="J1882" s="34" t="s">
        <v>4155</v>
      </c>
      <c r="K1882" s="34" t="s">
        <v>73</v>
      </c>
      <c r="S1882" s="34" t="s">
        <v>88</v>
      </c>
      <c r="U1882" s="2" t="s">
        <v>91</v>
      </c>
      <c r="V1882" s="34" t="s">
        <v>73</v>
      </c>
      <c r="W1882" s="34" t="s">
        <v>4046</v>
      </c>
      <c r="X1882" s="34" t="s">
        <v>6331</v>
      </c>
    </row>
    <row r="1883" spans="1:25" s="34" customFormat="1" hidden="1" x14ac:dyDescent="0.25">
      <c r="A1883" s="33" t="s">
        <v>92</v>
      </c>
      <c r="C1883" s="34" t="s">
        <v>4147</v>
      </c>
      <c r="E1883" s="35"/>
      <c r="F1883" s="35"/>
      <c r="I1883" s="34" t="s">
        <v>14</v>
      </c>
      <c r="J1883" s="34" t="s">
        <v>4156</v>
      </c>
      <c r="K1883" s="34" t="s">
        <v>93</v>
      </c>
      <c r="S1883" s="34" t="s">
        <v>46</v>
      </c>
      <c r="U1883" s="2" t="s">
        <v>94</v>
      </c>
      <c r="V1883" s="34" t="s">
        <v>93</v>
      </c>
      <c r="W1883" s="34" t="s">
        <v>4046</v>
      </c>
      <c r="X1883" s="34" t="s">
        <v>6331</v>
      </c>
    </row>
    <row r="1884" spans="1:25" s="34" customFormat="1" hidden="1" x14ac:dyDescent="0.25">
      <c r="A1884" s="33" t="s">
        <v>95</v>
      </c>
      <c r="C1884" s="34" t="s">
        <v>4147</v>
      </c>
      <c r="E1884" s="35"/>
      <c r="F1884" s="35"/>
      <c r="I1884" s="34" t="s">
        <v>14</v>
      </c>
      <c r="J1884" s="34" t="s">
        <v>4156</v>
      </c>
      <c r="K1884" s="34" t="s">
        <v>93</v>
      </c>
      <c r="S1884" s="34" t="s">
        <v>46</v>
      </c>
      <c r="U1884" s="2" t="s">
        <v>96</v>
      </c>
      <c r="V1884" s="34" t="s">
        <v>93</v>
      </c>
      <c r="W1884" s="34" t="s">
        <v>4046</v>
      </c>
      <c r="X1884" s="34" t="s">
        <v>6331</v>
      </c>
    </row>
    <row r="1885" spans="1:25" s="34" customFormat="1" hidden="1" x14ac:dyDescent="0.25">
      <c r="A1885" s="33" t="s">
        <v>97</v>
      </c>
      <c r="C1885" s="34" t="s">
        <v>4147</v>
      </c>
      <c r="E1885" s="35"/>
      <c r="F1885" s="35"/>
      <c r="I1885" s="34" t="s">
        <v>14</v>
      </c>
      <c r="J1885" s="34" t="s">
        <v>4156</v>
      </c>
      <c r="K1885" s="34" t="s">
        <v>93</v>
      </c>
      <c r="S1885" s="34" t="s">
        <v>46</v>
      </c>
      <c r="U1885" s="2" t="s">
        <v>98</v>
      </c>
      <c r="V1885" s="34" t="s">
        <v>93</v>
      </c>
      <c r="W1885" s="34" t="s">
        <v>4046</v>
      </c>
      <c r="X1885" s="34" t="s">
        <v>6331</v>
      </c>
    </row>
    <row r="1886" spans="1:25" s="34" customFormat="1" hidden="1" x14ac:dyDescent="0.25">
      <c r="A1886" s="33" t="s">
        <v>99</v>
      </c>
      <c r="C1886" s="34" t="s">
        <v>4147</v>
      </c>
      <c r="E1886" s="35"/>
      <c r="F1886" s="35"/>
      <c r="I1886" s="34" t="s">
        <v>14</v>
      </c>
      <c r="J1886" s="34" t="s">
        <v>4156</v>
      </c>
      <c r="K1886" s="34" t="s">
        <v>93</v>
      </c>
      <c r="S1886" s="34" t="s">
        <v>46</v>
      </c>
      <c r="U1886" s="2" t="s">
        <v>100</v>
      </c>
      <c r="V1886" s="34" t="s">
        <v>93</v>
      </c>
      <c r="W1886" s="34" t="s">
        <v>4046</v>
      </c>
      <c r="X1886" s="34" t="s">
        <v>6331</v>
      </c>
    </row>
    <row r="1887" spans="1:25" s="34" customFormat="1" hidden="1" x14ac:dyDescent="0.25">
      <c r="A1887" s="33" t="s">
        <v>101</v>
      </c>
      <c r="C1887" s="34" t="s">
        <v>4147</v>
      </c>
      <c r="E1887" s="35"/>
      <c r="F1887" s="35"/>
      <c r="I1887" s="34" t="s">
        <v>14</v>
      </c>
      <c r="J1887" s="34" t="s">
        <v>4156</v>
      </c>
      <c r="K1887" s="34" t="s">
        <v>93</v>
      </c>
      <c r="S1887" s="34" t="s">
        <v>46</v>
      </c>
      <c r="U1887" s="2" t="s">
        <v>102</v>
      </c>
      <c r="V1887" s="34" t="s">
        <v>93</v>
      </c>
      <c r="W1887" s="34" t="s">
        <v>4046</v>
      </c>
      <c r="X1887" s="34" t="s">
        <v>6331</v>
      </c>
    </row>
    <row r="1888" spans="1:25" s="34" customFormat="1" hidden="1" x14ac:dyDescent="0.25">
      <c r="A1888" s="33" t="s">
        <v>6863</v>
      </c>
      <c r="C1888" s="34" t="s">
        <v>9448</v>
      </c>
      <c r="D1888" s="34" t="s">
        <v>6397</v>
      </c>
      <c r="E1888" s="35"/>
      <c r="F1888" s="35"/>
      <c r="I1888" s="34" t="s">
        <v>115</v>
      </c>
      <c r="J1888" s="34" t="s">
        <v>4156</v>
      </c>
      <c r="K1888" s="34" t="s">
        <v>56</v>
      </c>
      <c r="S1888" s="34" t="s">
        <v>46</v>
      </c>
      <c r="U1888" s="2" t="s">
        <v>103</v>
      </c>
      <c r="V1888" s="34" t="s">
        <v>56</v>
      </c>
      <c r="W1888" s="34" t="s">
        <v>4046</v>
      </c>
      <c r="X1888" s="34" t="s">
        <v>6331</v>
      </c>
    </row>
    <row r="1889" spans="1:24" s="34" customFormat="1" hidden="1" x14ac:dyDescent="0.25">
      <c r="A1889" s="33" t="s">
        <v>104</v>
      </c>
      <c r="C1889" s="34" t="s">
        <v>4149</v>
      </c>
      <c r="E1889" s="35"/>
      <c r="F1889" s="35"/>
      <c r="I1889" s="34" t="s">
        <v>14</v>
      </c>
      <c r="J1889" s="34" t="s">
        <v>4156</v>
      </c>
      <c r="K1889" s="34" t="s">
        <v>4121</v>
      </c>
      <c r="R1889" s="34" t="s">
        <v>17</v>
      </c>
      <c r="U1889" s="2" t="s">
        <v>105</v>
      </c>
      <c r="V1889" s="34" t="s">
        <v>4121</v>
      </c>
      <c r="W1889" s="34" t="s">
        <v>4046</v>
      </c>
      <c r="X1889" s="34" t="s">
        <v>6331</v>
      </c>
    </row>
    <row r="1890" spans="1:24" s="34" customFormat="1" hidden="1" x14ac:dyDescent="0.25">
      <c r="A1890" s="33" t="s">
        <v>106</v>
      </c>
      <c r="C1890" s="34" t="s">
        <v>9448</v>
      </c>
      <c r="D1890" s="34" t="s">
        <v>4160</v>
      </c>
      <c r="E1890" s="35">
        <v>41813</v>
      </c>
      <c r="F1890" s="35">
        <v>42852</v>
      </c>
      <c r="I1890" s="34" t="s">
        <v>14</v>
      </c>
      <c r="J1890" s="34" t="s">
        <v>4155</v>
      </c>
      <c r="K1890" s="34" t="s">
        <v>107</v>
      </c>
      <c r="S1890" s="34" t="s">
        <v>46</v>
      </c>
      <c r="U1890" s="2" t="s">
        <v>108</v>
      </c>
      <c r="V1890" s="34" t="s">
        <v>107</v>
      </c>
      <c r="W1890" s="34" t="s">
        <v>4046</v>
      </c>
      <c r="X1890" s="34" t="s">
        <v>6331</v>
      </c>
    </row>
    <row r="1891" spans="1:24" s="34" customFormat="1" hidden="1" x14ac:dyDescent="0.25">
      <c r="A1891" s="33" t="s">
        <v>109</v>
      </c>
      <c r="C1891" s="34" t="s">
        <v>4149</v>
      </c>
      <c r="E1891" s="35"/>
      <c r="F1891" s="35"/>
      <c r="I1891" s="34" t="s">
        <v>14</v>
      </c>
      <c r="J1891" s="34" t="s">
        <v>4156</v>
      </c>
      <c r="K1891" s="34" t="s">
        <v>4121</v>
      </c>
      <c r="R1891" s="34" t="s">
        <v>17</v>
      </c>
      <c r="U1891" s="2" t="s">
        <v>110</v>
      </c>
      <c r="V1891" s="34" t="s">
        <v>4121</v>
      </c>
      <c r="W1891" s="34" t="s">
        <v>4046</v>
      </c>
      <c r="X1891" s="34" t="s">
        <v>6331</v>
      </c>
    </row>
    <row r="1892" spans="1:24" s="34" customFormat="1" hidden="1" x14ac:dyDescent="0.25">
      <c r="A1892" s="33" t="s">
        <v>111</v>
      </c>
      <c r="C1892" s="34" t="s">
        <v>4147</v>
      </c>
      <c r="E1892" s="35"/>
      <c r="F1892" s="35"/>
      <c r="I1892" s="34" t="s">
        <v>14</v>
      </c>
      <c r="J1892" s="34" t="s">
        <v>4156</v>
      </c>
      <c r="K1892" s="34" t="s">
        <v>112</v>
      </c>
      <c r="S1892" s="34" t="s">
        <v>46</v>
      </c>
      <c r="U1892" s="2" t="s">
        <v>113</v>
      </c>
      <c r="V1892" s="34" t="s">
        <v>112</v>
      </c>
      <c r="W1892" s="34" t="s">
        <v>4046</v>
      </c>
      <c r="X1892" s="34" t="s">
        <v>6331</v>
      </c>
    </row>
    <row r="1893" spans="1:24" s="34" customFormat="1" hidden="1" x14ac:dyDescent="0.25">
      <c r="A1893" s="33" t="s">
        <v>1969</v>
      </c>
      <c r="C1893" s="34" t="s">
        <v>9448</v>
      </c>
      <c r="D1893" s="34" t="s">
        <v>4160</v>
      </c>
      <c r="E1893" s="35">
        <v>41813</v>
      </c>
      <c r="F1893" s="35">
        <v>42852</v>
      </c>
      <c r="I1893" s="34" t="s">
        <v>14</v>
      </c>
      <c r="J1893" s="34" t="s">
        <v>4155</v>
      </c>
      <c r="K1893" s="34" t="s">
        <v>107</v>
      </c>
      <c r="S1893" s="34" t="s">
        <v>46</v>
      </c>
      <c r="U1893" s="2" t="s">
        <v>1970</v>
      </c>
      <c r="V1893" s="34" t="s">
        <v>107</v>
      </c>
      <c r="W1893" s="34" t="s">
        <v>4046</v>
      </c>
      <c r="X1893" s="34" t="s">
        <v>6331</v>
      </c>
    </row>
    <row r="1894" spans="1:24" s="34" customFormat="1" hidden="1" x14ac:dyDescent="0.25">
      <c r="A1894" s="33" t="s">
        <v>1971</v>
      </c>
      <c r="C1894" s="34" t="s">
        <v>4159</v>
      </c>
      <c r="D1894" s="34" t="s">
        <v>237</v>
      </c>
      <c r="E1894" s="35"/>
      <c r="F1894" s="35"/>
      <c r="G1894" s="34" t="s">
        <v>50</v>
      </c>
      <c r="I1894" s="34" t="s">
        <v>14</v>
      </c>
      <c r="J1894" s="34" t="s">
        <v>4156</v>
      </c>
      <c r="K1894" s="34" t="s">
        <v>107</v>
      </c>
      <c r="L1894" s="34" t="s">
        <v>136</v>
      </c>
      <c r="U1894" s="34" t="s">
        <v>1972</v>
      </c>
      <c r="V1894" s="34" t="s">
        <v>6332</v>
      </c>
      <c r="W1894" s="34" t="s">
        <v>4046</v>
      </c>
      <c r="X1894" s="34" t="s">
        <v>6331</v>
      </c>
    </row>
    <row r="1895" spans="1:24" s="34" customFormat="1" hidden="1" x14ac:dyDescent="0.25">
      <c r="A1895" s="33" t="s">
        <v>1973</v>
      </c>
      <c r="C1895" s="34" t="s">
        <v>4159</v>
      </c>
      <c r="D1895" s="34" t="s">
        <v>237</v>
      </c>
      <c r="E1895" s="35"/>
      <c r="F1895" s="35"/>
      <c r="G1895" s="34" t="s">
        <v>50</v>
      </c>
      <c r="I1895" s="34" t="s">
        <v>14</v>
      </c>
      <c r="J1895" s="34" t="s">
        <v>4156</v>
      </c>
      <c r="K1895" s="34" t="s">
        <v>107</v>
      </c>
      <c r="L1895" s="34" t="s">
        <v>136</v>
      </c>
      <c r="U1895" s="34" t="s">
        <v>1974</v>
      </c>
      <c r="V1895" s="34" t="s">
        <v>6332</v>
      </c>
      <c r="W1895" s="34" t="s">
        <v>4046</v>
      </c>
      <c r="X1895" s="34" t="s">
        <v>6331</v>
      </c>
    </row>
    <row r="1896" spans="1:24" s="34" customFormat="1" hidden="1" x14ac:dyDescent="0.25">
      <c r="A1896" s="33" t="s">
        <v>1975</v>
      </c>
      <c r="C1896" s="34" t="s">
        <v>4159</v>
      </c>
      <c r="D1896" s="34" t="s">
        <v>237</v>
      </c>
      <c r="E1896" s="35"/>
      <c r="F1896" s="35"/>
      <c r="G1896" s="34" t="s">
        <v>50</v>
      </c>
      <c r="I1896" s="34" t="s">
        <v>14</v>
      </c>
      <c r="J1896" s="34" t="s">
        <v>4156</v>
      </c>
      <c r="K1896" s="34" t="s">
        <v>107</v>
      </c>
      <c r="L1896" s="34" t="s">
        <v>136</v>
      </c>
      <c r="S1896" s="34" t="s">
        <v>46</v>
      </c>
      <c r="U1896" s="34" t="s">
        <v>1976</v>
      </c>
      <c r="V1896" s="34" t="s">
        <v>6332</v>
      </c>
      <c r="W1896" s="34" t="s">
        <v>4046</v>
      </c>
      <c r="X1896" s="34" t="s">
        <v>6331</v>
      </c>
    </row>
    <row r="1897" spans="1:24" s="34" customFormat="1" hidden="1" x14ac:dyDescent="0.25">
      <c r="A1897" s="33" t="s">
        <v>1977</v>
      </c>
      <c r="C1897" s="34" t="s">
        <v>4159</v>
      </c>
      <c r="D1897" s="34" t="s">
        <v>237</v>
      </c>
      <c r="E1897" s="35">
        <v>41745</v>
      </c>
      <c r="F1897" s="35"/>
      <c r="G1897" s="34" t="s">
        <v>50</v>
      </c>
      <c r="I1897" s="34" t="s">
        <v>14</v>
      </c>
      <c r="J1897" s="34" t="s">
        <v>4155</v>
      </c>
      <c r="K1897" s="34" t="s">
        <v>31</v>
      </c>
      <c r="S1897" s="34" t="s">
        <v>1978</v>
      </c>
      <c r="T1897" s="34" t="s">
        <v>17</v>
      </c>
      <c r="U1897" s="34" t="s">
        <v>1979</v>
      </c>
      <c r="V1897" s="34" t="s">
        <v>31</v>
      </c>
      <c r="W1897" s="34" t="s">
        <v>4046</v>
      </c>
      <c r="X1897" s="34" t="s">
        <v>6331</v>
      </c>
    </row>
    <row r="1898" spans="1:24" s="34" customFormat="1" hidden="1" x14ac:dyDescent="0.25">
      <c r="A1898" s="33" t="s">
        <v>1980</v>
      </c>
      <c r="C1898" s="34" t="s">
        <v>4159</v>
      </c>
      <c r="D1898" s="34" t="s">
        <v>237</v>
      </c>
      <c r="E1898" s="35">
        <v>41745</v>
      </c>
      <c r="F1898" s="35"/>
      <c r="G1898" s="34" t="s">
        <v>50</v>
      </c>
      <c r="I1898" s="34" t="s">
        <v>14</v>
      </c>
      <c r="J1898" s="34" t="s">
        <v>4155</v>
      </c>
      <c r="K1898" s="34" t="s">
        <v>261</v>
      </c>
      <c r="S1898" s="34" t="s">
        <v>1981</v>
      </c>
      <c r="T1898" s="34" t="s">
        <v>17</v>
      </c>
      <c r="U1898" s="34" t="s">
        <v>1979</v>
      </c>
      <c r="V1898" s="34" t="s">
        <v>261</v>
      </c>
      <c r="W1898" s="34" t="s">
        <v>4046</v>
      </c>
      <c r="X1898" s="34" t="s">
        <v>6331</v>
      </c>
    </row>
    <row r="1899" spans="1:24" s="34" customFormat="1" hidden="1" x14ac:dyDescent="0.25">
      <c r="A1899" s="33" t="s">
        <v>1982</v>
      </c>
      <c r="C1899" s="34" t="s">
        <v>5282</v>
      </c>
      <c r="D1899" s="34" t="s">
        <v>237</v>
      </c>
      <c r="E1899" s="35"/>
      <c r="F1899" s="35"/>
      <c r="G1899" s="34" t="s">
        <v>50</v>
      </c>
      <c r="I1899" s="34" t="s">
        <v>14</v>
      </c>
      <c r="J1899" s="34" t="s">
        <v>4155</v>
      </c>
      <c r="K1899" s="34" t="s">
        <v>39</v>
      </c>
      <c r="R1899" s="34" t="s">
        <v>40</v>
      </c>
      <c r="T1899" s="34" t="s">
        <v>17</v>
      </c>
      <c r="U1899" s="34" t="s">
        <v>37</v>
      </c>
      <c r="V1899" s="34" t="s">
        <v>39</v>
      </c>
      <c r="W1899" s="34" t="s">
        <v>4046</v>
      </c>
      <c r="X1899" s="34" t="s">
        <v>6331</v>
      </c>
    </row>
    <row r="1900" spans="1:24" s="34" customFormat="1" hidden="1" x14ac:dyDescent="0.25">
      <c r="A1900" s="33" t="s">
        <v>1983</v>
      </c>
      <c r="C1900" s="34" t="s">
        <v>5282</v>
      </c>
      <c r="D1900" s="34" t="s">
        <v>237</v>
      </c>
      <c r="E1900" s="35"/>
      <c r="F1900" s="35"/>
      <c r="G1900" s="34" t="s">
        <v>50</v>
      </c>
      <c r="I1900" s="34" t="s">
        <v>14</v>
      </c>
      <c r="J1900" s="34" t="s">
        <v>4155</v>
      </c>
      <c r="K1900" s="34" t="s">
        <v>42</v>
      </c>
      <c r="R1900" s="34" t="s">
        <v>43</v>
      </c>
      <c r="T1900" s="34" t="s">
        <v>17</v>
      </c>
      <c r="U1900" s="34" t="s">
        <v>37</v>
      </c>
      <c r="V1900" s="34" t="s">
        <v>42</v>
      </c>
      <c r="W1900" s="34" t="s">
        <v>4046</v>
      </c>
      <c r="X1900" s="34" t="s">
        <v>6331</v>
      </c>
    </row>
    <row r="1901" spans="1:24" s="34" customFormat="1" hidden="1" x14ac:dyDescent="0.25">
      <c r="A1901" s="33" t="s">
        <v>1984</v>
      </c>
      <c r="C1901" s="34" t="s">
        <v>4147</v>
      </c>
      <c r="D1901" s="34" t="s">
        <v>237</v>
      </c>
      <c r="E1901" s="35">
        <v>41745</v>
      </c>
      <c r="F1901" s="35"/>
      <c r="G1901" s="34" t="s">
        <v>50</v>
      </c>
      <c r="I1901" s="34" t="s">
        <v>14</v>
      </c>
      <c r="J1901" s="34" t="s">
        <v>4155</v>
      </c>
      <c r="K1901" s="34" t="s">
        <v>295</v>
      </c>
      <c r="L1901" s="34" t="s">
        <v>1985</v>
      </c>
      <c r="U1901" s="34" t="s">
        <v>1986</v>
      </c>
      <c r="V1901" s="34" t="s">
        <v>6864</v>
      </c>
      <c r="W1901" s="34" t="s">
        <v>4046</v>
      </c>
      <c r="X1901" s="34" t="s">
        <v>6331</v>
      </c>
    </row>
    <row r="1902" spans="1:24" s="34" customFormat="1" hidden="1" x14ac:dyDescent="0.25">
      <c r="A1902" s="33" t="s">
        <v>1987</v>
      </c>
      <c r="C1902" s="34" t="s">
        <v>4147</v>
      </c>
      <c r="D1902" s="34" t="s">
        <v>237</v>
      </c>
      <c r="E1902" s="35">
        <v>41745</v>
      </c>
      <c r="F1902" s="35"/>
      <c r="G1902" s="34" t="s">
        <v>50</v>
      </c>
      <c r="I1902" s="34" t="s">
        <v>14</v>
      </c>
      <c r="J1902" s="34" t="s">
        <v>4155</v>
      </c>
      <c r="K1902" s="34" t="s">
        <v>295</v>
      </c>
      <c r="L1902" s="34" t="s">
        <v>1985</v>
      </c>
      <c r="U1902" s="34" t="s">
        <v>1988</v>
      </c>
      <c r="V1902" s="34" t="s">
        <v>6864</v>
      </c>
      <c r="W1902" s="34" t="s">
        <v>4046</v>
      </c>
      <c r="X1902" s="34" t="s">
        <v>6331</v>
      </c>
    </row>
    <row r="1903" spans="1:24" s="34" customFormat="1" hidden="1" x14ac:dyDescent="0.25">
      <c r="A1903" s="33" t="s">
        <v>1989</v>
      </c>
      <c r="C1903" s="34" t="s">
        <v>4147</v>
      </c>
      <c r="D1903" s="34" t="s">
        <v>237</v>
      </c>
      <c r="E1903" s="35">
        <v>41745</v>
      </c>
      <c r="F1903" s="35"/>
      <c r="G1903" s="34" t="s">
        <v>50</v>
      </c>
      <c r="I1903" s="34" t="s">
        <v>14</v>
      </c>
      <c r="J1903" s="34" t="s">
        <v>4155</v>
      </c>
      <c r="K1903" s="34" t="s">
        <v>295</v>
      </c>
      <c r="L1903" s="34" t="s">
        <v>1985</v>
      </c>
      <c r="U1903" s="34" t="s">
        <v>1990</v>
      </c>
      <c r="V1903" s="34" t="s">
        <v>6864</v>
      </c>
      <c r="W1903" s="34" t="s">
        <v>4046</v>
      </c>
      <c r="X1903" s="34" t="s">
        <v>6331</v>
      </c>
    </row>
    <row r="1904" spans="1:24" s="34" customFormat="1" hidden="1" x14ac:dyDescent="0.25">
      <c r="A1904" s="33" t="s">
        <v>1991</v>
      </c>
      <c r="C1904" s="34" t="s">
        <v>4147</v>
      </c>
      <c r="D1904" s="34" t="s">
        <v>237</v>
      </c>
      <c r="E1904" s="35">
        <v>41745</v>
      </c>
      <c r="F1904" s="35"/>
      <c r="G1904" s="34" t="s">
        <v>50</v>
      </c>
      <c r="I1904" s="34" t="s">
        <v>14</v>
      </c>
      <c r="J1904" s="34" t="s">
        <v>4155</v>
      </c>
      <c r="K1904" s="34" t="s">
        <v>295</v>
      </c>
      <c r="L1904" s="34" t="s">
        <v>1985</v>
      </c>
      <c r="U1904" s="34" t="s">
        <v>1992</v>
      </c>
      <c r="V1904" s="34" t="s">
        <v>6864</v>
      </c>
      <c r="W1904" s="34" t="s">
        <v>4046</v>
      </c>
      <c r="X1904" s="34" t="s">
        <v>6331</v>
      </c>
    </row>
    <row r="1905" spans="1:24" s="34" customFormat="1" hidden="1" x14ac:dyDescent="0.25">
      <c r="A1905" s="33" t="s">
        <v>1993</v>
      </c>
      <c r="C1905" s="34" t="s">
        <v>4147</v>
      </c>
      <c r="D1905" s="34" t="s">
        <v>237</v>
      </c>
      <c r="E1905" s="35">
        <v>41745</v>
      </c>
      <c r="F1905" s="35"/>
      <c r="G1905" s="34" t="s">
        <v>50</v>
      </c>
      <c r="I1905" s="34" t="s">
        <v>14</v>
      </c>
      <c r="J1905" s="34" t="s">
        <v>4155</v>
      </c>
      <c r="K1905" s="34" t="s">
        <v>295</v>
      </c>
      <c r="L1905" s="34" t="s">
        <v>1985</v>
      </c>
      <c r="U1905" s="34" t="s">
        <v>1994</v>
      </c>
      <c r="V1905" s="34" t="s">
        <v>6864</v>
      </c>
      <c r="W1905" s="34" t="s">
        <v>4046</v>
      </c>
      <c r="X1905" s="34" t="s">
        <v>6331</v>
      </c>
    </row>
    <row r="1906" spans="1:24" s="34" customFormat="1" hidden="1" x14ac:dyDescent="0.25">
      <c r="A1906" s="33" t="s">
        <v>1995</v>
      </c>
      <c r="C1906" s="34" t="s">
        <v>4147</v>
      </c>
      <c r="D1906" s="34" t="s">
        <v>237</v>
      </c>
      <c r="E1906" s="35">
        <v>41745</v>
      </c>
      <c r="F1906" s="35"/>
      <c r="G1906" s="34" t="s">
        <v>50</v>
      </c>
      <c r="I1906" s="34" t="s">
        <v>14</v>
      </c>
      <c r="J1906" s="34" t="s">
        <v>4155</v>
      </c>
      <c r="K1906" s="34" t="s">
        <v>295</v>
      </c>
      <c r="L1906" s="34" t="s">
        <v>1985</v>
      </c>
      <c r="U1906" s="34" t="s">
        <v>1996</v>
      </c>
      <c r="V1906" s="34" t="s">
        <v>6864</v>
      </c>
      <c r="W1906" s="34" t="s">
        <v>4046</v>
      </c>
      <c r="X1906" s="34" t="s">
        <v>6331</v>
      </c>
    </row>
    <row r="1907" spans="1:24" s="34" customFormat="1" hidden="1" x14ac:dyDescent="0.25">
      <c r="A1907" s="33" t="s">
        <v>1997</v>
      </c>
      <c r="C1907" s="34" t="s">
        <v>4147</v>
      </c>
      <c r="D1907" s="34" t="s">
        <v>237</v>
      </c>
      <c r="E1907" s="35">
        <v>41745</v>
      </c>
      <c r="F1907" s="35"/>
      <c r="G1907" s="34" t="s">
        <v>50</v>
      </c>
      <c r="I1907" s="34" t="s">
        <v>14</v>
      </c>
      <c r="J1907" s="34" t="s">
        <v>4155</v>
      </c>
      <c r="K1907" s="34" t="s">
        <v>295</v>
      </c>
      <c r="L1907" s="34" t="s">
        <v>1985</v>
      </c>
      <c r="U1907" s="34" t="s">
        <v>1998</v>
      </c>
      <c r="V1907" s="34" t="s">
        <v>6864</v>
      </c>
      <c r="W1907" s="34" t="s">
        <v>4046</v>
      </c>
      <c r="X1907" s="34" t="s">
        <v>6331</v>
      </c>
    </row>
    <row r="1908" spans="1:24" s="34" customFormat="1" hidden="1" x14ac:dyDescent="0.25">
      <c r="A1908" s="33" t="s">
        <v>1999</v>
      </c>
      <c r="C1908" s="34" t="s">
        <v>4147</v>
      </c>
      <c r="D1908" s="34" t="s">
        <v>237</v>
      </c>
      <c r="E1908" s="35">
        <v>41745</v>
      </c>
      <c r="F1908" s="35"/>
      <c r="G1908" s="34" t="s">
        <v>50</v>
      </c>
      <c r="I1908" s="34" t="s">
        <v>14</v>
      </c>
      <c r="J1908" s="34" t="s">
        <v>4155</v>
      </c>
      <c r="K1908" s="34" t="s">
        <v>295</v>
      </c>
      <c r="L1908" s="34" t="s">
        <v>1985</v>
      </c>
      <c r="U1908" s="34" t="s">
        <v>2000</v>
      </c>
      <c r="V1908" s="34" t="s">
        <v>6864</v>
      </c>
      <c r="W1908" s="34" t="s">
        <v>4046</v>
      </c>
      <c r="X1908" s="34" t="s">
        <v>6331</v>
      </c>
    </row>
    <row r="1909" spans="1:24" s="34" customFormat="1" hidden="1" x14ac:dyDescent="0.25">
      <c r="A1909" s="33" t="s">
        <v>2001</v>
      </c>
      <c r="C1909" s="34" t="s">
        <v>4159</v>
      </c>
      <c r="D1909" s="34" t="s">
        <v>237</v>
      </c>
      <c r="E1909" s="35">
        <v>41745</v>
      </c>
      <c r="F1909" s="35"/>
      <c r="G1909" s="34" t="s">
        <v>50</v>
      </c>
      <c r="I1909" s="34" t="s">
        <v>14</v>
      </c>
      <c r="J1909" s="34" t="s">
        <v>4155</v>
      </c>
      <c r="K1909" s="34" t="s">
        <v>296</v>
      </c>
      <c r="L1909" s="34" t="s">
        <v>1985</v>
      </c>
      <c r="R1909" s="34" t="s">
        <v>46</v>
      </c>
      <c r="S1909" s="34" t="s">
        <v>2002</v>
      </c>
      <c r="U1909" s="34" t="s">
        <v>4174</v>
      </c>
      <c r="V1909" s="34" t="s">
        <v>6865</v>
      </c>
      <c r="W1909" s="34" t="s">
        <v>4046</v>
      </c>
      <c r="X1909" s="34" t="s">
        <v>6331</v>
      </c>
    </row>
    <row r="1910" spans="1:24" s="34" customFormat="1" hidden="1" x14ac:dyDescent="0.25">
      <c r="A1910" s="33" t="s">
        <v>2003</v>
      </c>
      <c r="C1910" s="34" t="s">
        <v>4159</v>
      </c>
      <c r="D1910" s="34" t="s">
        <v>237</v>
      </c>
      <c r="E1910" s="35">
        <v>41745</v>
      </c>
      <c r="F1910" s="35"/>
      <c r="G1910" s="34" t="s">
        <v>50</v>
      </c>
      <c r="I1910" s="34" t="s">
        <v>14</v>
      </c>
      <c r="J1910" s="34" t="s">
        <v>4155</v>
      </c>
      <c r="K1910" s="34" t="s">
        <v>296</v>
      </c>
      <c r="L1910" s="34" t="s">
        <v>1985</v>
      </c>
      <c r="R1910" s="34" t="s">
        <v>46</v>
      </c>
      <c r="S1910" s="34" t="s">
        <v>2002</v>
      </c>
      <c r="U1910" s="34" t="s">
        <v>4175</v>
      </c>
      <c r="V1910" s="34" t="s">
        <v>6865</v>
      </c>
      <c r="W1910" s="34" t="s">
        <v>4046</v>
      </c>
      <c r="X1910" s="34" t="s">
        <v>6331</v>
      </c>
    </row>
    <row r="1911" spans="1:24" s="34" customFormat="1" hidden="1" x14ac:dyDescent="0.25">
      <c r="A1911" s="33" t="s">
        <v>2004</v>
      </c>
      <c r="C1911" s="34" t="s">
        <v>4159</v>
      </c>
      <c r="D1911" s="34" t="s">
        <v>237</v>
      </c>
      <c r="E1911" s="35">
        <v>41745</v>
      </c>
      <c r="F1911" s="35"/>
      <c r="G1911" s="34" t="s">
        <v>50</v>
      </c>
      <c r="I1911" s="34" t="s">
        <v>14</v>
      </c>
      <c r="J1911" s="34" t="s">
        <v>4155</v>
      </c>
      <c r="K1911" s="34" t="s">
        <v>296</v>
      </c>
      <c r="L1911" s="34" t="s">
        <v>1985</v>
      </c>
      <c r="R1911" s="34" t="s">
        <v>46</v>
      </c>
      <c r="S1911" s="34" t="s">
        <v>2002</v>
      </c>
      <c r="U1911" s="34" t="s">
        <v>4176</v>
      </c>
      <c r="V1911" s="34" t="s">
        <v>6865</v>
      </c>
      <c r="W1911" s="34" t="s">
        <v>4046</v>
      </c>
      <c r="X1911" s="34" t="s">
        <v>6331</v>
      </c>
    </row>
    <row r="1912" spans="1:24" s="34" customFormat="1" hidden="1" x14ac:dyDescent="0.25">
      <c r="A1912" s="33" t="s">
        <v>2005</v>
      </c>
      <c r="C1912" s="34" t="s">
        <v>4159</v>
      </c>
      <c r="D1912" s="34" t="s">
        <v>237</v>
      </c>
      <c r="E1912" s="35">
        <v>41745</v>
      </c>
      <c r="F1912" s="35"/>
      <c r="G1912" s="34" t="s">
        <v>50</v>
      </c>
      <c r="I1912" s="34" t="s">
        <v>14</v>
      </c>
      <c r="J1912" s="34" t="s">
        <v>4155</v>
      </c>
      <c r="K1912" s="34" t="s">
        <v>296</v>
      </c>
      <c r="L1912" s="34" t="s">
        <v>1985</v>
      </c>
      <c r="R1912" s="34" t="s">
        <v>46</v>
      </c>
      <c r="S1912" s="34" t="s">
        <v>2002</v>
      </c>
      <c r="U1912" s="34" t="s">
        <v>4177</v>
      </c>
      <c r="V1912" s="34" t="s">
        <v>6865</v>
      </c>
      <c r="W1912" s="34" t="s">
        <v>4046</v>
      </c>
      <c r="X1912" s="34" t="s">
        <v>6331</v>
      </c>
    </row>
    <row r="1913" spans="1:24" s="34" customFormat="1" hidden="1" x14ac:dyDescent="0.25">
      <c r="A1913" s="33" t="s">
        <v>2006</v>
      </c>
      <c r="C1913" s="34" t="s">
        <v>4147</v>
      </c>
      <c r="E1913" s="35">
        <v>41837</v>
      </c>
      <c r="F1913" s="35"/>
      <c r="I1913" s="34" t="s">
        <v>14</v>
      </c>
      <c r="J1913" s="34" t="s">
        <v>4155</v>
      </c>
      <c r="K1913" s="34" t="s">
        <v>723</v>
      </c>
      <c r="S1913" s="34" t="s">
        <v>2007</v>
      </c>
      <c r="U1913" s="2" t="s">
        <v>2008</v>
      </c>
      <c r="V1913" s="34" t="s">
        <v>723</v>
      </c>
      <c r="W1913" s="34" t="s">
        <v>4046</v>
      </c>
      <c r="X1913" s="34" t="s">
        <v>6331</v>
      </c>
    </row>
    <row r="1914" spans="1:24" s="34" customFormat="1" hidden="1" x14ac:dyDescent="0.25">
      <c r="A1914" s="33" t="s">
        <v>2009</v>
      </c>
      <c r="C1914" s="34" t="s">
        <v>4147</v>
      </c>
      <c r="E1914" s="35">
        <v>41837</v>
      </c>
      <c r="F1914" s="35"/>
      <c r="I1914" s="34" t="s">
        <v>14</v>
      </c>
      <c r="J1914" s="34" t="s">
        <v>4155</v>
      </c>
      <c r="K1914" s="34" t="s">
        <v>723</v>
      </c>
      <c r="S1914" s="34" t="s">
        <v>2007</v>
      </c>
      <c r="U1914" s="2" t="s">
        <v>86</v>
      </c>
      <c r="V1914" s="34" t="s">
        <v>723</v>
      </c>
      <c r="W1914" s="34" t="s">
        <v>4046</v>
      </c>
      <c r="X1914" s="34" t="s">
        <v>6331</v>
      </c>
    </row>
    <row r="1915" spans="1:24" s="34" customFormat="1" hidden="1" x14ac:dyDescent="0.25">
      <c r="A1915" s="33" t="s">
        <v>2010</v>
      </c>
      <c r="C1915" s="34" t="s">
        <v>9448</v>
      </c>
      <c r="D1915" s="34" t="s">
        <v>237</v>
      </c>
      <c r="E1915" s="35"/>
      <c r="F1915" s="35"/>
      <c r="G1915" s="34" t="s">
        <v>50</v>
      </c>
      <c r="I1915" s="34" t="s">
        <v>14</v>
      </c>
      <c r="J1915" s="34" t="s">
        <v>4156</v>
      </c>
      <c r="K1915" s="34" t="s">
        <v>895</v>
      </c>
      <c r="S1915" s="34" t="s">
        <v>46</v>
      </c>
      <c r="U1915" s="34" t="s">
        <v>2047</v>
      </c>
      <c r="V1915" s="34" t="s">
        <v>895</v>
      </c>
      <c r="W1915" s="34" t="s">
        <v>4046</v>
      </c>
      <c r="X1915" s="34" t="s">
        <v>6331</v>
      </c>
    </row>
    <row r="1916" spans="1:24" s="34" customFormat="1" hidden="1" x14ac:dyDescent="0.25">
      <c r="A1916" s="33" t="s">
        <v>2011</v>
      </c>
      <c r="C1916" s="34" t="s">
        <v>9448</v>
      </c>
      <c r="D1916" s="34" t="s">
        <v>237</v>
      </c>
      <c r="E1916" s="35"/>
      <c r="F1916" s="35"/>
      <c r="G1916" s="34" t="s">
        <v>50</v>
      </c>
      <c r="I1916" s="34" t="s">
        <v>14</v>
      </c>
      <c r="J1916" s="34" t="s">
        <v>4156</v>
      </c>
      <c r="K1916" s="34" t="s">
        <v>940</v>
      </c>
      <c r="S1916" s="34" t="s">
        <v>46</v>
      </c>
      <c r="U1916" s="34" t="s">
        <v>2047</v>
      </c>
      <c r="V1916" s="34" t="s">
        <v>940</v>
      </c>
      <c r="W1916" s="34" t="s">
        <v>4046</v>
      </c>
      <c r="X1916" s="34" t="s">
        <v>6331</v>
      </c>
    </row>
    <row r="1917" spans="1:24" s="34" customFormat="1" hidden="1" x14ac:dyDescent="0.25">
      <c r="A1917" s="33" t="s">
        <v>2012</v>
      </c>
      <c r="C1917" s="34" t="s">
        <v>4159</v>
      </c>
      <c r="D1917" s="34" t="s">
        <v>237</v>
      </c>
      <c r="E1917" s="35"/>
      <c r="F1917" s="35"/>
      <c r="G1917" s="34" t="s">
        <v>50</v>
      </c>
      <c r="I1917" s="34" t="s">
        <v>14</v>
      </c>
      <c r="J1917" s="34" t="s">
        <v>4155</v>
      </c>
      <c r="K1917" s="34" t="s">
        <v>947</v>
      </c>
      <c r="U1917" s="34" t="s">
        <v>4064</v>
      </c>
      <c r="V1917" s="34" t="s">
        <v>947</v>
      </c>
      <c r="W1917" s="34" t="s">
        <v>4046</v>
      </c>
      <c r="X1917" s="34" t="s">
        <v>6331</v>
      </c>
    </row>
    <row r="1918" spans="1:24" s="34" customFormat="1" hidden="1" x14ac:dyDescent="0.25">
      <c r="A1918" s="33" t="s">
        <v>2013</v>
      </c>
      <c r="C1918" s="34" t="s">
        <v>4159</v>
      </c>
      <c r="D1918" s="34" t="s">
        <v>237</v>
      </c>
      <c r="E1918" s="35"/>
      <c r="F1918" s="35"/>
      <c r="G1918" s="34" t="s">
        <v>50</v>
      </c>
      <c r="I1918" s="34" t="s">
        <v>14</v>
      </c>
      <c r="J1918" s="34" t="s">
        <v>4156</v>
      </c>
      <c r="K1918" s="34" t="s">
        <v>52</v>
      </c>
      <c r="L1918" s="34" t="s">
        <v>1035</v>
      </c>
      <c r="S1918" s="34" t="s">
        <v>46</v>
      </c>
      <c r="U1918" s="34" t="s">
        <v>2014</v>
      </c>
      <c r="V1918" s="34" t="s">
        <v>6866</v>
      </c>
      <c r="W1918" s="34" t="s">
        <v>4046</v>
      </c>
      <c r="X1918" s="34" t="s">
        <v>6331</v>
      </c>
    </row>
    <row r="1919" spans="1:24" s="34" customFormat="1" hidden="1" x14ac:dyDescent="0.25">
      <c r="A1919" s="33" t="s">
        <v>2015</v>
      </c>
      <c r="C1919" s="34" t="s">
        <v>4159</v>
      </c>
      <c r="D1919" s="34" t="s">
        <v>237</v>
      </c>
      <c r="E1919" s="35"/>
      <c r="F1919" s="35"/>
      <c r="G1919" s="34" t="s">
        <v>50</v>
      </c>
      <c r="I1919" s="34" t="s">
        <v>14</v>
      </c>
      <c r="J1919" s="34" t="s">
        <v>4156</v>
      </c>
      <c r="K1919" s="34" t="s">
        <v>52</v>
      </c>
      <c r="L1919" s="34" t="s">
        <v>1362</v>
      </c>
      <c r="S1919" s="34" t="s">
        <v>46</v>
      </c>
      <c r="U1919" s="34" t="s">
        <v>2016</v>
      </c>
      <c r="V1919" s="34" t="s">
        <v>6867</v>
      </c>
      <c r="W1919" s="34" t="s">
        <v>4046</v>
      </c>
      <c r="X1919" s="34" t="s">
        <v>6331</v>
      </c>
    </row>
    <row r="1920" spans="1:24" s="34" customFormat="1" hidden="1" x14ac:dyDescent="0.25">
      <c r="A1920" s="33" t="s">
        <v>2017</v>
      </c>
      <c r="C1920" s="34" t="s">
        <v>4159</v>
      </c>
      <c r="D1920" s="34" t="s">
        <v>237</v>
      </c>
      <c r="E1920" s="35"/>
      <c r="F1920" s="35"/>
      <c r="G1920" s="34" t="s">
        <v>50</v>
      </c>
      <c r="I1920" s="34" t="s">
        <v>14</v>
      </c>
      <c r="J1920" s="34" t="s">
        <v>4156</v>
      </c>
      <c r="K1920" s="34" t="s">
        <v>52</v>
      </c>
      <c r="L1920" s="34" t="s">
        <v>1362</v>
      </c>
      <c r="S1920" s="34" t="s">
        <v>46</v>
      </c>
      <c r="U1920" s="34" t="s">
        <v>2018</v>
      </c>
      <c r="V1920" s="34" t="s">
        <v>6867</v>
      </c>
      <c r="W1920" s="34" t="s">
        <v>4046</v>
      </c>
      <c r="X1920" s="34" t="s">
        <v>6331</v>
      </c>
    </row>
    <row r="1921" spans="1:24" s="34" customFormat="1" hidden="1" x14ac:dyDescent="0.25">
      <c r="A1921" s="33" t="s">
        <v>2019</v>
      </c>
      <c r="C1921" s="34" t="s">
        <v>4159</v>
      </c>
      <c r="D1921" s="34" t="s">
        <v>237</v>
      </c>
      <c r="E1921" s="35"/>
      <c r="F1921" s="35"/>
      <c r="G1921" s="34" t="s">
        <v>50</v>
      </c>
      <c r="I1921" s="34" t="s">
        <v>14</v>
      </c>
      <c r="J1921" s="34" t="s">
        <v>4156</v>
      </c>
      <c r="K1921" s="34" t="s">
        <v>897</v>
      </c>
      <c r="L1921" s="34" t="s">
        <v>907</v>
      </c>
      <c r="U1921" s="34" t="s">
        <v>2020</v>
      </c>
      <c r="V1921" s="34" t="s">
        <v>6868</v>
      </c>
      <c r="W1921" s="34" t="s">
        <v>4046</v>
      </c>
      <c r="X1921" s="34" t="s">
        <v>6331</v>
      </c>
    </row>
    <row r="1922" spans="1:24" s="34" customFormat="1" hidden="1" x14ac:dyDescent="0.25">
      <c r="A1922" s="33" t="s">
        <v>2021</v>
      </c>
      <c r="C1922" s="34" t="s">
        <v>4159</v>
      </c>
      <c r="D1922" s="34" t="s">
        <v>237</v>
      </c>
      <c r="E1922" s="35"/>
      <c r="F1922" s="35"/>
      <c r="G1922" s="34" t="s">
        <v>50</v>
      </c>
      <c r="I1922" s="34" t="s">
        <v>14</v>
      </c>
      <c r="J1922" s="34" t="s">
        <v>4156</v>
      </c>
      <c r="K1922" s="34" t="s">
        <v>897</v>
      </c>
      <c r="L1922" s="34" t="s">
        <v>907</v>
      </c>
      <c r="U1922" s="34" t="s">
        <v>2022</v>
      </c>
      <c r="V1922" s="34" t="s">
        <v>6868</v>
      </c>
      <c r="W1922" s="34" t="s">
        <v>4046</v>
      </c>
      <c r="X1922" s="34" t="s">
        <v>6331</v>
      </c>
    </row>
    <row r="1923" spans="1:24" s="34" customFormat="1" hidden="1" x14ac:dyDescent="0.25">
      <c r="A1923" s="33" t="s">
        <v>2023</v>
      </c>
      <c r="C1923" s="34" t="s">
        <v>4159</v>
      </c>
      <c r="D1923" s="34" t="s">
        <v>237</v>
      </c>
      <c r="E1923" s="35"/>
      <c r="F1923" s="35"/>
      <c r="G1923" s="34" t="s">
        <v>50</v>
      </c>
      <c r="I1923" s="34" t="s">
        <v>14</v>
      </c>
      <c r="J1923" s="34" t="s">
        <v>4156</v>
      </c>
      <c r="K1923" s="34" t="s">
        <v>897</v>
      </c>
      <c r="L1923" s="34" t="s">
        <v>907</v>
      </c>
      <c r="U1923" s="34" t="s">
        <v>2024</v>
      </c>
      <c r="V1923" s="34" t="s">
        <v>6868</v>
      </c>
      <c r="W1923" s="34" t="s">
        <v>4046</v>
      </c>
      <c r="X1923" s="34" t="s">
        <v>6331</v>
      </c>
    </row>
    <row r="1924" spans="1:24" s="34" customFormat="1" hidden="1" x14ac:dyDescent="0.25">
      <c r="A1924" s="33" t="s">
        <v>2025</v>
      </c>
      <c r="C1924" s="34" t="s">
        <v>4159</v>
      </c>
      <c r="D1924" s="34" t="s">
        <v>237</v>
      </c>
      <c r="E1924" s="35"/>
      <c r="F1924" s="35"/>
      <c r="G1924" s="34" t="s">
        <v>50</v>
      </c>
      <c r="I1924" s="34" t="s">
        <v>14</v>
      </c>
      <c r="J1924" s="34" t="s">
        <v>4156</v>
      </c>
      <c r="K1924" s="34" t="s">
        <v>897</v>
      </c>
      <c r="L1924" s="34" t="s">
        <v>907</v>
      </c>
      <c r="U1924" s="34" t="s">
        <v>2026</v>
      </c>
      <c r="V1924" s="34" t="s">
        <v>6868</v>
      </c>
      <c r="W1924" s="34" t="s">
        <v>4046</v>
      </c>
      <c r="X1924" s="34" t="s">
        <v>6331</v>
      </c>
    </row>
    <row r="1925" spans="1:24" s="34" customFormat="1" hidden="1" x14ac:dyDescent="0.25">
      <c r="A1925" s="33" t="s">
        <v>2027</v>
      </c>
      <c r="C1925" s="34" t="s">
        <v>4159</v>
      </c>
      <c r="D1925" s="34" t="s">
        <v>237</v>
      </c>
      <c r="E1925" s="35"/>
      <c r="F1925" s="35"/>
      <c r="G1925" s="34" t="s">
        <v>50</v>
      </c>
      <c r="I1925" s="34" t="s">
        <v>14</v>
      </c>
      <c r="J1925" s="34" t="s">
        <v>4156</v>
      </c>
      <c r="K1925" s="34" t="s">
        <v>897</v>
      </c>
      <c r="L1925" s="34" t="s">
        <v>907</v>
      </c>
      <c r="S1925" s="34" t="s">
        <v>46</v>
      </c>
      <c r="U1925" s="34" t="s">
        <v>2028</v>
      </c>
      <c r="V1925" s="34" t="s">
        <v>6868</v>
      </c>
      <c r="W1925" s="34" t="s">
        <v>4046</v>
      </c>
      <c r="X1925" s="34" t="s">
        <v>6331</v>
      </c>
    </row>
    <row r="1926" spans="1:24" s="34" customFormat="1" hidden="1" x14ac:dyDescent="0.25">
      <c r="A1926" s="33" t="s">
        <v>2029</v>
      </c>
      <c r="C1926" s="34" t="s">
        <v>4159</v>
      </c>
      <c r="D1926" s="34" t="s">
        <v>237</v>
      </c>
      <c r="E1926" s="35"/>
      <c r="F1926" s="35"/>
      <c r="G1926" s="34" t="s">
        <v>50</v>
      </c>
      <c r="I1926" s="34" t="s">
        <v>14</v>
      </c>
      <c r="J1926" s="34" t="s">
        <v>4156</v>
      </c>
      <c r="K1926" s="34" t="s">
        <v>897</v>
      </c>
      <c r="L1926" s="34" t="s">
        <v>1035</v>
      </c>
      <c r="U1926" s="34" t="s">
        <v>2030</v>
      </c>
      <c r="V1926" s="34" t="s">
        <v>6869</v>
      </c>
      <c r="W1926" s="34" t="s">
        <v>4046</v>
      </c>
      <c r="X1926" s="34" t="s">
        <v>6331</v>
      </c>
    </row>
    <row r="1927" spans="1:24" s="34" customFormat="1" hidden="1" x14ac:dyDescent="0.25">
      <c r="A1927" s="33" t="s">
        <v>2031</v>
      </c>
      <c r="C1927" s="34" t="s">
        <v>9448</v>
      </c>
      <c r="D1927" s="34" t="s">
        <v>237</v>
      </c>
      <c r="E1927" s="35"/>
      <c r="F1927" s="35"/>
      <c r="G1927" s="34" t="s">
        <v>50</v>
      </c>
      <c r="I1927" s="34" t="s">
        <v>14</v>
      </c>
      <c r="J1927" s="34" t="s">
        <v>4156</v>
      </c>
      <c r="K1927" s="34" t="s">
        <v>56</v>
      </c>
      <c r="S1927" s="34" t="s">
        <v>46</v>
      </c>
      <c r="U1927" s="34" t="s">
        <v>2032</v>
      </c>
      <c r="V1927" s="34" t="s">
        <v>56</v>
      </c>
      <c r="W1927" s="34" t="s">
        <v>4046</v>
      </c>
      <c r="X1927" s="34" t="s">
        <v>6331</v>
      </c>
    </row>
    <row r="1928" spans="1:24" s="34" customFormat="1" hidden="1" x14ac:dyDescent="0.25">
      <c r="A1928" s="33" t="s">
        <v>2033</v>
      </c>
      <c r="C1928" s="34" t="s">
        <v>9448</v>
      </c>
      <c r="D1928" s="34" t="s">
        <v>237</v>
      </c>
      <c r="E1928" s="35"/>
      <c r="F1928" s="35"/>
      <c r="G1928" s="34" t="s">
        <v>50</v>
      </c>
      <c r="I1928" s="34" t="s">
        <v>14</v>
      </c>
      <c r="J1928" s="34" t="s">
        <v>4156</v>
      </c>
      <c r="K1928" s="34" t="s">
        <v>56</v>
      </c>
      <c r="S1928" s="34" t="s">
        <v>46</v>
      </c>
      <c r="U1928" s="34" t="s">
        <v>2034</v>
      </c>
      <c r="V1928" s="34" t="s">
        <v>56</v>
      </c>
      <c r="W1928" s="34" t="s">
        <v>4046</v>
      </c>
      <c r="X1928" s="34" t="s">
        <v>6331</v>
      </c>
    </row>
    <row r="1929" spans="1:24" s="34" customFormat="1" hidden="1" x14ac:dyDescent="0.25">
      <c r="A1929" s="33" t="s">
        <v>2035</v>
      </c>
      <c r="C1929" s="34" t="s">
        <v>4159</v>
      </c>
      <c r="D1929" s="34" t="s">
        <v>237</v>
      </c>
      <c r="E1929" s="35"/>
      <c r="F1929" s="35"/>
      <c r="G1929" s="34" t="s">
        <v>50</v>
      </c>
      <c r="I1929" s="34" t="s">
        <v>14</v>
      </c>
      <c r="J1929" s="34" t="s">
        <v>4156</v>
      </c>
      <c r="K1929" s="34" t="s">
        <v>93</v>
      </c>
      <c r="L1929" s="34" t="s">
        <v>1291</v>
      </c>
      <c r="S1929" s="34" t="s">
        <v>46</v>
      </c>
      <c r="U1929" s="34" t="s">
        <v>2036</v>
      </c>
      <c r="V1929" s="34" t="s">
        <v>6870</v>
      </c>
      <c r="W1929" s="34" t="s">
        <v>4046</v>
      </c>
      <c r="X1929" s="34" t="s">
        <v>6331</v>
      </c>
    </row>
    <row r="1930" spans="1:24" s="34" customFormat="1" hidden="1" x14ac:dyDescent="0.25">
      <c r="A1930" s="33" t="s">
        <v>2037</v>
      </c>
      <c r="C1930" s="34" t="s">
        <v>4159</v>
      </c>
      <c r="D1930" s="34" t="s">
        <v>237</v>
      </c>
      <c r="E1930" s="35"/>
      <c r="F1930" s="35"/>
      <c r="G1930" s="34" t="s">
        <v>50</v>
      </c>
      <c r="I1930" s="34" t="s">
        <v>14</v>
      </c>
      <c r="J1930" s="34" t="s">
        <v>4156</v>
      </c>
      <c r="K1930" s="34" t="s">
        <v>93</v>
      </c>
      <c r="L1930" s="34" t="s">
        <v>1279</v>
      </c>
      <c r="S1930" s="34" t="s">
        <v>46</v>
      </c>
      <c r="U1930" s="34" t="s">
        <v>2038</v>
      </c>
      <c r="V1930" s="34" t="s">
        <v>6871</v>
      </c>
      <c r="W1930" s="34" t="s">
        <v>4046</v>
      </c>
      <c r="X1930" s="34" t="s">
        <v>6331</v>
      </c>
    </row>
    <row r="1931" spans="1:24" s="34" customFormat="1" hidden="1" x14ac:dyDescent="0.25">
      <c r="A1931" s="33" t="s">
        <v>2039</v>
      </c>
      <c r="C1931" s="34" t="s">
        <v>4159</v>
      </c>
      <c r="D1931" s="34" t="s">
        <v>237</v>
      </c>
      <c r="E1931" s="35"/>
      <c r="F1931" s="35"/>
      <c r="G1931" s="34" t="s">
        <v>50</v>
      </c>
      <c r="I1931" s="34" t="s">
        <v>14</v>
      </c>
      <c r="J1931" s="34" t="s">
        <v>4156</v>
      </c>
      <c r="K1931" s="34" t="s">
        <v>93</v>
      </c>
      <c r="L1931" s="34" t="s">
        <v>2040</v>
      </c>
      <c r="S1931" s="34" t="s">
        <v>46</v>
      </c>
      <c r="U1931" s="34" t="s">
        <v>2041</v>
      </c>
      <c r="V1931" s="34" t="s">
        <v>6872</v>
      </c>
      <c r="W1931" s="34" t="s">
        <v>4046</v>
      </c>
      <c r="X1931" s="34" t="s">
        <v>6331</v>
      </c>
    </row>
    <row r="1932" spans="1:24" s="34" customFormat="1" hidden="1" x14ac:dyDescent="0.25">
      <c r="A1932" s="33" t="s">
        <v>2042</v>
      </c>
      <c r="C1932" s="34" t="s">
        <v>9448</v>
      </c>
      <c r="D1932" s="34" t="s">
        <v>237</v>
      </c>
      <c r="E1932" s="35"/>
      <c r="F1932" s="35"/>
      <c r="G1932" s="34" t="s">
        <v>50</v>
      </c>
      <c r="I1932" s="34" t="s">
        <v>14</v>
      </c>
      <c r="J1932" s="34" t="s">
        <v>4156</v>
      </c>
      <c r="K1932" s="34" t="s">
        <v>93</v>
      </c>
      <c r="L1932" s="34" t="s">
        <v>1066</v>
      </c>
      <c r="U1932" s="34" t="s">
        <v>5857</v>
      </c>
      <c r="V1932" s="34" t="s">
        <v>6615</v>
      </c>
      <c r="W1932" s="34" t="s">
        <v>4046</v>
      </c>
      <c r="X1932" s="34" t="s">
        <v>6331</v>
      </c>
    </row>
    <row r="1933" spans="1:24" s="34" customFormat="1" hidden="1" x14ac:dyDescent="0.25">
      <c r="A1933" s="33" t="s">
        <v>2043</v>
      </c>
      <c r="C1933" s="34" t="s">
        <v>4147</v>
      </c>
      <c r="E1933" s="35"/>
      <c r="F1933" s="35"/>
      <c r="I1933" s="34" t="s">
        <v>14</v>
      </c>
      <c r="J1933" s="34" t="s">
        <v>4156</v>
      </c>
      <c r="K1933" s="34" t="s">
        <v>93</v>
      </c>
      <c r="L1933" s="34" t="s">
        <v>1066</v>
      </c>
      <c r="U1933" s="2" t="s">
        <v>5858</v>
      </c>
      <c r="V1933" s="34" t="s">
        <v>6615</v>
      </c>
      <c r="W1933" s="34" t="s">
        <v>4046</v>
      </c>
      <c r="X1933" s="34" t="s">
        <v>6331</v>
      </c>
    </row>
    <row r="1934" spans="1:24" s="34" customFormat="1" hidden="1" x14ac:dyDescent="0.25">
      <c r="A1934" s="33" t="s">
        <v>2044</v>
      </c>
      <c r="C1934" s="34" t="s">
        <v>4147</v>
      </c>
      <c r="E1934" s="35">
        <v>41934</v>
      </c>
      <c r="F1934" s="35"/>
      <c r="I1934" s="34" t="s">
        <v>14</v>
      </c>
      <c r="J1934" s="34" t="s">
        <v>4155</v>
      </c>
      <c r="K1934" s="34" t="s">
        <v>93</v>
      </c>
      <c r="L1934" s="34" t="s">
        <v>1066</v>
      </c>
      <c r="U1934" s="2" t="s">
        <v>5859</v>
      </c>
      <c r="V1934" s="34" t="s">
        <v>6615</v>
      </c>
      <c r="W1934" s="34" t="s">
        <v>4046</v>
      </c>
      <c r="X1934" s="34" t="s">
        <v>6331</v>
      </c>
    </row>
    <row r="1935" spans="1:24" s="34" customFormat="1" hidden="1" x14ac:dyDescent="0.25">
      <c r="A1935" s="33" t="s">
        <v>2045</v>
      </c>
      <c r="C1935" s="34" t="s">
        <v>4147</v>
      </c>
      <c r="E1935" s="35"/>
      <c r="F1935" s="35"/>
      <c r="I1935" s="34" t="s">
        <v>14</v>
      </c>
      <c r="J1935" s="34" t="s">
        <v>4156</v>
      </c>
      <c r="K1935" s="34" t="s">
        <v>93</v>
      </c>
      <c r="L1935" s="34" t="s">
        <v>1066</v>
      </c>
      <c r="U1935" s="2" t="s">
        <v>5860</v>
      </c>
      <c r="V1935" s="34" t="s">
        <v>6615</v>
      </c>
      <c r="W1935" s="34" t="s">
        <v>4046</v>
      </c>
      <c r="X1935" s="34" t="s">
        <v>6331</v>
      </c>
    </row>
    <row r="1936" spans="1:24" s="34" customFormat="1" hidden="1" x14ac:dyDescent="0.25">
      <c r="A1936" s="33" t="s">
        <v>2046</v>
      </c>
      <c r="C1936" s="34" t="s">
        <v>9448</v>
      </c>
      <c r="D1936" s="34" t="s">
        <v>237</v>
      </c>
      <c r="E1936" s="35">
        <v>41991</v>
      </c>
      <c r="F1936" s="35"/>
      <c r="G1936" s="34" t="s">
        <v>50</v>
      </c>
      <c r="I1936" s="34" t="s">
        <v>14</v>
      </c>
      <c r="J1936" s="34" t="s">
        <v>4155</v>
      </c>
      <c r="K1936" s="34" t="s">
        <v>947</v>
      </c>
      <c r="S1936" s="34" t="s">
        <v>201</v>
      </c>
      <c r="U1936" s="34" t="s">
        <v>2047</v>
      </c>
      <c r="V1936" s="34" t="s">
        <v>947</v>
      </c>
      <c r="W1936" s="34" t="s">
        <v>4046</v>
      </c>
      <c r="X1936" s="34" t="s">
        <v>6331</v>
      </c>
    </row>
    <row r="1937" spans="1:24" s="34" customFormat="1" hidden="1" x14ac:dyDescent="0.25">
      <c r="A1937" s="33" t="s">
        <v>2051</v>
      </c>
      <c r="C1937" s="34" t="s">
        <v>4147</v>
      </c>
      <c r="E1937" s="35"/>
      <c r="F1937" s="35"/>
      <c r="I1937" s="34" t="s">
        <v>14</v>
      </c>
      <c r="J1937" s="34" t="s">
        <v>4156</v>
      </c>
      <c r="K1937" s="34" t="s">
        <v>1342</v>
      </c>
      <c r="S1937" s="34" t="s">
        <v>46</v>
      </c>
      <c r="U1937" s="2" t="s">
        <v>2052</v>
      </c>
      <c r="V1937" s="34" t="s">
        <v>1342</v>
      </c>
      <c r="W1937" s="34" t="s">
        <v>4046</v>
      </c>
      <c r="X1937" s="34" t="s">
        <v>6331</v>
      </c>
    </row>
    <row r="1938" spans="1:24" s="34" customFormat="1" hidden="1" x14ac:dyDescent="0.25">
      <c r="A1938" s="33" t="s">
        <v>2054</v>
      </c>
      <c r="C1938" s="34" t="s">
        <v>4159</v>
      </c>
      <c r="D1938" s="34" t="s">
        <v>237</v>
      </c>
      <c r="E1938" s="35"/>
      <c r="F1938" s="35"/>
      <c r="G1938" s="34" t="s">
        <v>50</v>
      </c>
      <c r="I1938" s="34" t="s">
        <v>14</v>
      </c>
      <c r="J1938" s="34" t="s">
        <v>4156</v>
      </c>
      <c r="K1938" s="34" t="s">
        <v>972</v>
      </c>
      <c r="L1938" s="34" t="s">
        <v>1080</v>
      </c>
      <c r="U1938" s="34" t="s">
        <v>2055</v>
      </c>
      <c r="V1938" s="34" t="s">
        <v>6873</v>
      </c>
      <c r="W1938" s="34" t="s">
        <v>4046</v>
      </c>
      <c r="X1938" s="34" t="s">
        <v>6331</v>
      </c>
    </row>
    <row r="1939" spans="1:24" s="34" customFormat="1" hidden="1" x14ac:dyDescent="0.25">
      <c r="A1939" s="33" t="s">
        <v>2056</v>
      </c>
      <c r="C1939" s="34" t="s">
        <v>4159</v>
      </c>
      <c r="D1939" s="34" t="s">
        <v>237</v>
      </c>
      <c r="E1939" s="35"/>
      <c r="F1939" s="35"/>
      <c r="G1939" s="34" t="s">
        <v>50</v>
      </c>
      <c r="I1939" s="34" t="s">
        <v>14</v>
      </c>
      <c r="J1939" s="34" t="s">
        <v>4156</v>
      </c>
      <c r="K1939" s="34" t="s">
        <v>972</v>
      </c>
      <c r="L1939" s="34" t="s">
        <v>1080</v>
      </c>
      <c r="U1939" s="34" t="s">
        <v>2057</v>
      </c>
      <c r="V1939" s="34" t="s">
        <v>6873</v>
      </c>
      <c r="W1939" s="34" t="s">
        <v>4046</v>
      </c>
      <c r="X1939" s="34" t="s">
        <v>6331</v>
      </c>
    </row>
    <row r="1940" spans="1:24" s="34" customFormat="1" hidden="1" x14ac:dyDescent="0.25">
      <c r="A1940" s="33" t="s">
        <v>2058</v>
      </c>
      <c r="C1940" s="34" t="s">
        <v>4159</v>
      </c>
      <c r="D1940" s="34" t="s">
        <v>237</v>
      </c>
      <c r="E1940" s="35"/>
      <c r="F1940" s="35"/>
      <c r="G1940" s="34" t="s">
        <v>50</v>
      </c>
      <c r="I1940" s="34" t="s">
        <v>14</v>
      </c>
      <c r="J1940" s="34" t="s">
        <v>4156</v>
      </c>
      <c r="K1940" s="34" t="s">
        <v>972</v>
      </c>
      <c r="L1940" s="34" t="s">
        <v>1080</v>
      </c>
      <c r="U1940" s="34" t="s">
        <v>2059</v>
      </c>
      <c r="V1940" s="34" t="s">
        <v>6873</v>
      </c>
      <c r="W1940" s="34" t="s">
        <v>4046</v>
      </c>
      <c r="X1940" s="34" t="s">
        <v>6331</v>
      </c>
    </row>
    <row r="1941" spans="1:24" s="34" customFormat="1" hidden="1" x14ac:dyDescent="0.25">
      <c r="A1941" s="33" t="s">
        <v>2060</v>
      </c>
      <c r="C1941" s="34" t="s">
        <v>4159</v>
      </c>
      <c r="D1941" s="34" t="s">
        <v>237</v>
      </c>
      <c r="E1941" s="35"/>
      <c r="F1941" s="35"/>
      <c r="G1941" s="34" t="s">
        <v>50</v>
      </c>
      <c r="I1941" s="34" t="s">
        <v>14</v>
      </c>
      <c r="J1941" s="34" t="s">
        <v>4156</v>
      </c>
      <c r="K1941" s="34" t="s">
        <v>972</v>
      </c>
      <c r="L1941" s="34" t="s">
        <v>1080</v>
      </c>
      <c r="U1941" s="34" t="s">
        <v>2061</v>
      </c>
      <c r="V1941" s="34" t="s">
        <v>6873</v>
      </c>
      <c r="W1941" s="34" t="s">
        <v>4046</v>
      </c>
      <c r="X1941" s="34" t="s">
        <v>6331</v>
      </c>
    </row>
    <row r="1942" spans="1:24" s="34" customFormat="1" hidden="1" x14ac:dyDescent="0.25">
      <c r="A1942" s="33" t="s">
        <v>2062</v>
      </c>
      <c r="C1942" s="34" t="s">
        <v>4159</v>
      </c>
      <c r="D1942" s="34" t="s">
        <v>237</v>
      </c>
      <c r="E1942" s="35"/>
      <c r="F1942" s="35"/>
      <c r="G1942" s="34" t="s">
        <v>50</v>
      </c>
      <c r="I1942" s="34" t="s">
        <v>14</v>
      </c>
      <c r="J1942" s="34" t="s">
        <v>4156</v>
      </c>
      <c r="K1942" s="34" t="s">
        <v>972</v>
      </c>
      <c r="L1942" s="34" t="s">
        <v>1080</v>
      </c>
      <c r="U1942" s="34" t="s">
        <v>2063</v>
      </c>
      <c r="V1942" s="34" t="s">
        <v>6873</v>
      </c>
      <c r="W1942" s="34" t="s">
        <v>4046</v>
      </c>
      <c r="X1942" s="34" t="s">
        <v>6331</v>
      </c>
    </row>
    <row r="1943" spans="1:24" s="34" customFormat="1" hidden="1" x14ac:dyDescent="0.25">
      <c r="A1943" s="33" t="s">
        <v>2064</v>
      </c>
      <c r="C1943" s="34" t="s">
        <v>4159</v>
      </c>
      <c r="D1943" s="34" t="s">
        <v>237</v>
      </c>
      <c r="E1943" s="35"/>
      <c r="F1943" s="35"/>
      <c r="G1943" s="34" t="s">
        <v>50</v>
      </c>
      <c r="I1943" s="34" t="s">
        <v>14</v>
      </c>
      <c r="J1943" s="34" t="s">
        <v>4156</v>
      </c>
      <c r="K1943" s="34" t="s">
        <v>972</v>
      </c>
      <c r="L1943" s="34" t="s">
        <v>1080</v>
      </c>
      <c r="U1943" s="34" t="s">
        <v>2065</v>
      </c>
      <c r="V1943" s="34" t="s">
        <v>6873</v>
      </c>
      <c r="W1943" s="34" t="s">
        <v>4046</v>
      </c>
      <c r="X1943" s="34" t="s">
        <v>6331</v>
      </c>
    </row>
    <row r="1944" spans="1:24" s="34" customFormat="1" hidden="1" x14ac:dyDescent="0.25">
      <c r="A1944" s="33" t="s">
        <v>2066</v>
      </c>
      <c r="C1944" s="34" t="s">
        <v>9448</v>
      </c>
      <c r="D1944" s="34" t="s">
        <v>237</v>
      </c>
      <c r="E1944" s="35"/>
      <c r="F1944" s="35"/>
      <c r="G1944" s="34" t="s">
        <v>50</v>
      </c>
      <c r="I1944" s="34" t="s">
        <v>14</v>
      </c>
      <c r="J1944" s="34" t="s">
        <v>4156</v>
      </c>
      <c r="K1944" s="34" t="s">
        <v>972</v>
      </c>
      <c r="L1944" s="34" t="s">
        <v>1080</v>
      </c>
      <c r="U1944" s="34" t="s">
        <v>5861</v>
      </c>
      <c r="V1944" s="34" t="s">
        <v>6873</v>
      </c>
      <c r="W1944" s="34" t="s">
        <v>4046</v>
      </c>
      <c r="X1944" s="34" t="s">
        <v>6331</v>
      </c>
    </row>
    <row r="1945" spans="1:24" s="34" customFormat="1" hidden="1" x14ac:dyDescent="0.25">
      <c r="A1945" s="33" t="s">
        <v>6874</v>
      </c>
      <c r="C1945" s="34" t="s">
        <v>9448</v>
      </c>
      <c r="D1945" s="34" t="s">
        <v>6397</v>
      </c>
      <c r="E1945" s="35"/>
      <c r="F1945" s="35"/>
      <c r="I1945" s="34" t="s">
        <v>115</v>
      </c>
      <c r="J1945" s="34" t="s">
        <v>4156</v>
      </c>
      <c r="K1945" s="34" t="s">
        <v>907</v>
      </c>
      <c r="S1945" s="34" t="s">
        <v>2067</v>
      </c>
      <c r="U1945" s="2" t="s">
        <v>2068</v>
      </c>
      <c r="V1945" s="34" t="s">
        <v>907</v>
      </c>
      <c r="W1945" s="34" t="s">
        <v>4046</v>
      </c>
      <c r="X1945" s="34" t="s">
        <v>6331</v>
      </c>
    </row>
    <row r="1946" spans="1:24" s="34" customFormat="1" hidden="1" x14ac:dyDescent="0.25">
      <c r="A1946" s="33" t="s">
        <v>6875</v>
      </c>
      <c r="C1946" s="34" t="s">
        <v>9448</v>
      </c>
      <c r="D1946" s="34" t="s">
        <v>6397</v>
      </c>
      <c r="E1946" s="35"/>
      <c r="F1946" s="35"/>
      <c r="I1946" s="34" t="s">
        <v>115</v>
      </c>
      <c r="J1946" s="34" t="s">
        <v>4156</v>
      </c>
      <c r="K1946" s="34" t="s">
        <v>907</v>
      </c>
      <c r="S1946" s="34" t="s">
        <v>2067</v>
      </c>
      <c r="U1946" s="2" t="s">
        <v>2069</v>
      </c>
      <c r="V1946" s="34" t="s">
        <v>907</v>
      </c>
      <c r="W1946" s="34" t="s">
        <v>4046</v>
      </c>
      <c r="X1946" s="34" t="s">
        <v>6331</v>
      </c>
    </row>
    <row r="1947" spans="1:24" s="34" customFormat="1" hidden="1" x14ac:dyDescent="0.25">
      <c r="A1947" s="33" t="s">
        <v>6876</v>
      </c>
      <c r="C1947" s="34" t="s">
        <v>9448</v>
      </c>
      <c r="D1947" s="34" t="s">
        <v>6397</v>
      </c>
      <c r="E1947" s="35"/>
      <c r="F1947" s="35"/>
      <c r="I1947" s="34" t="s">
        <v>115</v>
      </c>
      <c r="J1947" s="34" t="s">
        <v>4156</v>
      </c>
      <c r="K1947" s="34" t="s">
        <v>907</v>
      </c>
      <c r="S1947" s="34" t="s">
        <v>2067</v>
      </c>
      <c r="U1947" s="2" t="s">
        <v>2070</v>
      </c>
      <c r="V1947" s="34" t="s">
        <v>907</v>
      </c>
      <c r="W1947" s="34" t="s">
        <v>4046</v>
      </c>
      <c r="X1947" s="34" t="s">
        <v>6331</v>
      </c>
    </row>
    <row r="1948" spans="1:24" s="34" customFormat="1" hidden="1" x14ac:dyDescent="0.25">
      <c r="A1948" s="33" t="s">
        <v>6877</v>
      </c>
      <c r="C1948" s="34" t="s">
        <v>9448</v>
      </c>
      <c r="D1948" s="34" t="s">
        <v>6397</v>
      </c>
      <c r="E1948" s="35"/>
      <c r="F1948" s="35"/>
      <c r="I1948" s="34" t="s">
        <v>115</v>
      </c>
      <c r="J1948" s="34" t="s">
        <v>4156</v>
      </c>
      <c r="K1948" s="34" t="s">
        <v>907</v>
      </c>
      <c r="S1948" s="34" t="s">
        <v>2067</v>
      </c>
      <c r="U1948" s="2" t="s">
        <v>2071</v>
      </c>
      <c r="V1948" s="34" t="s">
        <v>907</v>
      </c>
      <c r="W1948" s="34" t="s">
        <v>4046</v>
      </c>
      <c r="X1948" s="34" t="s">
        <v>6331</v>
      </c>
    </row>
    <row r="1949" spans="1:24" s="34" customFormat="1" hidden="1" x14ac:dyDescent="0.25">
      <c r="A1949" s="33" t="s">
        <v>6878</v>
      </c>
      <c r="C1949" s="34" t="s">
        <v>9448</v>
      </c>
      <c r="D1949" s="34" t="s">
        <v>6397</v>
      </c>
      <c r="E1949" s="35"/>
      <c r="F1949" s="35"/>
      <c r="I1949" s="34" t="s">
        <v>115</v>
      </c>
      <c r="J1949" s="34" t="s">
        <v>4156</v>
      </c>
      <c r="K1949" s="34" t="s">
        <v>907</v>
      </c>
      <c r="S1949" s="34" t="s">
        <v>2067</v>
      </c>
      <c r="U1949" s="2" t="s">
        <v>2072</v>
      </c>
      <c r="V1949" s="34" t="s">
        <v>907</v>
      </c>
      <c r="W1949" s="34" t="s">
        <v>4046</v>
      </c>
      <c r="X1949" s="34" t="s">
        <v>6331</v>
      </c>
    </row>
    <row r="1950" spans="1:24" s="34" customFormat="1" hidden="1" x14ac:dyDescent="0.25">
      <c r="A1950" s="33" t="s">
        <v>6879</v>
      </c>
      <c r="C1950" s="34" t="s">
        <v>9448</v>
      </c>
      <c r="D1950" s="34" t="s">
        <v>6397</v>
      </c>
      <c r="E1950" s="35"/>
      <c r="F1950" s="35"/>
      <c r="I1950" s="34" t="s">
        <v>115</v>
      </c>
      <c r="J1950" s="34" t="s">
        <v>4156</v>
      </c>
      <c r="K1950" s="34" t="s">
        <v>907</v>
      </c>
      <c r="S1950" s="34" t="s">
        <v>2067</v>
      </c>
      <c r="U1950" s="2" t="s">
        <v>2073</v>
      </c>
      <c r="V1950" s="34" t="s">
        <v>907</v>
      </c>
      <c r="W1950" s="34" t="s">
        <v>4046</v>
      </c>
      <c r="X1950" s="34" t="s">
        <v>6331</v>
      </c>
    </row>
    <row r="1951" spans="1:24" s="34" customFormat="1" hidden="1" x14ac:dyDescent="0.25">
      <c r="A1951" s="33" t="s">
        <v>6880</v>
      </c>
      <c r="C1951" s="34" t="s">
        <v>9448</v>
      </c>
      <c r="D1951" s="34" t="s">
        <v>6397</v>
      </c>
      <c r="E1951" s="35"/>
      <c r="F1951" s="35"/>
      <c r="I1951" s="34" t="s">
        <v>115</v>
      </c>
      <c r="J1951" s="34" t="s">
        <v>4156</v>
      </c>
      <c r="K1951" s="34" t="s">
        <v>907</v>
      </c>
      <c r="S1951" s="34" t="s">
        <v>2067</v>
      </c>
      <c r="U1951" s="2" t="s">
        <v>2074</v>
      </c>
      <c r="V1951" s="34" t="s">
        <v>907</v>
      </c>
      <c r="W1951" s="34" t="s">
        <v>4046</v>
      </c>
      <c r="X1951" s="34" t="s">
        <v>6331</v>
      </c>
    </row>
    <row r="1952" spans="1:24" s="34" customFormat="1" hidden="1" x14ac:dyDescent="0.25">
      <c r="A1952" s="33" t="s">
        <v>2075</v>
      </c>
      <c r="C1952" s="34" t="s">
        <v>4147</v>
      </c>
      <c r="E1952" s="35"/>
      <c r="F1952" s="35"/>
      <c r="I1952" s="34" t="s">
        <v>14</v>
      </c>
      <c r="J1952" s="34" t="s">
        <v>4156</v>
      </c>
      <c r="K1952" s="34" t="s">
        <v>1593</v>
      </c>
      <c r="S1952" s="34" t="s">
        <v>17</v>
      </c>
      <c r="U1952" s="2" t="s">
        <v>2052</v>
      </c>
      <c r="V1952" s="34" t="s">
        <v>1593</v>
      </c>
      <c r="W1952" s="34" t="s">
        <v>4046</v>
      </c>
      <c r="X1952" s="34" t="s">
        <v>6331</v>
      </c>
    </row>
    <row r="1953" spans="1:25" s="34" customFormat="1" hidden="1" x14ac:dyDescent="0.25">
      <c r="A1953" s="33" t="s">
        <v>6881</v>
      </c>
      <c r="C1953" s="34" t="s">
        <v>9448</v>
      </c>
      <c r="D1953" s="34" t="s">
        <v>6397</v>
      </c>
      <c r="E1953" s="35"/>
      <c r="F1953" s="35"/>
      <c r="I1953" s="34" t="s">
        <v>115</v>
      </c>
      <c r="J1953" s="34" t="s">
        <v>4156</v>
      </c>
      <c r="K1953" s="34" t="s">
        <v>909</v>
      </c>
      <c r="S1953" s="34" t="s">
        <v>2076</v>
      </c>
      <c r="U1953" s="2" t="s">
        <v>2077</v>
      </c>
      <c r="V1953" s="34" t="s">
        <v>909</v>
      </c>
      <c r="W1953" s="34" t="s">
        <v>4046</v>
      </c>
      <c r="X1953" s="34" t="s">
        <v>6331</v>
      </c>
    </row>
    <row r="1954" spans="1:25" s="34" customFormat="1" hidden="1" x14ac:dyDescent="0.25">
      <c r="A1954" s="33" t="s">
        <v>6882</v>
      </c>
      <c r="C1954" s="34" t="s">
        <v>9448</v>
      </c>
      <c r="D1954" s="34" t="s">
        <v>6397</v>
      </c>
      <c r="E1954" s="35"/>
      <c r="F1954" s="35"/>
      <c r="I1954" s="34" t="s">
        <v>115</v>
      </c>
      <c r="J1954" s="34" t="s">
        <v>4156</v>
      </c>
      <c r="K1954" s="34" t="s">
        <v>909</v>
      </c>
      <c r="S1954" s="34" t="s">
        <v>2076</v>
      </c>
      <c r="U1954" s="2" t="s">
        <v>2078</v>
      </c>
      <c r="V1954" s="34" t="s">
        <v>909</v>
      </c>
      <c r="W1954" s="34" t="s">
        <v>4046</v>
      </c>
      <c r="X1954" s="34" t="s">
        <v>6331</v>
      </c>
    </row>
    <row r="1955" spans="1:25" s="34" customFormat="1" hidden="1" x14ac:dyDescent="0.25">
      <c r="A1955" s="33" t="s">
        <v>6883</v>
      </c>
      <c r="C1955" s="34" t="s">
        <v>9448</v>
      </c>
      <c r="D1955" s="34" t="s">
        <v>6397</v>
      </c>
      <c r="E1955" s="35"/>
      <c r="F1955" s="35"/>
      <c r="I1955" s="34" t="s">
        <v>115</v>
      </c>
      <c r="J1955" s="34" t="s">
        <v>4156</v>
      </c>
      <c r="K1955" s="34" t="s">
        <v>1035</v>
      </c>
      <c r="S1955" s="34" t="s">
        <v>208</v>
      </c>
      <c r="U1955" s="2" t="s">
        <v>2079</v>
      </c>
      <c r="V1955" s="34" t="s">
        <v>1035</v>
      </c>
      <c r="W1955" s="34" t="s">
        <v>4046</v>
      </c>
      <c r="X1955" s="34" t="s">
        <v>6331</v>
      </c>
    </row>
    <row r="1956" spans="1:25" s="34" customFormat="1" hidden="1" x14ac:dyDescent="0.25">
      <c r="A1956" s="33" t="s">
        <v>6884</v>
      </c>
      <c r="C1956" s="34" t="s">
        <v>9448</v>
      </c>
      <c r="D1956" s="34" t="s">
        <v>6397</v>
      </c>
      <c r="E1956" s="35"/>
      <c r="F1956" s="35"/>
      <c r="I1956" s="34" t="s">
        <v>115</v>
      </c>
      <c r="J1956" s="34" t="s">
        <v>4156</v>
      </c>
      <c r="K1956" s="34" t="s">
        <v>1035</v>
      </c>
      <c r="S1956" s="34" t="s">
        <v>208</v>
      </c>
      <c r="U1956" s="2" t="s">
        <v>2080</v>
      </c>
      <c r="V1956" s="34" t="s">
        <v>1035</v>
      </c>
      <c r="W1956" s="34" t="s">
        <v>4046</v>
      </c>
      <c r="X1956" s="34" t="s">
        <v>6331</v>
      </c>
    </row>
    <row r="1957" spans="1:25" s="34" customFormat="1" hidden="1" x14ac:dyDescent="0.25">
      <c r="A1957" s="33" t="s">
        <v>6885</v>
      </c>
      <c r="C1957" s="34" t="s">
        <v>9448</v>
      </c>
      <c r="D1957" s="34" t="s">
        <v>6397</v>
      </c>
      <c r="E1957" s="35"/>
      <c r="F1957" s="35"/>
      <c r="I1957" s="34" t="s">
        <v>115</v>
      </c>
      <c r="J1957" s="34" t="s">
        <v>4156</v>
      </c>
      <c r="K1957" s="34" t="s">
        <v>1035</v>
      </c>
      <c r="S1957" s="34" t="s">
        <v>208</v>
      </c>
      <c r="U1957" s="2" t="s">
        <v>2081</v>
      </c>
      <c r="V1957" s="34" t="s">
        <v>1035</v>
      </c>
      <c r="W1957" s="34" t="s">
        <v>4046</v>
      </c>
      <c r="X1957" s="34" t="s">
        <v>6331</v>
      </c>
    </row>
    <row r="1958" spans="1:25" s="34" customFormat="1" hidden="1" x14ac:dyDescent="0.25">
      <c r="A1958" s="33" t="s">
        <v>6886</v>
      </c>
      <c r="C1958" s="34" t="s">
        <v>9448</v>
      </c>
      <c r="D1958" s="34" t="s">
        <v>6397</v>
      </c>
      <c r="E1958" s="35"/>
      <c r="F1958" s="35"/>
      <c r="I1958" s="34" t="s">
        <v>115</v>
      </c>
      <c r="J1958" s="34" t="s">
        <v>4156</v>
      </c>
      <c r="K1958" s="34" t="s">
        <v>1035</v>
      </c>
      <c r="S1958" s="34" t="s">
        <v>208</v>
      </c>
      <c r="U1958" s="2" t="s">
        <v>2082</v>
      </c>
      <c r="V1958" s="34" t="s">
        <v>1035</v>
      </c>
      <c r="W1958" s="34" t="s">
        <v>4046</v>
      </c>
      <c r="X1958" s="34" t="s">
        <v>6331</v>
      </c>
    </row>
    <row r="1959" spans="1:25" s="34" customFormat="1" hidden="1" x14ac:dyDescent="0.25">
      <c r="A1959" s="33" t="s">
        <v>6887</v>
      </c>
      <c r="C1959" s="34" t="s">
        <v>9448</v>
      </c>
      <c r="D1959" s="34" t="s">
        <v>6397</v>
      </c>
      <c r="E1959" s="35"/>
      <c r="F1959" s="35"/>
      <c r="I1959" s="34" t="s">
        <v>115</v>
      </c>
      <c r="J1959" s="34" t="s">
        <v>4156</v>
      </c>
      <c r="K1959" s="34" t="s">
        <v>1268</v>
      </c>
      <c r="S1959" s="34" t="s">
        <v>5167</v>
      </c>
      <c r="U1959" s="2" t="s">
        <v>2079</v>
      </c>
      <c r="V1959" s="34" t="s">
        <v>1268</v>
      </c>
      <c r="W1959" s="34" t="s">
        <v>4046</v>
      </c>
      <c r="X1959" s="34" t="s">
        <v>6331</v>
      </c>
    </row>
    <row r="1960" spans="1:25" s="34" customFormat="1" hidden="1" x14ac:dyDescent="0.25">
      <c r="A1960" s="33" t="s">
        <v>6888</v>
      </c>
      <c r="C1960" s="34" t="s">
        <v>9448</v>
      </c>
      <c r="D1960" s="34" t="s">
        <v>6397</v>
      </c>
      <c r="E1960" s="35"/>
      <c r="F1960" s="35"/>
      <c r="I1960" s="34" t="s">
        <v>115</v>
      </c>
      <c r="J1960" s="34" t="s">
        <v>4156</v>
      </c>
      <c r="K1960" s="34" t="s">
        <v>1268</v>
      </c>
      <c r="S1960" s="34" t="s">
        <v>5167</v>
      </c>
      <c r="U1960" s="2" t="s">
        <v>2080</v>
      </c>
      <c r="V1960" s="34" t="s">
        <v>1268</v>
      </c>
      <c r="W1960" s="34" t="s">
        <v>4046</v>
      </c>
      <c r="X1960" s="34" t="s">
        <v>6331</v>
      </c>
    </row>
    <row r="1961" spans="1:25" s="34" customFormat="1" hidden="1" x14ac:dyDescent="0.25">
      <c r="A1961" s="33" t="s">
        <v>2090</v>
      </c>
      <c r="C1961" s="34" t="s">
        <v>9448</v>
      </c>
      <c r="D1961" s="34" t="s">
        <v>271</v>
      </c>
      <c r="E1961" s="35"/>
      <c r="F1961" s="35"/>
      <c r="I1961" s="34" t="s">
        <v>14</v>
      </c>
      <c r="J1961" s="34" t="s">
        <v>4156</v>
      </c>
      <c r="K1961" s="34" t="s">
        <v>1094</v>
      </c>
      <c r="S1961" s="34" t="s">
        <v>2091</v>
      </c>
      <c r="U1961" s="2" t="s">
        <v>6889</v>
      </c>
      <c r="V1961" s="34" t="s">
        <v>1094</v>
      </c>
      <c r="W1961" s="34" t="s">
        <v>4046</v>
      </c>
      <c r="X1961" s="34" t="s">
        <v>6331</v>
      </c>
    </row>
    <row r="1962" spans="1:25" s="34" customFormat="1" hidden="1" x14ac:dyDescent="0.25">
      <c r="A1962" s="33" t="s">
        <v>2092</v>
      </c>
      <c r="C1962" s="34" t="s">
        <v>9448</v>
      </c>
      <c r="D1962" s="34" t="s">
        <v>237</v>
      </c>
      <c r="E1962" s="35"/>
      <c r="F1962" s="35"/>
      <c r="G1962" s="34" t="s">
        <v>50</v>
      </c>
      <c r="I1962" s="34" t="s">
        <v>14</v>
      </c>
      <c r="J1962" s="34" t="s">
        <v>4156</v>
      </c>
      <c r="K1962" s="34" t="s">
        <v>1094</v>
      </c>
      <c r="S1962" s="34" t="s">
        <v>2091</v>
      </c>
      <c r="U1962" s="34" t="s">
        <v>2093</v>
      </c>
      <c r="V1962" s="34" t="s">
        <v>1094</v>
      </c>
      <c r="W1962" s="34" t="s">
        <v>4046</v>
      </c>
      <c r="X1962" s="34" t="s">
        <v>6331</v>
      </c>
    </row>
    <row r="1963" spans="1:25" s="34" customFormat="1" hidden="1" x14ac:dyDescent="0.25">
      <c r="A1963" s="33" t="s">
        <v>2094</v>
      </c>
      <c r="C1963" s="34" t="s">
        <v>9448</v>
      </c>
      <c r="D1963" s="34" t="s">
        <v>271</v>
      </c>
      <c r="E1963" s="35"/>
      <c r="F1963" s="35"/>
      <c r="I1963" s="34" t="s">
        <v>14</v>
      </c>
      <c r="J1963" s="34" t="s">
        <v>4156</v>
      </c>
      <c r="K1963" s="34" t="s">
        <v>1094</v>
      </c>
      <c r="S1963" s="34" t="s">
        <v>2095</v>
      </c>
      <c r="U1963" s="2" t="s">
        <v>6890</v>
      </c>
      <c r="V1963" s="34" t="s">
        <v>1094</v>
      </c>
      <c r="W1963" s="34" t="s">
        <v>4046</v>
      </c>
      <c r="X1963" s="34" t="s">
        <v>6331</v>
      </c>
    </row>
    <row r="1964" spans="1:25" s="34" customFormat="1" hidden="1" x14ac:dyDescent="0.25">
      <c r="A1964" s="33" t="s">
        <v>2097</v>
      </c>
      <c r="C1964" s="34" t="s">
        <v>9448</v>
      </c>
      <c r="D1964" s="34" t="s">
        <v>271</v>
      </c>
      <c r="E1964" s="35"/>
      <c r="F1964" s="35"/>
      <c r="I1964" s="34" t="s">
        <v>14</v>
      </c>
      <c r="J1964" s="34" t="s">
        <v>4156</v>
      </c>
      <c r="K1964" s="34" t="s">
        <v>1109</v>
      </c>
      <c r="S1964" s="34" t="s">
        <v>1821</v>
      </c>
      <c r="U1964" s="2" t="s">
        <v>6890</v>
      </c>
      <c r="V1964" s="34" t="s">
        <v>1109</v>
      </c>
      <c r="W1964" s="34" t="s">
        <v>4046</v>
      </c>
      <c r="X1964" s="34" t="s">
        <v>6331</v>
      </c>
    </row>
    <row r="1965" spans="1:25" s="34" customFormat="1" hidden="1" x14ac:dyDescent="0.25">
      <c r="A1965" s="33" t="s">
        <v>2098</v>
      </c>
      <c r="C1965" s="34" t="s">
        <v>9588</v>
      </c>
      <c r="D1965" s="34" t="s">
        <v>271</v>
      </c>
      <c r="E1965" s="35"/>
      <c r="F1965" s="35" t="s">
        <v>13</v>
      </c>
      <c r="G1965" s="34" t="s">
        <v>13</v>
      </c>
      <c r="H1965" s="34" t="s">
        <v>13</v>
      </c>
      <c r="I1965" s="34" t="s">
        <v>14</v>
      </c>
      <c r="J1965" s="34" t="s">
        <v>4156</v>
      </c>
      <c r="K1965" s="34" t="s">
        <v>1109</v>
      </c>
      <c r="L1965" s="34" t="s">
        <v>13</v>
      </c>
      <c r="M1965" s="34" t="s">
        <v>13</v>
      </c>
      <c r="N1965" s="34" t="s">
        <v>13</v>
      </c>
      <c r="O1965" s="34" t="s">
        <v>13</v>
      </c>
      <c r="P1965" s="34" t="s">
        <v>13</v>
      </c>
      <c r="Q1965" s="34" t="s">
        <v>13</v>
      </c>
      <c r="R1965" s="34" t="s">
        <v>13</v>
      </c>
      <c r="S1965" s="34" t="s">
        <v>2099</v>
      </c>
      <c r="T1965" s="34" t="s">
        <v>13</v>
      </c>
      <c r="U1965" s="2" t="s">
        <v>6889</v>
      </c>
      <c r="V1965" s="34" t="s">
        <v>1109</v>
      </c>
      <c r="W1965" s="34" t="s">
        <v>4046</v>
      </c>
      <c r="X1965" s="34" t="s">
        <v>6331</v>
      </c>
      <c r="Y1965" s="34" t="s">
        <v>9670</v>
      </c>
    </row>
    <row r="1966" spans="1:25" s="34" customFormat="1" hidden="1" x14ac:dyDescent="0.25">
      <c r="A1966" s="33" t="s">
        <v>2100</v>
      </c>
      <c r="C1966" s="34" t="s">
        <v>9448</v>
      </c>
      <c r="D1966" s="34" t="s">
        <v>237</v>
      </c>
      <c r="E1966" s="35"/>
      <c r="F1966" s="35"/>
      <c r="G1966" s="34" t="s">
        <v>50</v>
      </c>
      <c r="I1966" s="34" t="s">
        <v>14</v>
      </c>
      <c r="J1966" s="34" t="s">
        <v>4156</v>
      </c>
      <c r="K1966" s="34" t="s">
        <v>1109</v>
      </c>
      <c r="S1966" s="34" t="s">
        <v>2099</v>
      </c>
      <c r="U1966" s="34" t="s">
        <v>2093</v>
      </c>
      <c r="V1966" s="34" t="s">
        <v>1109</v>
      </c>
      <c r="W1966" s="34" t="s">
        <v>4046</v>
      </c>
      <c r="X1966" s="34" t="s">
        <v>6331</v>
      </c>
    </row>
    <row r="1967" spans="1:25" s="34" customFormat="1" hidden="1" x14ac:dyDescent="0.25">
      <c r="A1967" s="33" t="s">
        <v>2101</v>
      </c>
      <c r="C1967" s="34" t="s">
        <v>4147</v>
      </c>
      <c r="E1967" s="35"/>
      <c r="F1967" s="35"/>
      <c r="I1967" s="34" t="s">
        <v>14</v>
      </c>
      <c r="J1967" s="34" t="s">
        <v>4156</v>
      </c>
      <c r="K1967" s="34" t="s">
        <v>1286</v>
      </c>
      <c r="S1967" s="34" t="s">
        <v>46</v>
      </c>
      <c r="U1967" s="2" t="s">
        <v>2102</v>
      </c>
      <c r="V1967" s="34" t="s">
        <v>1286</v>
      </c>
      <c r="W1967" s="34" t="s">
        <v>4046</v>
      </c>
      <c r="X1967" s="34" t="s">
        <v>6331</v>
      </c>
    </row>
    <row r="1968" spans="1:25" s="34" customFormat="1" hidden="1" x14ac:dyDescent="0.25">
      <c r="A1968" s="33" t="s">
        <v>2103</v>
      </c>
      <c r="C1968" s="34" t="s">
        <v>9448</v>
      </c>
      <c r="D1968" s="34" t="s">
        <v>237</v>
      </c>
      <c r="E1968" s="35"/>
      <c r="F1968" s="35"/>
      <c r="G1968" s="34" t="s">
        <v>50</v>
      </c>
      <c r="I1968" s="34" t="s">
        <v>14</v>
      </c>
      <c r="J1968" s="34" t="s">
        <v>4156</v>
      </c>
      <c r="K1968" s="34" t="s">
        <v>1400</v>
      </c>
      <c r="S1968" s="34" t="s">
        <v>46</v>
      </c>
      <c r="U1968" s="34" t="s">
        <v>65</v>
      </c>
      <c r="V1968" s="34" t="s">
        <v>1400</v>
      </c>
      <c r="W1968" s="34" t="s">
        <v>4046</v>
      </c>
      <c r="X1968" s="34" t="s">
        <v>6331</v>
      </c>
    </row>
    <row r="1969" spans="1:24" s="34" customFormat="1" hidden="1" x14ac:dyDescent="0.25">
      <c r="A1969" s="33" t="s">
        <v>2104</v>
      </c>
      <c r="C1969" s="34" t="s">
        <v>9448</v>
      </c>
      <c r="D1969" s="34" t="s">
        <v>237</v>
      </c>
      <c r="E1969" s="35"/>
      <c r="F1969" s="35"/>
      <c r="G1969" s="34" t="s">
        <v>50</v>
      </c>
      <c r="I1969" s="34" t="s">
        <v>14</v>
      </c>
      <c r="J1969" s="34" t="s">
        <v>4156</v>
      </c>
      <c r="K1969" s="34" t="s">
        <v>1400</v>
      </c>
      <c r="S1969" s="34" t="s">
        <v>46</v>
      </c>
      <c r="U1969" s="34" t="s">
        <v>67</v>
      </c>
      <c r="V1969" s="34" t="s">
        <v>1400</v>
      </c>
      <c r="W1969" s="34" t="s">
        <v>4046</v>
      </c>
      <c r="X1969" s="34" t="s">
        <v>6331</v>
      </c>
    </row>
    <row r="1970" spans="1:24" s="34" customFormat="1" hidden="1" x14ac:dyDescent="0.25">
      <c r="A1970" s="33" t="s">
        <v>2105</v>
      </c>
      <c r="C1970" s="34" t="s">
        <v>4147</v>
      </c>
      <c r="E1970" s="35">
        <v>43353</v>
      </c>
      <c r="F1970" s="35"/>
      <c r="I1970" s="34" t="s">
        <v>14</v>
      </c>
      <c r="J1970" s="34" t="s">
        <v>4156</v>
      </c>
      <c r="K1970" s="34" t="s">
        <v>1400</v>
      </c>
      <c r="S1970" s="34" t="s">
        <v>46</v>
      </c>
      <c r="U1970" s="2" t="s">
        <v>69</v>
      </c>
      <c r="V1970" s="34" t="s">
        <v>1400</v>
      </c>
      <c r="W1970" s="34" t="s">
        <v>4046</v>
      </c>
      <c r="X1970" s="34" t="s">
        <v>6331</v>
      </c>
    </row>
    <row r="1971" spans="1:24" s="34" customFormat="1" hidden="1" x14ac:dyDescent="0.25">
      <c r="A1971" s="33" t="s">
        <v>2106</v>
      </c>
      <c r="C1971" s="34" t="s">
        <v>4147</v>
      </c>
      <c r="E1971" s="35"/>
      <c r="F1971" s="35"/>
      <c r="I1971" s="34" t="s">
        <v>14</v>
      </c>
      <c r="J1971" s="34" t="s">
        <v>4156</v>
      </c>
      <c r="K1971" s="34" t="s">
        <v>1400</v>
      </c>
      <c r="S1971" s="34" t="s">
        <v>46</v>
      </c>
      <c r="U1971" s="2" t="s">
        <v>2107</v>
      </c>
      <c r="V1971" s="34" t="s">
        <v>1400</v>
      </c>
      <c r="W1971" s="34" t="s">
        <v>4046</v>
      </c>
      <c r="X1971" s="34" t="s">
        <v>6331</v>
      </c>
    </row>
    <row r="1972" spans="1:24" s="34" customFormat="1" hidden="1" x14ac:dyDescent="0.25">
      <c r="A1972" s="33" t="s">
        <v>2108</v>
      </c>
      <c r="C1972" s="34" t="s">
        <v>4147</v>
      </c>
      <c r="E1972" s="35"/>
      <c r="F1972" s="35"/>
      <c r="I1972" s="34" t="s">
        <v>14</v>
      </c>
      <c r="J1972" s="34" t="s">
        <v>4156</v>
      </c>
      <c r="K1972" s="34" t="s">
        <v>1400</v>
      </c>
      <c r="S1972" s="34" t="s">
        <v>46</v>
      </c>
      <c r="U1972" s="2" t="s">
        <v>2109</v>
      </c>
      <c r="V1972" s="34" t="s">
        <v>1400</v>
      </c>
      <c r="W1972" s="34" t="s">
        <v>4046</v>
      </c>
      <c r="X1972" s="34" t="s">
        <v>6331</v>
      </c>
    </row>
    <row r="1973" spans="1:24" s="34" customFormat="1" hidden="1" x14ac:dyDescent="0.25">
      <c r="A1973" s="33" t="s">
        <v>2110</v>
      </c>
      <c r="C1973" s="34" t="s">
        <v>4147</v>
      </c>
      <c r="E1973" s="35"/>
      <c r="F1973" s="35"/>
      <c r="I1973" s="34" t="s">
        <v>14</v>
      </c>
      <c r="J1973" s="34" t="s">
        <v>4156</v>
      </c>
      <c r="K1973" s="34" t="s">
        <v>1409</v>
      </c>
      <c r="S1973" s="34" t="s">
        <v>46</v>
      </c>
      <c r="U1973" s="2" t="s">
        <v>2111</v>
      </c>
      <c r="V1973" s="34" t="s">
        <v>1409</v>
      </c>
      <c r="W1973" s="34" t="s">
        <v>4046</v>
      </c>
      <c r="X1973" s="34" t="s">
        <v>6331</v>
      </c>
    </row>
    <row r="1974" spans="1:24" s="34" customFormat="1" hidden="1" x14ac:dyDescent="0.25">
      <c r="A1974" s="33" t="s">
        <v>2112</v>
      </c>
      <c r="C1974" s="34" t="s">
        <v>9448</v>
      </c>
      <c r="D1974" s="34" t="s">
        <v>271</v>
      </c>
      <c r="E1974" s="35"/>
      <c r="F1974" s="35"/>
      <c r="I1974" s="34" t="s">
        <v>14</v>
      </c>
      <c r="J1974" s="34" t="s">
        <v>4156</v>
      </c>
      <c r="K1974" s="34" t="s">
        <v>1155</v>
      </c>
      <c r="S1974" s="34" t="s">
        <v>17</v>
      </c>
      <c r="U1974" s="2" t="s">
        <v>2096</v>
      </c>
      <c r="V1974" s="34" t="s">
        <v>1155</v>
      </c>
      <c r="W1974" s="34" t="s">
        <v>4046</v>
      </c>
      <c r="X1974" s="34" t="s">
        <v>6331</v>
      </c>
    </row>
    <row r="1975" spans="1:24" s="34" customFormat="1" hidden="1" x14ac:dyDescent="0.25">
      <c r="A1975" s="33" t="s">
        <v>2113</v>
      </c>
      <c r="C1975" s="34" t="s">
        <v>9448</v>
      </c>
      <c r="D1975" s="34" t="s">
        <v>237</v>
      </c>
      <c r="E1975" s="35"/>
      <c r="F1975" s="35"/>
      <c r="G1975" s="34" t="s">
        <v>50</v>
      </c>
      <c r="I1975" s="34" t="s">
        <v>14</v>
      </c>
      <c r="J1975" s="34" t="s">
        <v>4156</v>
      </c>
      <c r="K1975" s="34" t="s">
        <v>1155</v>
      </c>
      <c r="S1975" s="34" t="s">
        <v>17</v>
      </c>
      <c r="U1975" s="34" t="s">
        <v>67</v>
      </c>
      <c r="V1975" s="34" t="s">
        <v>1155</v>
      </c>
      <c r="W1975" s="34" t="s">
        <v>4046</v>
      </c>
      <c r="X1975" s="34" t="s">
        <v>6331</v>
      </c>
    </row>
    <row r="1976" spans="1:24" s="34" customFormat="1" hidden="1" x14ac:dyDescent="0.25">
      <c r="A1976" s="33" t="s">
        <v>2114</v>
      </c>
      <c r="C1976" s="34" t="s">
        <v>9448</v>
      </c>
      <c r="D1976" s="34" t="s">
        <v>237</v>
      </c>
      <c r="E1976" s="35"/>
      <c r="F1976" s="35"/>
      <c r="G1976" s="34" t="s">
        <v>50</v>
      </c>
      <c r="I1976" s="34" t="s">
        <v>14</v>
      </c>
      <c r="J1976" s="34" t="s">
        <v>4156</v>
      </c>
      <c r="K1976" s="34" t="s">
        <v>1155</v>
      </c>
      <c r="S1976" s="34" t="s">
        <v>17</v>
      </c>
      <c r="U1976" s="34" t="s">
        <v>69</v>
      </c>
      <c r="V1976" s="34" t="s">
        <v>1155</v>
      </c>
      <c r="W1976" s="34" t="s">
        <v>4046</v>
      </c>
      <c r="X1976" s="34" t="s">
        <v>6331</v>
      </c>
    </row>
    <row r="1977" spans="1:24" s="34" customFormat="1" hidden="1" x14ac:dyDescent="0.25">
      <c r="A1977" s="33" t="s">
        <v>2115</v>
      </c>
      <c r="C1977" s="34" t="s">
        <v>4147</v>
      </c>
      <c r="E1977" s="35"/>
      <c r="F1977" s="35"/>
      <c r="I1977" s="34" t="s">
        <v>14</v>
      </c>
      <c r="J1977" s="34" t="s">
        <v>4156</v>
      </c>
      <c r="K1977" s="34" t="s">
        <v>1183</v>
      </c>
      <c r="S1977" s="34" t="s">
        <v>17</v>
      </c>
      <c r="U1977" s="2" t="s">
        <v>2116</v>
      </c>
      <c r="V1977" s="34" t="s">
        <v>1183</v>
      </c>
      <c r="W1977" s="34" t="s">
        <v>4046</v>
      </c>
      <c r="X1977" s="34" t="s">
        <v>6331</v>
      </c>
    </row>
    <row r="1978" spans="1:24" s="34" customFormat="1" hidden="1" x14ac:dyDescent="0.25">
      <c r="A1978" s="33" t="s">
        <v>2117</v>
      </c>
      <c r="C1978" s="34" t="s">
        <v>4147</v>
      </c>
      <c r="E1978" s="35"/>
      <c r="F1978" s="35"/>
      <c r="I1978" s="34" t="s">
        <v>14</v>
      </c>
      <c r="J1978" s="34" t="s">
        <v>4156</v>
      </c>
      <c r="K1978" s="34" t="s">
        <v>1183</v>
      </c>
      <c r="S1978" s="34" t="s">
        <v>17</v>
      </c>
      <c r="U1978" s="2" t="s">
        <v>2118</v>
      </c>
      <c r="V1978" s="34" t="s">
        <v>1183</v>
      </c>
      <c r="W1978" s="34" t="s">
        <v>4046</v>
      </c>
      <c r="X1978" s="34" t="s">
        <v>6331</v>
      </c>
    </row>
    <row r="1979" spans="1:24" s="34" customFormat="1" hidden="1" x14ac:dyDescent="0.25">
      <c r="A1979" s="33" t="s">
        <v>2119</v>
      </c>
      <c r="C1979" s="34" t="s">
        <v>9448</v>
      </c>
      <c r="D1979" s="34" t="s">
        <v>271</v>
      </c>
      <c r="E1979" s="35"/>
      <c r="F1979" s="35"/>
      <c r="I1979" s="34" t="s">
        <v>14</v>
      </c>
      <c r="J1979" s="34" t="s">
        <v>5237</v>
      </c>
      <c r="K1979" s="34" t="s">
        <v>1370</v>
      </c>
      <c r="S1979" s="34" t="s">
        <v>46</v>
      </c>
      <c r="U1979" s="2" t="s">
        <v>6891</v>
      </c>
      <c r="V1979" s="34" t="s">
        <v>1370</v>
      </c>
      <c r="W1979" s="34" t="s">
        <v>4046</v>
      </c>
      <c r="X1979" s="34" t="s">
        <v>6331</v>
      </c>
    </row>
    <row r="1980" spans="1:24" s="34" customFormat="1" hidden="1" x14ac:dyDescent="0.25">
      <c r="A1980" s="33" t="s">
        <v>2121</v>
      </c>
      <c r="C1980" s="34" t="s">
        <v>9448</v>
      </c>
      <c r="D1980" s="34" t="s">
        <v>9453</v>
      </c>
      <c r="E1980" s="35"/>
      <c r="F1980" s="35"/>
      <c r="I1980" s="34" t="s">
        <v>14</v>
      </c>
      <c r="J1980" s="34" t="s">
        <v>5237</v>
      </c>
      <c r="K1980" s="34" t="s">
        <v>1370</v>
      </c>
      <c r="S1980" s="34" t="s">
        <v>46</v>
      </c>
      <c r="U1980" s="2" t="s">
        <v>6892</v>
      </c>
      <c r="V1980" s="34" t="s">
        <v>1370</v>
      </c>
      <c r="W1980" s="34" t="s">
        <v>4046</v>
      </c>
      <c r="X1980" s="34" t="s">
        <v>6331</v>
      </c>
    </row>
    <row r="1981" spans="1:24" s="34" customFormat="1" hidden="1" x14ac:dyDescent="0.25">
      <c r="A1981" s="33" t="s">
        <v>2123</v>
      </c>
      <c r="C1981" s="34" t="s">
        <v>4147</v>
      </c>
      <c r="E1981" s="35"/>
      <c r="F1981" s="35"/>
      <c r="I1981" s="34" t="s">
        <v>14</v>
      </c>
      <c r="J1981" s="34" t="s">
        <v>4156</v>
      </c>
      <c r="K1981" s="34" t="s">
        <v>1288</v>
      </c>
      <c r="S1981" s="34" t="s">
        <v>46</v>
      </c>
      <c r="U1981" s="2" t="s">
        <v>2124</v>
      </c>
      <c r="V1981" s="34" t="s">
        <v>1288</v>
      </c>
      <c r="W1981" s="34" t="s">
        <v>4046</v>
      </c>
      <c r="X1981" s="34" t="s">
        <v>6331</v>
      </c>
    </row>
    <row r="1982" spans="1:24" s="34" customFormat="1" hidden="1" x14ac:dyDescent="0.25">
      <c r="A1982" s="33" t="s">
        <v>2125</v>
      </c>
      <c r="C1982" s="34" t="s">
        <v>4147</v>
      </c>
      <c r="E1982" s="35"/>
      <c r="F1982" s="35"/>
      <c r="I1982" s="34" t="s">
        <v>14</v>
      </c>
      <c r="J1982" s="34" t="s">
        <v>4156</v>
      </c>
      <c r="K1982" s="34" t="s">
        <v>1288</v>
      </c>
      <c r="S1982" s="34" t="s">
        <v>46</v>
      </c>
      <c r="U1982" s="2" t="s">
        <v>2126</v>
      </c>
      <c r="V1982" s="34" t="s">
        <v>1288</v>
      </c>
      <c r="W1982" s="34" t="s">
        <v>4046</v>
      </c>
      <c r="X1982" s="34" t="s">
        <v>6331</v>
      </c>
    </row>
    <row r="1983" spans="1:24" s="34" customFormat="1" hidden="1" x14ac:dyDescent="0.25">
      <c r="A1983" s="33" t="s">
        <v>2127</v>
      </c>
      <c r="C1983" s="34" t="s">
        <v>4147</v>
      </c>
      <c r="E1983" s="35"/>
      <c r="F1983" s="35"/>
      <c r="I1983" s="34" t="s">
        <v>14</v>
      </c>
      <c r="J1983" s="34" t="s">
        <v>4156</v>
      </c>
      <c r="K1983" s="34" t="s">
        <v>1288</v>
      </c>
      <c r="S1983" s="34" t="s">
        <v>46</v>
      </c>
      <c r="U1983" s="2" t="s">
        <v>2128</v>
      </c>
      <c r="V1983" s="34" t="s">
        <v>1288</v>
      </c>
      <c r="W1983" s="34" t="s">
        <v>4046</v>
      </c>
      <c r="X1983" s="34" t="s">
        <v>6331</v>
      </c>
    </row>
    <row r="1984" spans="1:24" s="34" customFormat="1" hidden="1" x14ac:dyDescent="0.25">
      <c r="A1984" s="33" t="s">
        <v>2129</v>
      </c>
      <c r="C1984" s="34" t="s">
        <v>4147</v>
      </c>
      <c r="E1984" s="35"/>
      <c r="F1984" s="35"/>
      <c r="I1984" s="34" t="s">
        <v>14</v>
      </c>
      <c r="J1984" s="34" t="s">
        <v>4156</v>
      </c>
      <c r="K1984" s="34" t="s">
        <v>2130</v>
      </c>
      <c r="S1984" s="34" t="s">
        <v>46</v>
      </c>
      <c r="U1984" s="2" t="s">
        <v>2131</v>
      </c>
      <c r="V1984" s="34" t="s">
        <v>2130</v>
      </c>
      <c r="W1984" s="34" t="s">
        <v>4046</v>
      </c>
      <c r="X1984" s="34" t="s">
        <v>6331</v>
      </c>
    </row>
    <row r="1985" spans="1:25" s="34" customFormat="1" hidden="1" x14ac:dyDescent="0.25">
      <c r="A1985" s="33" t="s">
        <v>2132</v>
      </c>
      <c r="C1985" s="34" t="s">
        <v>4147</v>
      </c>
      <c r="E1985" s="35"/>
      <c r="F1985" s="35"/>
      <c r="I1985" s="34" t="s">
        <v>14</v>
      </c>
      <c r="J1985" s="34" t="s">
        <v>4156</v>
      </c>
      <c r="K1985" s="34" t="s">
        <v>2130</v>
      </c>
      <c r="S1985" s="34" t="s">
        <v>46</v>
      </c>
      <c r="U1985" s="2" t="s">
        <v>2133</v>
      </c>
      <c r="V1985" s="34" t="s">
        <v>2130</v>
      </c>
      <c r="W1985" s="34" t="s">
        <v>4046</v>
      </c>
      <c r="X1985" s="34" t="s">
        <v>6331</v>
      </c>
    </row>
    <row r="1986" spans="1:25" s="34" customFormat="1" hidden="1" x14ac:dyDescent="0.25">
      <c r="A1986" s="33" t="s">
        <v>2134</v>
      </c>
      <c r="C1986" s="34" t="s">
        <v>4147</v>
      </c>
      <c r="E1986" s="35"/>
      <c r="F1986" s="35"/>
      <c r="I1986" s="34" t="s">
        <v>14</v>
      </c>
      <c r="J1986" s="34" t="s">
        <v>4156</v>
      </c>
      <c r="K1986" s="34" t="s">
        <v>2130</v>
      </c>
      <c r="S1986" s="34" t="s">
        <v>46</v>
      </c>
      <c r="U1986" s="2" t="s">
        <v>2135</v>
      </c>
      <c r="V1986" s="34" t="s">
        <v>2130</v>
      </c>
      <c r="W1986" s="34" t="s">
        <v>4046</v>
      </c>
      <c r="X1986" s="34" t="s">
        <v>6331</v>
      </c>
    </row>
    <row r="1987" spans="1:25" s="34" customFormat="1" hidden="1" x14ac:dyDescent="0.25">
      <c r="A1987" s="33" t="s">
        <v>2136</v>
      </c>
      <c r="C1987" s="34" t="s">
        <v>4147</v>
      </c>
      <c r="E1987" s="35"/>
      <c r="F1987" s="35"/>
      <c r="I1987" s="34" t="s">
        <v>14</v>
      </c>
      <c r="J1987" s="34" t="s">
        <v>4156</v>
      </c>
      <c r="K1987" s="34" t="s">
        <v>2130</v>
      </c>
      <c r="S1987" s="34" t="s">
        <v>46</v>
      </c>
      <c r="U1987" s="2" t="s">
        <v>2137</v>
      </c>
      <c r="V1987" s="34" t="s">
        <v>2130</v>
      </c>
      <c r="W1987" s="34" t="s">
        <v>4046</v>
      </c>
      <c r="X1987" s="34" t="s">
        <v>6331</v>
      </c>
    </row>
    <row r="1988" spans="1:25" s="34" customFormat="1" hidden="1" x14ac:dyDescent="0.25">
      <c r="A1988" s="33" t="s">
        <v>2138</v>
      </c>
      <c r="C1988" s="34" t="s">
        <v>9448</v>
      </c>
      <c r="D1988" s="34" t="s">
        <v>6397</v>
      </c>
      <c r="E1988" s="35"/>
      <c r="F1988" s="35" t="s">
        <v>13</v>
      </c>
      <c r="I1988" s="34" t="s">
        <v>14</v>
      </c>
      <c r="J1988" s="34" t="s">
        <v>4156</v>
      </c>
      <c r="K1988" s="34" t="s">
        <v>1241</v>
      </c>
      <c r="L1988" s="34" t="s">
        <v>13</v>
      </c>
      <c r="M1988" s="34" t="s">
        <v>13</v>
      </c>
      <c r="N1988" s="34" t="s">
        <v>13</v>
      </c>
      <c r="O1988" s="34" t="s">
        <v>13</v>
      </c>
      <c r="P1988" s="34" t="s">
        <v>13</v>
      </c>
      <c r="Q1988" s="34" t="s">
        <v>13</v>
      </c>
      <c r="R1988" s="34" t="s">
        <v>13</v>
      </c>
      <c r="S1988" s="34" t="s">
        <v>17</v>
      </c>
      <c r="U1988" s="2" t="s">
        <v>2139</v>
      </c>
      <c r="V1988" s="34" t="s">
        <v>1241</v>
      </c>
      <c r="W1988" s="34" t="s">
        <v>4046</v>
      </c>
      <c r="X1988" s="34" t="s">
        <v>6331</v>
      </c>
    </row>
    <row r="1989" spans="1:25" s="34" customFormat="1" hidden="1" x14ac:dyDescent="0.25">
      <c r="A1989" s="33" t="s">
        <v>2140</v>
      </c>
      <c r="C1989" s="34" t="s">
        <v>4147</v>
      </c>
      <c r="E1989" s="35">
        <v>42073</v>
      </c>
      <c r="F1989" s="35"/>
      <c r="I1989" s="34" t="s">
        <v>14</v>
      </c>
      <c r="J1989" s="34" t="s">
        <v>4155</v>
      </c>
      <c r="K1989" s="34" t="s">
        <v>1527</v>
      </c>
      <c r="R1989" s="34" t="s">
        <v>17</v>
      </c>
      <c r="U1989" s="2" t="s">
        <v>2141</v>
      </c>
      <c r="V1989" s="34" t="s">
        <v>1527</v>
      </c>
      <c r="W1989" s="34" t="s">
        <v>4046</v>
      </c>
      <c r="X1989" s="34" t="s">
        <v>6331</v>
      </c>
    </row>
    <row r="1990" spans="1:25" s="34" customFormat="1" hidden="1" x14ac:dyDescent="0.25">
      <c r="A1990" s="33" t="s">
        <v>2142</v>
      </c>
      <c r="C1990" s="34" t="s">
        <v>9448</v>
      </c>
      <c r="D1990" s="34" t="s">
        <v>237</v>
      </c>
      <c r="E1990" s="35"/>
      <c r="F1990" s="35"/>
      <c r="G1990" s="34" t="s">
        <v>50</v>
      </c>
      <c r="I1990" s="34" t="s">
        <v>14</v>
      </c>
      <c r="J1990" s="34" t="s">
        <v>4156</v>
      </c>
      <c r="K1990" s="34" t="s">
        <v>1352</v>
      </c>
      <c r="S1990" s="34" t="s">
        <v>208</v>
      </c>
      <c r="U1990" s="34" t="s">
        <v>84</v>
      </c>
      <c r="V1990" s="34" t="s">
        <v>1352</v>
      </c>
      <c r="W1990" s="34" t="s">
        <v>4046</v>
      </c>
      <c r="X1990" s="34" t="s">
        <v>6331</v>
      </c>
    </row>
    <row r="1991" spans="1:25" s="34" customFormat="1" hidden="1" x14ac:dyDescent="0.25">
      <c r="A1991" s="33" t="s">
        <v>2143</v>
      </c>
      <c r="C1991" s="34" t="s">
        <v>9448</v>
      </c>
      <c r="D1991" s="34" t="s">
        <v>237</v>
      </c>
      <c r="E1991" s="35"/>
      <c r="F1991" s="35"/>
      <c r="G1991" s="34" t="s">
        <v>50</v>
      </c>
      <c r="I1991" s="34" t="s">
        <v>14</v>
      </c>
      <c r="J1991" s="34" t="s">
        <v>4156</v>
      </c>
      <c r="K1991" s="34" t="s">
        <v>1352</v>
      </c>
      <c r="S1991" s="34" t="s">
        <v>208</v>
      </c>
      <c r="U1991" s="34" t="s">
        <v>2144</v>
      </c>
      <c r="V1991" s="34" t="s">
        <v>1352</v>
      </c>
      <c r="W1991" s="34" t="s">
        <v>4046</v>
      </c>
      <c r="X1991" s="34" t="s">
        <v>6331</v>
      </c>
    </row>
    <row r="1992" spans="1:25" s="34" customFormat="1" hidden="1" x14ac:dyDescent="0.25">
      <c r="A1992" s="33" t="s">
        <v>2145</v>
      </c>
      <c r="C1992" s="34" t="s">
        <v>9448</v>
      </c>
      <c r="D1992" s="34" t="s">
        <v>6397</v>
      </c>
      <c r="E1992" s="35"/>
      <c r="F1992" s="35" t="s">
        <v>13</v>
      </c>
      <c r="I1992" s="34" t="s">
        <v>14</v>
      </c>
      <c r="J1992" s="34" t="s">
        <v>4156</v>
      </c>
      <c r="K1992" s="34" t="s">
        <v>1299</v>
      </c>
      <c r="L1992" s="34" t="s">
        <v>13</v>
      </c>
      <c r="M1992" s="34" t="s">
        <v>13</v>
      </c>
      <c r="N1992" s="34" t="s">
        <v>13</v>
      </c>
      <c r="O1992" s="34" t="s">
        <v>13</v>
      </c>
      <c r="P1992" s="34" t="s">
        <v>13</v>
      </c>
      <c r="Q1992" s="34" t="s">
        <v>13</v>
      </c>
      <c r="R1992" s="34" t="s">
        <v>13</v>
      </c>
      <c r="S1992" s="34" t="s">
        <v>17</v>
      </c>
      <c r="U1992" s="2" t="s">
        <v>2146</v>
      </c>
      <c r="V1992" s="34" t="s">
        <v>1299</v>
      </c>
      <c r="W1992" s="34" t="s">
        <v>4046</v>
      </c>
      <c r="X1992" s="34" t="s">
        <v>6331</v>
      </c>
      <c r="Y1992" s="34" t="s">
        <v>6893</v>
      </c>
    </row>
    <row r="1993" spans="1:25" s="34" customFormat="1" hidden="1" x14ac:dyDescent="0.25">
      <c r="A1993" s="33" t="s">
        <v>2147</v>
      </c>
      <c r="C1993" s="34" t="s">
        <v>4147</v>
      </c>
      <c r="E1993" s="35"/>
      <c r="F1993" s="35"/>
      <c r="I1993" s="34" t="s">
        <v>1665</v>
      </c>
      <c r="J1993" s="34" t="s">
        <v>4156</v>
      </c>
      <c r="K1993" s="34" t="s">
        <v>136</v>
      </c>
      <c r="R1993" s="34" t="s">
        <v>2148</v>
      </c>
      <c r="S1993" s="34" t="s">
        <v>46</v>
      </c>
      <c r="U1993" s="2" t="s">
        <v>2149</v>
      </c>
      <c r="V1993" s="34" t="s">
        <v>136</v>
      </c>
      <c r="W1993" s="34" t="s">
        <v>4046</v>
      </c>
      <c r="X1993" s="34" t="s">
        <v>6340</v>
      </c>
    </row>
    <row r="1994" spans="1:25" s="34" customFormat="1" hidden="1" x14ac:dyDescent="0.25">
      <c r="A1994" s="33" t="s">
        <v>2150</v>
      </c>
      <c r="C1994" s="34" t="s">
        <v>9448</v>
      </c>
      <c r="D1994" s="34" t="s">
        <v>237</v>
      </c>
      <c r="E1994" s="35">
        <v>42348</v>
      </c>
      <c r="F1994" s="35"/>
      <c r="G1994" s="34" t="s">
        <v>50</v>
      </c>
      <c r="I1994" s="34" t="s">
        <v>1665</v>
      </c>
      <c r="J1994" s="34" t="s">
        <v>4156</v>
      </c>
      <c r="K1994" s="34" t="s">
        <v>1299</v>
      </c>
      <c r="R1994" s="34" t="s">
        <v>2151</v>
      </c>
      <c r="S1994" s="34" t="s">
        <v>2152</v>
      </c>
      <c r="U1994" s="34" t="s">
        <v>2153</v>
      </c>
      <c r="V1994" s="34" t="s">
        <v>1299</v>
      </c>
      <c r="W1994" s="34" t="s">
        <v>4046</v>
      </c>
      <c r="X1994" s="34" t="s">
        <v>6340</v>
      </c>
    </row>
    <row r="1995" spans="1:25" s="34" customFormat="1" hidden="1" x14ac:dyDescent="0.25">
      <c r="A1995" s="33" t="s">
        <v>2154</v>
      </c>
      <c r="C1995" s="34" t="s">
        <v>4159</v>
      </c>
      <c r="D1995" s="34" t="s">
        <v>237</v>
      </c>
      <c r="E1995" s="35"/>
      <c r="F1995" s="35"/>
      <c r="G1995" s="34" t="s">
        <v>50</v>
      </c>
      <c r="I1995" s="34" t="s">
        <v>1665</v>
      </c>
      <c r="J1995" s="34" t="s">
        <v>4156</v>
      </c>
      <c r="K1995" s="34" t="s">
        <v>1299</v>
      </c>
      <c r="R1995" s="34" t="s">
        <v>2151</v>
      </c>
      <c r="S1995" s="34" t="s">
        <v>2155</v>
      </c>
      <c r="U1995" s="34" t="s">
        <v>2156</v>
      </c>
      <c r="V1995" s="34" t="s">
        <v>1299</v>
      </c>
      <c r="W1995" s="34" t="s">
        <v>4046</v>
      </c>
      <c r="X1995" s="34" t="s">
        <v>6340</v>
      </c>
    </row>
    <row r="1996" spans="1:25" s="34" customFormat="1" hidden="1" x14ac:dyDescent="0.25">
      <c r="A1996" s="33" t="s">
        <v>2157</v>
      </c>
      <c r="C1996" s="34" t="s">
        <v>4147</v>
      </c>
      <c r="E1996" s="35"/>
      <c r="F1996" s="35"/>
      <c r="I1996" s="34" t="s">
        <v>1665</v>
      </c>
      <c r="J1996" s="34" t="s">
        <v>4156</v>
      </c>
      <c r="K1996" s="34" t="s">
        <v>79</v>
      </c>
      <c r="R1996" s="34" t="s">
        <v>2158</v>
      </c>
      <c r="S1996" s="34" t="s">
        <v>46</v>
      </c>
      <c r="U1996" s="2" t="s">
        <v>2159</v>
      </c>
      <c r="V1996" s="34" t="s">
        <v>79</v>
      </c>
      <c r="W1996" s="34" t="s">
        <v>4046</v>
      </c>
      <c r="X1996" s="34" t="s">
        <v>6340</v>
      </c>
    </row>
    <row r="1997" spans="1:25" s="34" customFormat="1" hidden="1" x14ac:dyDescent="0.25">
      <c r="A1997" s="33" t="s">
        <v>2160</v>
      </c>
      <c r="C1997" s="34" t="s">
        <v>9448</v>
      </c>
      <c r="D1997" s="34" t="s">
        <v>271</v>
      </c>
      <c r="E1997" s="35"/>
      <c r="F1997" s="35"/>
      <c r="I1997" s="34" t="s">
        <v>1665</v>
      </c>
      <c r="J1997" s="34" t="s">
        <v>4156</v>
      </c>
      <c r="K1997" s="34" t="s">
        <v>136</v>
      </c>
      <c r="R1997" s="34" t="s">
        <v>6894</v>
      </c>
      <c r="S1997" s="34" t="s">
        <v>1058</v>
      </c>
      <c r="U1997" s="2" t="s">
        <v>2161</v>
      </c>
      <c r="V1997" s="34" t="s">
        <v>136</v>
      </c>
      <c r="W1997" s="34" t="s">
        <v>4046</v>
      </c>
      <c r="X1997" s="34" t="s">
        <v>6340</v>
      </c>
    </row>
    <row r="1998" spans="1:25" s="34" customFormat="1" hidden="1" x14ac:dyDescent="0.25">
      <c r="A1998" s="33" t="s">
        <v>2162</v>
      </c>
      <c r="C1998" s="34" t="s">
        <v>4147</v>
      </c>
      <c r="E1998" s="35"/>
      <c r="F1998" s="35"/>
      <c r="I1998" s="34" t="s">
        <v>1665</v>
      </c>
      <c r="J1998" s="34" t="s">
        <v>4156</v>
      </c>
      <c r="K1998" s="34" t="s">
        <v>45</v>
      </c>
      <c r="R1998" s="34" t="s">
        <v>2163</v>
      </c>
      <c r="S1998" s="34" t="s">
        <v>1058</v>
      </c>
      <c r="U1998" s="2" t="s">
        <v>2164</v>
      </c>
      <c r="V1998" s="34" t="s">
        <v>45</v>
      </c>
      <c r="W1998" s="34" t="s">
        <v>4046</v>
      </c>
      <c r="X1998" s="34" t="s">
        <v>6340</v>
      </c>
    </row>
    <row r="1999" spans="1:25" s="34" customFormat="1" hidden="1" x14ac:dyDescent="0.25">
      <c r="A1999" s="33" t="s">
        <v>2165</v>
      </c>
      <c r="C1999" s="34" t="s">
        <v>5158</v>
      </c>
      <c r="D1999" s="34" t="s">
        <v>271</v>
      </c>
      <c r="E1999" s="35"/>
      <c r="F1999" s="35"/>
      <c r="I1999" s="34" t="s">
        <v>1665</v>
      </c>
      <c r="J1999" s="34" t="s">
        <v>4156</v>
      </c>
      <c r="K1999" s="34" t="s">
        <v>31</v>
      </c>
      <c r="R1999" s="34" t="s">
        <v>5168</v>
      </c>
      <c r="S1999" s="34" t="s">
        <v>2166</v>
      </c>
      <c r="T1999" s="34" t="s">
        <v>17</v>
      </c>
      <c r="U1999" s="2" t="s">
        <v>2167</v>
      </c>
      <c r="V1999" s="34" t="s">
        <v>31</v>
      </c>
      <c r="W1999" s="34" t="s">
        <v>4046</v>
      </c>
      <c r="X1999" s="34" t="s">
        <v>6340</v>
      </c>
    </row>
    <row r="2000" spans="1:25" s="34" customFormat="1" hidden="1" x14ac:dyDescent="0.25">
      <c r="A2000" s="33" t="s">
        <v>2168</v>
      </c>
      <c r="C2000" s="34" t="s">
        <v>9588</v>
      </c>
      <c r="D2000" s="34" t="s">
        <v>6397</v>
      </c>
      <c r="E2000" s="35"/>
      <c r="F2000" s="35" t="s">
        <v>13</v>
      </c>
      <c r="G2000" s="34" t="s">
        <v>13</v>
      </c>
      <c r="H2000" s="34" t="s">
        <v>13</v>
      </c>
      <c r="I2000" s="34" t="s">
        <v>1665</v>
      </c>
      <c r="J2000" s="34" t="s">
        <v>4156</v>
      </c>
      <c r="K2000" s="34" t="s">
        <v>42</v>
      </c>
      <c r="L2000" s="34" t="s">
        <v>13</v>
      </c>
      <c r="M2000" s="34" t="s">
        <v>13</v>
      </c>
      <c r="N2000" s="34" t="s">
        <v>13</v>
      </c>
      <c r="O2000" s="34" t="s">
        <v>13</v>
      </c>
      <c r="P2000" s="34" t="s">
        <v>13</v>
      </c>
      <c r="Q2000" s="34" t="s">
        <v>13</v>
      </c>
      <c r="R2000" s="34" t="s">
        <v>43</v>
      </c>
      <c r="S2000" s="34" t="s">
        <v>883</v>
      </c>
      <c r="T2000" s="34" t="s">
        <v>9669</v>
      </c>
      <c r="U2000" s="2" t="s">
        <v>2169</v>
      </c>
      <c r="V2000" s="34" t="s">
        <v>42</v>
      </c>
      <c r="W2000" s="34" t="s">
        <v>4046</v>
      </c>
      <c r="X2000" s="34" t="s">
        <v>6340</v>
      </c>
      <c r="Y2000" s="34" t="s">
        <v>13</v>
      </c>
    </row>
    <row r="2001" spans="1:24" s="34" customFormat="1" hidden="1" x14ac:dyDescent="0.25">
      <c r="A2001" s="33" t="s">
        <v>2170</v>
      </c>
      <c r="C2001" s="34" t="s">
        <v>4159</v>
      </c>
      <c r="D2001" s="34" t="s">
        <v>271</v>
      </c>
      <c r="E2001" s="35"/>
      <c r="F2001" s="35"/>
      <c r="I2001" s="34" t="s">
        <v>1665</v>
      </c>
      <c r="J2001" s="34" t="s">
        <v>4156</v>
      </c>
      <c r="K2001" s="34" t="s">
        <v>295</v>
      </c>
      <c r="R2001" s="34" t="s">
        <v>4178</v>
      </c>
      <c r="S2001" s="34" t="s">
        <v>2171</v>
      </c>
      <c r="T2001" s="34" t="s">
        <v>17</v>
      </c>
      <c r="U2001" s="2" t="s">
        <v>2172</v>
      </c>
      <c r="V2001" s="34" t="s">
        <v>295</v>
      </c>
      <c r="W2001" s="34" t="s">
        <v>633</v>
      </c>
      <c r="X2001" s="34" t="s">
        <v>6340</v>
      </c>
    </row>
    <row r="2002" spans="1:24" s="34" customFormat="1" hidden="1" x14ac:dyDescent="0.25">
      <c r="A2002" s="33" t="s">
        <v>2173</v>
      </c>
      <c r="C2002" s="34" t="s">
        <v>4159</v>
      </c>
      <c r="D2002" s="34" t="s">
        <v>271</v>
      </c>
      <c r="E2002" s="35"/>
      <c r="F2002" s="35"/>
      <c r="I2002" s="34" t="s">
        <v>1665</v>
      </c>
      <c r="J2002" s="34" t="s">
        <v>4156</v>
      </c>
      <c r="K2002" s="34" t="s">
        <v>295</v>
      </c>
      <c r="R2002" s="34" t="s">
        <v>4178</v>
      </c>
      <c r="S2002" s="34" t="s">
        <v>1937</v>
      </c>
      <c r="T2002" s="34" t="s">
        <v>17</v>
      </c>
      <c r="U2002" s="2" t="s">
        <v>2174</v>
      </c>
      <c r="V2002" s="34" t="s">
        <v>295</v>
      </c>
      <c r="W2002" s="34" t="s">
        <v>633</v>
      </c>
      <c r="X2002" s="34" t="s">
        <v>6340</v>
      </c>
    </row>
    <row r="2003" spans="1:24" s="34" customFormat="1" hidden="1" x14ac:dyDescent="0.25">
      <c r="A2003" s="33" t="s">
        <v>2175</v>
      </c>
      <c r="C2003" s="34" t="s">
        <v>5282</v>
      </c>
      <c r="D2003" s="34" t="s">
        <v>4154</v>
      </c>
      <c r="E2003" s="35"/>
      <c r="F2003" s="35"/>
      <c r="I2003" s="34" t="s">
        <v>1665</v>
      </c>
      <c r="J2003" s="34" t="s">
        <v>4156</v>
      </c>
      <c r="K2003" s="34" t="s">
        <v>318</v>
      </c>
      <c r="R2003" s="34" t="s">
        <v>17</v>
      </c>
      <c r="S2003" s="34" t="s">
        <v>2176</v>
      </c>
      <c r="T2003" s="34" t="s">
        <v>17</v>
      </c>
      <c r="U2003" s="2" t="s">
        <v>2177</v>
      </c>
      <c r="V2003" s="34" t="s">
        <v>318</v>
      </c>
      <c r="W2003" s="34" t="s">
        <v>4046</v>
      </c>
      <c r="X2003" s="34" t="s">
        <v>6340</v>
      </c>
    </row>
    <row r="2004" spans="1:24" s="34" customFormat="1" hidden="1" x14ac:dyDescent="0.25">
      <c r="A2004" s="33" t="s">
        <v>2178</v>
      </c>
      <c r="C2004" s="34" t="s">
        <v>4147</v>
      </c>
      <c r="E2004" s="35"/>
      <c r="F2004" s="35"/>
      <c r="I2004" s="34" t="s">
        <v>1665</v>
      </c>
      <c r="J2004" s="34" t="s">
        <v>4156</v>
      </c>
      <c r="K2004" s="34" t="s">
        <v>472</v>
      </c>
      <c r="R2004" s="34" t="s">
        <v>473</v>
      </c>
      <c r="S2004" s="34" t="s">
        <v>2179</v>
      </c>
      <c r="U2004" s="2" t="s">
        <v>2180</v>
      </c>
      <c r="V2004" s="34" t="s">
        <v>472</v>
      </c>
      <c r="W2004" s="34" t="s">
        <v>4046</v>
      </c>
      <c r="X2004" s="34" t="s">
        <v>6340</v>
      </c>
    </row>
    <row r="2005" spans="1:24" s="34" customFormat="1" hidden="1" x14ac:dyDescent="0.25">
      <c r="A2005" s="33" t="s">
        <v>2181</v>
      </c>
      <c r="C2005" s="34" t="s">
        <v>9448</v>
      </c>
      <c r="D2005" s="34" t="s">
        <v>4153</v>
      </c>
      <c r="E2005" s="35"/>
      <c r="F2005" s="35"/>
      <c r="I2005" s="34" t="s">
        <v>1665</v>
      </c>
      <c r="J2005" s="34" t="s">
        <v>4156</v>
      </c>
      <c r="K2005" s="34" t="s">
        <v>6350</v>
      </c>
      <c r="R2005" s="34" t="s">
        <v>3428</v>
      </c>
      <c r="S2005" s="34" t="s">
        <v>1958</v>
      </c>
      <c r="U2005" s="2" t="s">
        <v>6895</v>
      </c>
      <c r="V2005" s="34" t="s">
        <v>6350</v>
      </c>
      <c r="W2005" s="34" t="s">
        <v>4046</v>
      </c>
      <c r="X2005" s="34" t="s">
        <v>6340</v>
      </c>
    </row>
    <row r="2006" spans="1:24" s="34" customFormat="1" hidden="1" x14ac:dyDescent="0.25">
      <c r="A2006" s="33" t="s">
        <v>2182</v>
      </c>
      <c r="C2006" s="34" t="s">
        <v>4147</v>
      </c>
      <c r="E2006" s="35"/>
      <c r="F2006" s="35"/>
      <c r="I2006" s="34" t="s">
        <v>1665</v>
      </c>
      <c r="J2006" s="34" t="s">
        <v>4156</v>
      </c>
      <c r="K2006" s="34" t="s">
        <v>600</v>
      </c>
      <c r="R2006" s="34" t="s">
        <v>17</v>
      </c>
      <c r="S2006" s="34" t="s">
        <v>1666</v>
      </c>
      <c r="U2006" s="2" t="s">
        <v>2183</v>
      </c>
      <c r="V2006" s="34" t="s">
        <v>600</v>
      </c>
      <c r="W2006" s="34" t="s">
        <v>4046</v>
      </c>
      <c r="X2006" s="34" t="s">
        <v>6340</v>
      </c>
    </row>
    <row r="2007" spans="1:24" s="34" customFormat="1" hidden="1" x14ac:dyDescent="0.25">
      <c r="A2007" s="33" t="s">
        <v>2184</v>
      </c>
      <c r="C2007" s="34" t="s">
        <v>4147</v>
      </c>
      <c r="E2007" s="35"/>
      <c r="F2007" s="35"/>
      <c r="I2007" s="34" t="s">
        <v>1665</v>
      </c>
      <c r="J2007" s="34" t="s">
        <v>4156</v>
      </c>
      <c r="K2007" s="34" t="s">
        <v>616</v>
      </c>
      <c r="R2007" s="34" t="s">
        <v>2002</v>
      </c>
      <c r="S2007" s="34" t="s">
        <v>1667</v>
      </c>
      <c r="U2007" s="2" t="s">
        <v>2185</v>
      </c>
      <c r="V2007" s="34" t="s">
        <v>616</v>
      </c>
      <c r="W2007" s="34" t="s">
        <v>4046</v>
      </c>
      <c r="X2007" s="34" t="s">
        <v>6340</v>
      </c>
    </row>
    <row r="2008" spans="1:24" s="34" customFormat="1" hidden="1" x14ac:dyDescent="0.25">
      <c r="A2008" s="33" t="s">
        <v>2186</v>
      </c>
      <c r="C2008" s="34" t="s">
        <v>4147</v>
      </c>
      <c r="E2008" s="35"/>
      <c r="F2008" s="35"/>
      <c r="I2008" s="34" t="s">
        <v>1665</v>
      </c>
      <c r="J2008" s="34" t="s">
        <v>4156</v>
      </c>
      <c r="K2008" s="34" t="s">
        <v>643</v>
      </c>
      <c r="R2008" s="34" t="s">
        <v>2187</v>
      </c>
      <c r="S2008" s="34" t="s">
        <v>2083</v>
      </c>
      <c r="U2008" s="2" t="s">
        <v>2188</v>
      </c>
      <c r="V2008" s="34" t="s">
        <v>643</v>
      </c>
      <c r="W2008" s="34" t="s">
        <v>4046</v>
      </c>
      <c r="X2008" s="34" t="s">
        <v>6340</v>
      </c>
    </row>
    <row r="2009" spans="1:24" s="34" customFormat="1" hidden="1" x14ac:dyDescent="0.25">
      <c r="A2009" s="33" t="s">
        <v>2189</v>
      </c>
      <c r="C2009" s="34" t="s">
        <v>9448</v>
      </c>
      <c r="D2009" s="34" t="s">
        <v>6397</v>
      </c>
      <c r="E2009" s="35"/>
      <c r="F2009" s="35"/>
      <c r="I2009" s="34" t="s">
        <v>1665</v>
      </c>
      <c r="J2009" s="34" t="s">
        <v>4156</v>
      </c>
      <c r="K2009" s="34" t="s">
        <v>669</v>
      </c>
      <c r="R2009" s="34" t="s">
        <v>17</v>
      </c>
      <c r="S2009" s="34" t="s">
        <v>2083</v>
      </c>
      <c r="U2009" s="2" t="s">
        <v>2191</v>
      </c>
      <c r="V2009" s="34" t="s">
        <v>669</v>
      </c>
      <c r="W2009" s="34" t="s">
        <v>4046</v>
      </c>
      <c r="X2009" s="34" t="s">
        <v>6340</v>
      </c>
    </row>
    <row r="2010" spans="1:24" s="34" customFormat="1" hidden="1" x14ac:dyDescent="0.25">
      <c r="A2010" s="33" t="s">
        <v>2192</v>
      </c>
      <c r="C2010" s="34" t="s">
        <v>4147</v>
      </c>
      <c r="E2010" s="35">
        <v>41837</v>
      </c>
      <c r="F2010" s="35"/>
      <c r="I2010" s="34" t="s">
        <v>1665</v>
      </c>
      <c r="J2010" s="34" t="s">
        <v>4155</v>
      </c>
      <c r="K2010" s="34" t="s">
        <v>737</v>
      </c>
      <c r="R2010" s="34" t="s">
        <v>17</v>
      </c>
      <c r="S2010" s="34" t="s">
        <v>2193</v>
      </c>
      <c r="U2010" s="2" t="s">
        <v>2194</v>
      </c>
      <c r="V2010" s="34" t="s">
        <v>737</v>
      </c>
      <c r="W2010" s="34" t="s">
        <v>4046</v>
      </c>
      <c r="X2010" s="34" t="s">
        <v>6340</v>
      </c>
    </row>
    <row r="2011" spans="1:24" s="34" customFormat="1" hidden="1" x14ac:dyDescent="0.25">
      <c r="A2011" s="33" t="s">
        <v>2195</v>
      </c>
      <c r="C2011" s="34" t="s">
        <v>4147</v>
      </c>
      <c r="E2011" s="35">
        <v>41837</v>
      </c>
      <c r="F2011" s="35"/>
      <c r="I2011" s="34" t="s">
        <v>1665</v>
      </c>
      <c r="J2011" s="34" t="s">
        <v>4155</v>
      </c>
      <c r="K2011" s="34" t="s">
        <v>1834</v>
      </c>
      <c r="R2011" s="34" t="s">
        <v>17</v>
      </c>
      <c r="S2011" s="34" t="s">
        <v>2196</v>
      </c>
      <c r="U2011" s="2" t="s">
        <v>2197</v>
      </c>
      <c r="V2011" s="34" t="s">
        <v>1834</v>
      </c>
      <c r="W2011" s="34" t="s">
        <v>4046</v>
      </c>
      <c r="X2011" s="34" t="s">
        <v>6340</v>
      </c>
    </row>
    <row r="2012" spans="1:24" s="34" customFormat="1" hidden="1" x14ac:dyDescent="0.25">
      <c r="A2012" s="33" t="s">
        <v>2198</v>
      </c>
      <c r="C2012" s="34" t="s">
        <v>4147</v>
      </c>
      <c r="E2012" s="35"/>
      <c r="F2012" s="35"/>
      <c r="I2012" s="34" t="s">
        <v>1665</v>
      </c>
      <c r="J2012" s="34" t="s">
        <v>4156</v>
      </c>
      <c r="K2012" s="34" t="s">
        <v>56</v>
      </c>
      <c r="R2012" s="34" t="s">
        <v>2199</v>
      </c>
      <c r="S2012" s="34" t="s">
        <v>46</v>
      </c>
      <c r="U2012" s="2" t="s">
        <v>2200</v>
      </c>
      <c r="V2012" s="34" t="s">
        <v>56</v>
      </c>
      <c r="W2012" s="34" t="s">
        <v>4046</v>
      </c>
      <c r="X2012" s="34" t="s">
        <v>6340</v>
      </c>
    </row>
    <row r="2013" spans="1:24" s="34" customFormat="1" hidden="1" x14ac:dyDescent="0.25">
      <c r="A2013" s="33" t="s">
        <v>2201</v>
      </c>
      <c r="C2013" s="34" t="s">
        <v>4147</v>
      </c>
      <c r="E2013" s="35"/>
      <c r="F2013" s="35"/>
      <c r="I2013" s="34" t="s">
        <v>1665</v>
      </c>
      <c r="J2013" s="34" t="s">
        <v>4156</v>
      </c>
      <c r="K2013" s="34" t="s">
        <v>1409</v>
      </c>
      <c r="R2013" s="34" t="s">
        <v>2202</v>
      </c>
      <c r="S2013" s="34" t="s">
        <v>46</v>
      </c>
      <c r="U2013" s="2" t="s">
        <v>2203</v>
      </c>
      <c r="V2013" s="34" t="s">
        <v>1409</v>
      </c>
      <c r="W2013" s="34" t="s">
        <v>4046</v>
      </c>
      <c r="X2013" s="34" t="s">
        <v>6340</v>
      </c>
    </row>
    <row r="2014" spans="1:24" s="34" customFormat="1" hidden="1" x14ac:dyDescent="0.25">
      <c r="A2014" s="33" t="s">
        <v>2204</v>
      </c>
      <c r="C2014" s="34" t="s">
        <v>9448</v>
      </c>
      <c r="D2014" s="34" t="s">
        <v>237</v>
      </c>
      <c r="E2014" s="35">
        <v>41934</v>
      </c>
      <c r="F2014" s="35"/>
      <c r="G2014" s="34" t="s">
        <v>50</v>
      </c>
      <c r="I2014" s="34" t="s">
        <v>1665</v>
      </c>
      <c r="J2014" s="34" t="s">
        <v>4155</v>
      </c>
      <c r="K2014" s="34" t="s">
        <v>1299</v>
      </c>
      <c r="R2014" s="34" t="s">
        <v>2205</v>
      </c>
      <c r="S2014" s="34" t="s">
        <v>1308</v>
      </c>
      <c r="U2014" s="34" t="s">
        <v>2156</v>
      </c>
      <c r="V2014" s="34" t="s">
        <v>1299</v>
      </c>
      <c r="W2014" s="34" t="s">
        <v>633</v>
      </c>
      <c r="X2014" s="34" t="s">
        <v>6340</v>
      </c>
    </row>
    <row r="2015" spans="1:24" s="34" customFormat="1" hidden="1" x14ac:dyDescent="0.25">
      <c r="A2015" s="33" t="s">
        <v>2206</v>
      </c>
      <c r="C2015" s="34" t="s">
        <v>4159</v>
      </c>
      <c r="D2015" s="34" t="s">
        <v>237</v>
      </c>
      <c r="E2015" s="35">
        <v>41745</v>
      </c>
      <c r="F2015" s="35"/>
      <c r="G2015" s="34" t="s">
        <v>50</v>
      </c>
      <c r="I2015" s="34" t="s">
        <v>14</v>
      </c>
      <c r="J2015" s="34" t="s">
        <v>4155</v>
      </c>
      <c r="K2015" s="34" t="s">
        <v>31</v>
      </c>
      <c r="R2015" s="34" t="s">
        <v>32</v>
      </c>
      <c r="T2015" s="34" t="s">
        <v>17</v>
      </c>
      <c r="U2015" s="34" t="s">
        <v>4167</v>
      </c>
      <c r="V2015" s="34" t="s">
        <v>31</v>
      </c>
      <c r="W2015" s="34" t="s">
        <v>4046</v>
      </c>
      <c r="X2015" s="34" t="s">
        <v>6331</v>
      </c>
    </row>
    <row r="2016" spans="1:24" s="34" customFormat="1" hidden="1" x14ac:dyDescent="0.25">
      <c r="A2016" s="33" t="s">
        <v>2208</v>
      </c>
      <c r="C2016" s="34" t="s">
        <v>4159</v>
      </c>
      <c r="D2016" s="34" t="s">
        <v>4160</v>
      </c>
      <c r="E2016" s="35">
        <v>41778</v>
      </c>
      <c r="F2016" s="35">
        <v>42062</v>
      </c>
      <c r="I2016" s="34" t="s">
        <v>14</v>
      </c>
      <c r="J2016" s="34" t="s">
        <v>4155</v>
      </c>
      <c r="K2016" s="34" t="s">
        <v>403</v>
      </c>
      <c r="S2016" s="34" t="s">
        <v>4179</v>
      </c>
      <c r="T2016" s="34" t="s">
        <v>17</v>
      </c>
      <c r="U2016" s="2" t="s">
        <v>2209</v>
      </c>
      <c r="V2016" s="34" t="s">
        <v>403</v>
      </c>
      <c r="W2016" s="34" t="s">
        <v>4046</v>
      </c>
      <c r="X2016" s="34" t="s">
        <v>6331</v>
      </c>
    </row>
    <row r="2017" spans="1:24" s="34" customFormat="1" hidden="1" x14ac:dyDescent="0.25">
      <c r="A2017" s="33" t="s">
        <v>4180</v>
      </c>
      <c r="B2017" s="34" t="s">
        <v>5862</v>
      </c>
      <c r="C2017" s="34" t="s">
        <v>4159</v>
      </c>
      <c r="D2017" s="34" t="s">
        <v>2212</v>
      </c>
      <c r="E2017" s="35"/>
      <c r="F2017" s="35"/>
      <c r="I2017" s="34" t="s">
        <v>14</v>
      </c>
      <c r="J2017" s="34" t="s">
        <v>4155</v>
      </c>
      <c r="K2017" s="34" t="s">
        <v>1291</v>
      </c>
      <c r="S2017" s="34" t="s">
        <v>46</v>
      </c>
      <c r="U2017" s="2" t="s">
        <v>4667</v>
      </c>
      <c r="V2017" s="34" t="s">
        <v>1291</v>
      </c>
      <c r="W2017" s="34" t="s">
        <v>4046</v>
      </c>
      <c r="X2017" s="34" t="s">
        <v>6331</v>
      </c>
    </row>
    <row r="2018" spans="1:24" s="34" customFormat="1" hidden="1" x14ac:dyDescent="0.25">
      <c r="A2018" s="33" t="s">
        <v>4181</v>
      </c>
      <c r="C2018" s="34" t="s">
        <v>9448</v>
      </c>
      <c r="D2018" s="34" t="s">
        <v>237</v>
      </c>
      <c r="E2018" s="35"/>
      <c r="F2018" s="35"/>
      <c r="G2018" s="34" t="s">
        <v>50</v>
      </c>
      <c r="I2018" s="34" t="s">
        <v>14</v>
      </c>
      <c r="J2018" s="34" t="s">
        <v>4155</v>
      </c>
      <c r="K2018" s="34" t="s">
        <v>954</v>
      </c>
      <c r="S2018" s="34" t="s">
        <v>17</v>
      </c>
      <c r="U2018" s="34" t="s">
        <v>2049</v>
      </c>
      <c r="V2018" s="34" t="s">
        <v>954</v>
      </c>
      <c r="W2018" s="34" t="s">
        <v>4046</v>
      </c>
      <c r="X2018" s="34" t="s">
        <v>6331</v>
      </c>
    </row>
    <row r="2019" spans="1:24" s="34" customFormat="1" hidden="1" x14ac:dyDescent="0.25">
      <c r="A2019" s="33" t="s">
        <v>4182</v>
      </c>
      <c r="C2019" s="34" t="s">
        <v>9448</v>
      </c>
      <c r="D2019" s="34" t="s">
        <v>237</v>
      </c>
      <c r="E2019" s="35"/>
      <c r="F2019" s="35"/>
      <c r="G2019" s="34" t="s">
        <v>50</v>
      </c>
      <c r="I2019" s="34" t="s">
        <v>14</v>
      </c>
      <c r="J2019" s="34" t="s">
        <v>4155</v>
      </c>
      <c r="K2019" s="34" t="s">
        <v>954</v>
      </c>
      <c r="S2019" s="34" t="s">
        <v>17</v>
      </c>
      <c r="U2019" s="34" t="s">
        <v>2050</v>
      </c>
      <c r="V2019" s="34" t="s">
        <v>954</v>
      </c>
      <c r="W2019" s="34" t="s">
        <v>4046</v>
      </c>
      <c r="X2019" s="34" t="s">
        <v>6331</v>
      </c>
    </row>
    <row r="2020" spans="1:24" s="34" customFormat="1" hidden="1" x14ac:dyDescent="0.25">
      <c r="A2020" s="33" t="s">
        <v>4183</v>
      </c>
      <c r="C2020" s="34" t="s">
        <v>9448</v>
      </c>
      <c r="D2020" s="34" t="s">
        <v>237</v>
      </c>
      <c r="E2020" s="35"/>
      <c r="F2020" s="35"/>
      <c r="G2020" s="34" t="s">
        <v>50</v>
      </c>
      <c r="I2020" s="34" t="s">
        <v>14</v>
      </c>
      <c r="J2020" s="34" t="s">
        <v>4155</v>
      </c>
      <c r="K2020" s="34" t="s">
        <v>2053</v>
      </c>
      <c r="S2020" s="34" t="s">
        <v>17</v>
      </c>
      <c r="U2020" s="34" t="s">
        <v>2049</v>
      </c>
      <c r="V2020" s="34" t="s">
        <v>2053</v>
      </c>
      <c r="W2020" s="34" t="s">
        <v>4046</v>
      </c>
      <c r="X2020" s="34" t="s">
        <v>6331</v>
      </c>
    </row>
    <row r="2021" spans="1:24" s="34" customFormat="1" hidden="1" x14ac:dyDescent="0.25">
      <c r="A2021" s="33" t="s">
        <v>6896</v>
      </c>
      <c r="B2021" s="34" t="s">
        <v>4184</v>
      </c>
      <c r="C2021" s="34" t="s">
        <v>9448</v>
      </c>
      <c r="D2021" s="34" t="s">
        <v>6397</v>
      </c>
      <c r="E2021" s="35"/>
      <c r="F2021" s="35"/>
      <c r="I2021" s="34" t="s">
        <v>115</v>
      </c>
      <c r="J2021" s="34" t="s">
        <v>4155</v>
      </c>
      <c r="K2021" s="34" t="s">
        <v>907</v>
      </c>
      <c r="S2021" s="34" t="s">
        <v>2067</v>
      </c>
      <c r="U2021" s="2" t="s">
        <v>4668</v>
      </c>
      <c r="V2021" s="34" t="s">
        <v>907</v>
      </c>
      <c r="W2021" s="34" t="s">
        <v>4046</v>
      </c>
      <c r="X2021" s="34" t="s">
        <v>6331</v>
      </c>
    </row>
    <row r="2022" spans="1:24" s="34" customFormat="1" hidden="1" x14ac:dyDescent="0.25">
      <c r="A2022" s="33" t="s">
        <v>6897</v>
      </c>
      <c r="C2022" s="34" t="s">
        <v>9448</v>
      </c>
      <c r="D2022" s="34" t="s">
        <v>6397</v>
      </c>
      <c r="E2022" s="35"/>
      <c r="F2022" s="35"/>
      <c r="I2022" s="34" t="s">
        <v>115</v>
      </c>
      <c r="J2022" s="34" t="s">
        <v>4155</v>
      </c>
      <c r="K2022" s="34" t="s">
        <v>1035</v>
      </c>
      <c r="S2022" s="34" t="s">
        <v>208</v>
      </c>
      <c r="U2022" s="2" t="s">
        <v>2084</v>
      </c>
      <c r="V2022" s="34" t="s">
        <v>1035</v>
      </c>
      <c r="W2022" s="34" t="s">
        <v>4046</v>
      </c>
      <c r="X2022" s="34" t="s">
        <v>6331</v>
      </c>
    </row>
    <row r="2023" spans="1:24" s="34" customFormat="1" hidden="1" x14ac:dyDescent="0.25">
      <c r="A2023" s="33" t="s">
        <v>4185</v>
      </c>
      <c r="C2023" s="34" t="s">
        <v>9448</v>
      </c>
      <c r="D2023" s="34" t="s">
        <v>237</v>
      </c>
      <c r="E2023" s="35"/>
      <c r="F2023" s="35"/>
      <c r="G2023" s="34" t="s">
        <v>50</v>
      </c>
      <c r="I2023" s="34" t="s">
        <v>14</v>
      </c>
      <c r="J2023" s="34" t="s">
        <v>4156</v>
      </c>
      <c r="K2023" s="34" t="s">
        <v>1080</v>
      </c>
      <c r="S2023" s="34" t="s">
        <v>625</v>
      </c>
      <c r="U2023" s="34" t="s">
        <v>53</v>
      </c>
      <c r="V2023" s="34" t="s">
        <v>1080</v>
      </c>
      <c r="W2023" s="34" t="s">
        <v>4046</v>
      </c>
      <c r="X2023" s="34" t="s">
        <v>6331</v>
      </c>
    </row>
    <row r="2024" spans="1:24" s="34" customFormat="1" hidden="1" x14ac:dyDescent="0.25">
      <c r="A2024" s="33" t="s">
        <v>4186</v>
      </c>
      <c r="C2024" s="34" t="s">
        <v>5282</v>
      </c>
      <c r="D2024" s="34" t="s">
        <v>4154</v>
      </c>
      <c r="E2024" s="35"/>
      <c r="F2024" s="35"/>
      <c r="I2024" s="34" t="s">
        <v>14</v>
      </c>
      <c r="J2024" s="34" t="s">
        <v>4156</v>
      </c>
      <c r="K2024" s="34" t="s">
        <v>1080</v>
      </c>
      <c r="S2024" s="34" t="s">
        <v>625</v>
      </c>
      <c r="U2024" s="2" t="s">
        <v>2085</v>
      </c>
      <c r="V2024" s="34" t="s">
        <v>1080</v>
      </c>
      <c r="W2024" s="34" t="s">
        <v>4046</v>
      </c>
      <c r="X2024" s="34" t="s">
        <v>6331</v>
      </c>
    </row>
    <row r="2025" spans="1:24" s="34" customFormat="1" hidden="1" x14ac:dyDescent="0.25">
      <c r="A2025" s="33" t="s">
        <v>4187</v>
      </c>
      <c r="C2025" s="34" t="s">
        <v>5282</v>
      </c>
      <c r="D2025" s="34" t="s">
        <v>4154</v>
      </c>
      <c r="E2025" s="35"/>
      <c r="F2025" s="35"/>
      <c r="I2025" s="34" t="s">
        <v>14</v>
      </c>
      <c r="J2025" s="34" t="s">
        <v>4156</v>
      </c>
      <c r="K2025" s="34" t="s">
        <v>1080</v>
      </c>
      <c r="S2025" s="34" t="s">
        <v>625</v>
      </c>
      <c r="U2025" s="2" t="s">
        <v>2086</v>
      </c>
      <c r="V2025" s="34" t="s">
        <v>1080</v>
      </c>
      <c r="W2025" s="34" t="s">
        <v>4046</v>
      </c>
      <c r="X2025" s="34" t="s">
        <v>6331</v>
      </c>
    </row>
    <row r="2026" spans="1:24" s="34" customFormat="1" hidden="1" x14ac:dyDescent="0.25">
      <c r="A2026" s="33" t="s">
        <v>4188</v>
      </c>
      <c r="C2026" s="34" t="s">
        <v>9448</v>
      </c>
      <c r="D2026" s="34" t="s">
        <v>237</v>
      </c>
      <c r="E2026" s="35"/>
      <c r="F2026" s="35"/>
      <c r="G2026" s="34" t="s">
        <v>50</v>
      </c>
      <c r="I2026" s="34" t="s">
        <v>14</v>
      </c>
      <c r="J2026" s="34" t="s">
        <v>4156</v>
      </c>
      <c r="K2026" s="34" t="s">
        <v>1080</v>
      </c>
      <c r="S2026" s="34" t="s">
        <v>17</v>
      </c>
      <c r="U2026" s="34" t="s">
        <v>2087</v>
      </c>
      <c r="V2026" s="34" t="s">
        <v>1080</v>
      </c>
      <c r="W2026" s="34" t="s">
        <v>4046</v>
      </c>
      <c r="X2026" s="34" t="s">
        <v>6331</v>
      </c>
    </row>
    <row r="2027" spans="1:24" s="34" customFormat="1" hidden="1" x14ac:dyDescent="0.25">
      <c r="A2027" s="33" t="s">
        <v>4189</v>
      </c>
      <c r="C2027" s="34" t="s">
        <v>9448</v>
      </c>
      <c r="D2027" s="34" t="s">
        <v>237</v>
      </c>
      <c r="E2027" s="35"/>
      <c r="F2027" s="35"/>
      <c r="G2027" s="34" t="s">
        <v>50</v>
      </c>
      <c r="I2027" s="34" t="s">
        <v>14</v>
      </c>
      <c r="J2027" s="34" t="s">
        <v>4156</v>
      </c>
      <c r="K2027" s="34" t="s">
        <v>1080</v>
      </c>
      <c r="S2027" s="34" t="s">
        <v>17</v>
      </c>
      <c r="U2027" s="34" t="s">
        <v>2088</v>
      </c>
      <c r="V2027" s="34" t="s">
        <v>1080</v>
      </c>
      <c r="W2027" s="34" t="s">
        <v>4046</v>
      </c>
      <c r="X2027" s="34" t="s">
        <v>6331</v>
      </c>
    </row>
    <row r="2028" spans="1:24" s="34" customFormat="1" hidden="1" x14ac:dyDescent="0.25">
      <c r="A2028" s="33" t="s">
        <v>4190</v>
      </c>
      <c r="C2028" s="34" t="s">
        <v>5282</v>
      </c>
      <c r="D2028" s="34" t="s">
        <v>4154</v>
      </c>
      <c r="E2028" s="35"/>
      <c r="F2028" s="35"/>
      <c r="I2028" s="34" t="s">
        <v>14</v>
      </c>
      <c r="J2028" s="34" t="s">
        <v>4156</v>
      </c>
      <c r="K2028" s="34" t="s">
        <v>1080</v>
      </c>
      <c r="S2028" s="34" t="s">
        <v>17</v>
      </c>
      <c r="U2028" s="2" t="s">
        <v>2089</v>
      </c>
      <c r="V2028" s="34" t="s">
        <v>1080</v>
      </c>
      <c r="W2028" s="34" t="s">
        <v>4046</v>
      </c>
      <c r="X2028" s="34" t="s">
        <v>6331</v>
      </c>
    </row>
    <row r="2029" spans="1:24" s="34" customFormat="1" hidden="1" x14ac:dyDescent="0.25">
      <c r="A2029" s="33" t="s">
        <v>4191</v>
      </c>
      <c r="B2029" s="34" t="s">
        <v>2037</v>
      </c>
      <c r="C2029" s="34" t="s">
        <v>5282</v>
      </c>
      <c r="D2029" s="34" t="s">
        <v>4154</v>
      </c>
      <c r="E2029" s="35"/>
      <c r="F2029" s="35"/>
      <c r="I2029" s="34" t="s">
        <v>14</v>
      </c>
      <c r="J2029" s="34" t="s">
        <v>4156</v>
      </c>
      <c r="K2029" s="34" t="s">
        <v>1279</v>
      </c>
      <c r="S2029" s="34" t="s">
        <v>46</v>
      </c>
      <c r="U2029" s="2" t="s">
        <v>4669</v>
      </c>
      <c r="V2029" s="34" t="s">
        <v>1279</v>
      </c>
      <c r="W2029" s="34" t="s">
        <v>4046</v>
      </c>
      <c r="X2029" s="34" t="s">
        <v>6331</v>
      </c>
    </row>
    <row r="2030" spans="1:24" s="34" customFormat="1" hidden="1" x14ac:dyDescent="0.25">
      <c r="A2030" s="33" t="s">
        <v>4192</v>
      </c>
      <c r="B2030" s="34" t="s">
        <v>2039</v>
      </c>
      <c r="C2030" s="34" t="s">
        <v>5282</v>
      </c>
      <c r="D2030" s="34" t="s">
        <v>4154</v>
      </c>
      <c r="E2030" s="35"/>
      <c r="F2030" s="35"/>
      <c r="I2030" s="34" t="s">
        <v>14</v>
      </c>
      <c r="J2030" s="34" t="s">
        <v>4156</v>
      </c>
      <c r="K2030" s="34" t="s">
        <v>2040</v>
      </c>
      <c r="S2030" s="34" t="s">
        <v>46</v>
      </c>
      <c r="U2030" s="2" t="s">
        <v>4670</v>
      </c>
      <c r="V2030" s="34" t="s">
        <v>2040</v>
      </c>
      <c r="W2030" s="34" t="s">
        <v>4046</v>
      </c>
      <c r="X2030" s="34" t="s">
        <v>6331</v>
      </c>
    </row>
    <row r="2031" spans="1:24" s="34" customFormat="1" hidden="1" x14ac:dyDescent="0.25">
      <c r="A2031" s="33" t="s">
        <v>4193</v>
      </c>
      <c r="C2031" s="34" t="s">
        <v>5282</v>
      </c>
      <c r="D2031" s="34" t="s">
        <v>4154</v>
      </c>
      <c r="E2031" s="35"/>
      <c r="F2031" s="35"/>
      <c r="I2031" s="34" t="s">
        <v>14</v>
      </c>
      <c r="J2031" s="34" t="s">
        <v>4156</v>
      </c>
      <c r="K2031" s="34" t="s">
        <v>1362</v>
      </c>
      <c r="S2031" s="34" t="s">
        <v>46</v>
      </c>
      <c r="U2031" s="2" t="s">
        <v>2120</v>
      </c>
      <c r="V2031" s="34" t="s">
        <v>1362</v>
      </c>
      <c r="W2031" s="34" t="s">
        <v>4046</v>
      </c>
      <c r="X2031" s="34" t="s">
        <v>6331</v>
      </c>
    </row>
    <row r="2032" spans="1:24" s="34" customFormat="1" hidden="1" x14ac:dyDescent="0.25">
      <c r="A2032" s="33" t="s">
        <v>4194</v>
      </c>
      <c r="C2032" s="34" t="s">
        <v>5282</v>
      </c>
      <c r="D2032" s="34" t="s">
        <v>4154</v>
      </c>
      <c r="E2032" s="35"/>
      <c r="F2032" s="35"/>
      <c r="I2032" s="34" t="s">
        <v>14</v>
      </c>
      <c r="J2032" s="34" t="s">
        <v>4156</v>
      </c>
      <c r="K2032" s="34" t="s">
        <v>1362</v>
      </c>
      <c r="S2032" s="34" t="s">
        <v>46</v>
      </c>
      <c r="U2032" s="2" t="s">
        <v>2122</v>
      </c>
      <c r="V2032" s="34" t="s">
        <v>1362</v>
      </c>
      <c r="W2032" s="34" t="s">
        <v>4046</v>
      </c>
      <c r="X2032" s="34" t="s">
        <v>6331</v>
      </c>
    </row>
    <row r="2033" spans="1:24" s="34" customFormat="1" hidden="1" x14ac:dyDescent="0.25">
      <c r="A2033" s="33" t="s">
        <v>2774</v>
      </c>
      <c r="C2033" s="34" t="s">
        <v>4148</v>
      </c>
      <c r="D2033" s="34" t="s">
        <v>2212</v>
      </c>
      <c r="E2033" s="35"/>
      <c r="F2033" s="35"/>
      <c r="I2033" s="34" t="s">
        <v>2775</v>
      </c>
      <c r="J2033" s="34" t="s">
        <v>4156</v>
      </c>
      <c r="K2033" s="34" t="s">
        <v>2438</v>
      </c>
      <c r="L2033" s="34" t="s">
        <v>2384</v>
      </c>
      <c r="U2033" s="34" t="s">
        <v>4195</v>
      </c>
      <c r="V2033" s="34" t="s">
        <v>6898</v>
      </c>
      <c r="W2033" s="34" t="s">
        <v>4046</v>
      </c>
      <c r="X2033" s="34" t="s">
        <v>6853</v>
      </c>
    </row>
    <row r="2034" spans="1:24" s="34" customFormat="1" hidden="1" x14ac:dyDescent="0.25">
      <c r="A2034" s="33" t="s">
        <v>2776</v>
      </c>
      <c r="C2034" s="34" t="s">
        <v>4148</v>
      </c>
      <c r="D2034" s="34" t="s">
        <v>2212</v>
      </c>
      <c r="E2034" s="35"/>
      <c r="F2034" s="35"/>
      <c r="I2034" s="34" t="s">
        <v>2775</v>
      </c>
      <c r="J2034" s="34" t="s">
        <v>4155</v>
      </c>
      <c r="K2034" s="34" t="s">
        <v>2777</v>
      </c>
      <c r="L2034" s="34" t="s">
        <v>2399</v>
      </c>
      <c r="U2034" s="34" t="s">
        <v>4196</v>
      </c>
      <c r="V2034" s="34" t="s">
        <v>6899</v>
      </c>
      <c r="W2034" s="34" t="s">
        <v>4046</v>
      </c>
      <c r="X2034" s="34" t="s">
        <v>6853</v>
      </c>
    </row>
    <row r="2035" spans="1:24" s="34" customFormat="1" hidden="1" x14ac:dyDescent="0.25">
      <c r="A2035" s="33" t="s">
        <v>2778</v>
      </c>
      <c r="C2035" s="34" t="s">
        <v>4148</v>
      </c>
      <c r="D2035" s="34" t="s">
        <v>2212</v>
      </c>
      <c r="E2035" s="35"/>
      <c r="F2035" s="35"/>
      <c r="I2035" s="34" t="s">
        <v>2775</v>
      </c>
      <c r="J2035" s="34" t="s">
        <v>4155</v>
      </c>
      <c r="K2035" s="34" t="s">
        <v>2777</v>
      </c>
      <c r="L2035" s="34" t="s">
        <v>2399</v>
      </c>
      <c r="U2035" s="34" t="s">
        <v>4197</v>
      </c>
      <c r="V2035" s="34" t="s">
        <v>6899</v>
      </c>
      <c r="W2035" s="34" t="s">
        <v>4046</v>
      </c>
      <c r="X2035" s="34" t="s">
        <v>6853</v>
      </c>
    </row>
    <row r="2036" spans="1:24" s="34" customFormat="1" hidden="1" x14ac:dyDescent="0.25">
      <c r="A2036" s="33" t="s">
        <v>2779</v>
      </c>
      <c r="C2036" s="34" t="s">
        <v>4148</v>
      </c>
      <c r="D2036" s="34" t="s">
        <v>2212</v>
      </c>
      <c r="E2036" s="35"/>
      <c r="F2036" s="35"/>
      <c r="I2036" s="34" t="s">
        <v>2775</v>
      </c>
      <c r="J2036" s="34" t="s">
        <v>4155</v>
      </c>
      <c r="K2036" s="34" t="s">
        <v>2777</v>
      </c>
      <c r="L2036" s="34" t="s">
        <v>2399</v>
      </c>
      <c r="U2036" s="34" t="s">
        <v>4198</v>
      </c>
      <c r="V2036" s="34" t="s">
        <v>6899</v>
      </c>
      <c r="W2036" s="34" t="s">
        <v>4046</v>
      </c>
      <c r="X2036" s="34" t="s">
        <v>6853</v>
      </c>
    </row>
    <row r="2037" spans="1:24" s="34" customFormat="1" hidden="1" x14ac:dyDescent="0.25">
      <c r="A2037" s="33" t="s">
        <v>2780</v>
      </c>
      <c r="C2037" s="34" t="s">
        <v>4148</v>
      </c>
      <c r="D2037" s="34" t="s">
        <v>2212</v>
      </c>
      <c r="E2037" s="35"/>
      <c r="F2037" s="35"/>
      <c r="I2037" s="34" t="s">
        <v>2775</v>
      </c>
      <c r="J2037" s="34" t="s">
        <v>4155</v>
      </c>
      <c r="K2037" s="34" t="s">
        <v>2777</v>
      </c>
      <c r="L2037" s="34" t="s">
        <v>2399</v>
      </c>
      <c r="U2037" s="34" t="s">
        <v>4199</v>
      </c>
      <c r="V2037" s="34" t="s">
        <v>6899</v>
      </c>
      <c r="W2037" s="34" t="s">
        <v>4046</v>
      </c>
      <c r="X2037" s="34" t="s">
        <v>6853</v>
      </c>
    </row>
    <row r="2038" spans="1:24" s="34" customFormat="1" hidden="1" x14ac:dyDescent="0.25">
      <c r="A2038" s="33" t="s">
        <v>2781</v>
      </c>
      <c r="C2038" s="34" t="s">
        <v>4148</v>
      </c>
      <c r="D2038" s="34" t="s">
        <v>2212</v>
      </c>
      <c r="E2038" s="35"/>
      <c r="F2038" s="35"/>
      <c r="I2038" s="34" t="s">
        <v>2775</v>
      </c>
      <c r="J2038" s="34" t="s">
        <v>4155</v>
      </c>
      <c r="K2038" s="34" t="s">
        <v>2777</v>
      </c>
      <c r="L2038" s="34" t="s">
        <v>2399</v>
      </c>
      <c r="U2038" s="34" t="s">
        <v>4200</v>
      </c>
      <c r="V2038" s="34" t="s">
        <v>6899</v>
      </c>
      <c r="W2038" s="34" t="s">
        <v>4046</v>
      </c>
      <c r="X2038" s="34" t="s">
        <v>6853</v>
      </c>
    </row>
    <row r="2039" spans="1:24" s="34" customFormat="1" hidden="1" x14ac:dyDescent="0.25">
      <c r="A2039" s="33" t="s">
        <v>2782</v>
      </c>
      <c r="C2039" s="34" t="s">
        <v>4148</v>
      </c>
      <c r="D2039" s="34" t="s">
        <v>2212</v>
      </c>
      <c r="E2039" s="35"/>
      <c r="F2039" s="35"/>
      <c r="I2039" s="34" t="s">
        <v>2775</v>
      </c>
      <c r="J2039" s="34" t="s">
        <v>4155</v>
      </c>
      <c r="K2039" s="34" t="s">
        <v>2777</v>
      </c>
      <c r="L2039" s="34" t="s">
        <v>2399</v>
      </c>
      <c r="U2039" s="34" t="s">
        <v>4201</v>
      </c>
      <c r="V2039" s="34" t="s">
        <v>6899</v>
      </c>
      <c r="W2039" s="34" t="s">
        <v>4046</v>
      </c>
      <c r="X2039" s="34" t="s">
        <v>6853</v>
      </c>
    </row>
    <row r="2040" spans="1:24" s="34" customFormat="1" hidden="1" x14ac:dyDescent="0.25">
      <c r="A2040" s="33" t="s">
        <v>2783</v>
      </c>
      <c r="C2040" s="34" t="s">
        <v>4148</v>
      </c>
      <c r="D2040" s="34" t="s">
        <v>2212</v>
      </c>
      <c r="E2040" s="35"/>
      <c r="F2040" s="35"/>
      <c r="I2040" s="34" t="s">
        <v>2775</v>
      </c>
      <c r="J2040" s="34" t="s">
        <v>4155</v>
      </c>
      <c r="K2040" s="34" t="s">
        <v>2777</v>
      </c>
      <c r="L2040" s="34" t="s">
        <v>2399</v>
      </c>
      <c r="U2040" s="34" t="s">
        <v>4202</v>
      </c>
      <c r="V2040" s="34" t="s">
        <v>6899</v>
      </c>
      <c r="W2040" s="34" t="s">
        <v>4046</v>
      </c>
      <c r="X2040" s="34" t="s">
        <v>6853</v>
      </c>
    </row>
    <row r="2041" spans="1:24" s="34" customFormat="1" hidden="1" x14ac:dyDescent="0.25">
      <c r="A2041" s="33" t="s">
        <v>2784</v>
      </c>
      <c r="C2041" s="34" t="s">
        <v>4148</v>
      </c>
      <c r="D2041" s="34" t="s">
        <v>2212</v>
      </c>
      <c r="E2041" s="35"/>
      <c r="F2041" s="35"/>
      <c r="I2041" s="34" t="s">
        <v>2775</v>
      </c>
      <c r="J2041" s="34" t="s">
        <v>4155</v>
      </c>
      <c r="K2041" s="34" t="s">
        <v>2777</v>
      </c>
      <c r="L2041" s="34" t="s">
        <v>2399</v>
      </c>
      <c r="U2041" s="34" t="s">
        <v>4203</v>
      </c>
      <c r="V2041" s="34" t="s">
        <v>6899</v>
      </c>
      <c r="W2041" s="34" t="s">
        <v>4046</v>
      </c>
      <c r="X2041" s="34" t="s">
        <v>6853</v>
      </c>
    </row>
    <row r="2042" spans="1:24" s="34" customFormat="1" hidden="1" x14ac:dyDescent="0.25">
      <c r="A2042" s="33" t="s">
        <v>2785</v>
      </c>
      <c r="C2042" s="34" t="s">
        <v>4148</v>
      </c>
      <c r="D2042" s="34" t="s">
        <v>2212</v>
      </c>
      <c r="E2042" s="35"/>
      <c r="F2042" s="35"/>
      <c r="I2042" s="34" t="s">
        <v>2775</v>
      </c>
      <c r="J2042" s="34" t="s">
        <v>4155</v>
      </c>
      <c r="K2042" s="34" t="s">
        <v>2777</v>
      </c>
      <c r="L2042" s="34" t="s">
        <v>2399</v>
      </c>
      <c r="U2042" s="34" t="s">
        <v>4204</v>
      </c>
      <c r="V2042" s="34" t="s">
        <v>6899</v>
      </c>
      <c r="W2042" s="34" t="s">
        <v>4046</v>
      </c>
      <c r="X2042" s="34" t="s">
        <v>6853</v>
      </c>
    </row>
    <row r="2043" spans="1:24" s="34" customFormat="1" hidden="1" x14ac:dyDescent="0.25">
      <c r="A2043" s="33" t="s">
        <v>2786</v>
      </c>
      <c r="C2043" s="34" t="s">
        <v>4148</v>
      </c>
      <c r="D2043" s="34" t="s">
        <v>2212</v>
      </c>
      <c r="E2043" s="35"/>
      <c r="F2043" s="35"/>
      <c r="I2043" s="34" t="s">
        <v>2775</v>
      </c>
      <c r="J2043" s="34" t="s">
        <v>4155</v>
      </c>
      <c r="K2043" s="34" t="s">
        <v>2777</v>
      </c>
      <c r="L2043" s="34" t="s">
        <v>2399</v>
      </c>
      <c r="U2043" s="34" t="s">
        <v>4205</v>
      </c>
      <c r="V2043" s="34" t="s">
        <v>6899</v>
      </c>
      <c r="W2043" s="34" t="s">
        <v>4046</v>
      </c>
      <c r="X2043" s="34" t="s">
        <v>6853</v>
      </c>
    </row>
    <row r="2044" spans="1:24" s="34" customFormat="1" hidden="1" x14ac:dyDescent="0.25">
      <c r="A2044" s="33" t="s">
        <v>2787</v>
      </c>
      <c r="C2044" s="34" t="s">
        <v>4148</v>
      </c>
      <c r="D2044" s="34" t="s">
        <v>2212</v>
      </c>
      <c r="E2044" s="35"/>
      <c r="F2044" s="35"/>
      <c r="I2044" s="34" t="s">
        <v>2775</v>
      </c>
      <c r="J2044" s="34" t="s">
        <v>4155</v>
      </c>
      <c r="K2044" s="34" t="s">
        <v>2777</v>
      </c>
      <c r="L2044" s="34" t="s">
        <v>2399</v>
      </c>
      <c r="U2044" s="34" t="s">
        <v>4206</v>
      </c>
      <c r="V2044" s="34" t="s">
        <v>6899</v>
      </c>
      <c r="W2044" s="34" t="s">
        <v>4046</v>
      </c>
      <c r="X2044" s="34" t="s">
        <v>6853</v>
      </c>
    </row>
    <row r="2045" spans="1:24" s="34" customFormat="1" hidden="1" x14ac:dyDescent="0.25">
      <c r="A2045" s="33" t="s">
        <v>2788</v>
      </c>
      <c r="C2045" s="34" t="s">
        <v>4148</v>
      </c>
      <c r="D2045" s="34" t="s">
        <v>2212</v>
      </c>
      <c r="E2045" s="35"/>
      <c r="F2045" s="35"/>
      <c r="I2045" s="34" t="s">
        <v>2775</v>
      </c>
      <c r="J2045" s="34" t="s">
        <v>4155</v>
      </c>
      <c r="K2045" s="34" t="s">
        <v>2777</v>
      </c>
      <c r="L2045" s="34" t="s">
        <v>2399</v>
      </c>
      <c r="U2045" s="34" t="s">
        <v>4207</v>
      </c>
      <c r="V2045" s="34" t="s">
        <v>6899</v>
      </c>
      <c r="W2045" s="34" t="s">
        <v>4046</v>
      </c>
      <c r="X2045" s="34" t="s">
        <v>6853</v>
      </c>
    </row>
    <row r="2046" spans="1:24" s="34" customFormat="1" hidden="1" x14ac:dyDescent="0.25">
      <c r="A2046" s="33" t="s">
        <v>2789</v>
      </c>
      <c r="C2046" s="34" t="s">
        <v>4159</v>
      </c>
      <c r="D2046" s="34" t="s">
        <v>237</v>
      </c>
      <c r="E2046" s="35"/>
      <c r="F2046" s="35"/>
      <c r="G2046" s="34" t="s">
        <v>50</v>
      </c>
      <c r="I2046" s="34" t="s">
        <v>2775</v>
      </c>
      <c r="J2046" s="34" t="s">
        <v>4155</v>
      </c>
      <c r="K2046" s="34" t="s">
        <v>2777</v>
      </c>
      <c r="L2046" s="34" t="s">
        <v>2399</v>
      </c>
      <c r="U2046" s="34" t="s">
        <v>6900</v>
      </c>
      <c r="V2046" s="34" t="s">
        <v>6899</v>
      </c>
      <c r="W2046" s="34" t="s">
        <v>4046</v>
      </c>
      <c r="X2046" s="34" t="s">
        <v>6853</v>
      </c>
    </row>
    <row r="2047" spans="1:24" s="34" customFormat="1" hidden="1" x14ac:dyDescent="0.25">
      <c r="A2047" s="33" t="s">
        <v>2790</v>
      </c>
      <c r="C2047" s="34" t="s">
        <v>4148</v>
      </c>
      <c r="D2047" s="34" t="s">
        <v>2212</v>
      </c>
      <c r="E2047" s="35"/>
      <c r="F2047" s="35"/>
      <c r="I2047" s="34" t="s">
        <v>2775</v>
      </c>
      <c r="J2047" s="34" t="s">
        <v>4155</v>
      </c>
      <c r="K2047" s="34" t="s">
        <v>2526</v>
      </c>
      <c r="L2047" s="34" t="s">
        <v>2438</v>
      </c>
      <c r="U2047" s="34" t="s">
        <v>4208</v>
      </c>
      <c r="V2047" s="34" t="s">
        <v>6807</v>
      </c>
      <c r="W2047" s="34" t="s">
        <v>4046</v>
      </c>
      <c r="X2047" s="34" t="s">
        <v>6853</v>
      </c>
    </row>
    <row r="2048" spans="1:24" s="34" customFormat="1" hidden="1" x14ac:dyDescent="0.25">
      <c r="A2048" s="33" t="s">
        <v>2791</v>
      </c>
      <c r="C2048" s="34" t="s">
        <v>4148</v>
      </c>
      <c r="D2048" s="34" t="s">
        <v>2212</v>
      </c>
      <c r="E2048" s="35"/>
      <c r="F2048" s="35"/>
      <c r="I2048" s="34" t="s">
        <v>2775</v>
      </c>
      <c r="J2048" s="34" t="s">
        <v>4155</v>
      </c>
      <c r="K2048" s="34" t="s">
        <v>2502</v>
      </c>
      <c r="L2048" s="34" t="s">
        <v>62</v>
      </c>
      <c r="U2048" s="34" t="s">
        <v>4209</v>
      </c>
      <c r="V2048" s="34" t="s">
        <v>6808</v>
      </c>
      <c r="W2048" s="34" t="s">
        <v>4046</v>
      </c>
      <c r="X2048" s="34" t="s">
        <v>6853</v>
      </c>
    </row>
    <row r="2049" spans="1:24" s="34" customFormat="1" hidden="1" x14ac:dyDescent="0.25">
      <c r="A2049" s="33" t="s">
        <v>2792</v>
      </c>
      <c r="C2049" s="34" t="s">
        <v>4148</v>
      </c>
      <c r="D2049" s="34" t="s">
        <v>2212</v>
      </c>
      <c r="E2049" s="35"/>
      <c r="F2049" s="35"/>
      <c r="I2049" s="34" t="s">
        <v>2775</v>
      </c>
      <c r="J2049" s="34" t="s">
        <v>4155</v>
      </c>
      <c r="K2049" s="34" t="s">
        <v>2502</v>
      </c>
      <c r="L2049" s="34" t="s">
        <v>62</v>
      </c>
      <c r="U2049" s="34" t="s">
        <v>4210</v>
      </c>
      <c r="V2049" s="34" t="s">
        <v>6808</v>
      </c>
      <c r="W2049" s="34" t="s">
        <v>4046</v>
      </c>
      <c r="X2049" s="34" t="s">
        <v>6853</v>
      </c>
    </row>
    <row r="2050" spans="1:24" s="34" customFormat="1" hidden="1" x14ac:dyDescent="0.25">
      <c r="A2050" s="33" t="s">
        <v>2793</v>
      </c>
      <c r="C2050" s="34" t="s">
        <v>4148</v>
      </c>
      <c r="D2050" s="34" t="s">
        <v>2212</v>
      </c>
      <c r="E2050" s="35"/>
      <c r="F2050" s="35"/>
      <c r="I2050" s="34" t="s">
        <v>2775</v>
      </c>
      <c r="J2050" s="34" t="s">
        <v>4155</v>
      </c>
      <c r="K2050" s="34" t="s">
        <v>2502</v>
      </c>
      <c r="L2050" s="34" t="s">
        <v>62</v>
      </c>
      <c r="U2050" s="34" t="s">
        <v>4211</v>
      </c>
      <c r="V2050" s="34" t="s">
        <v>6808</v>
      </c>
      <c r="W2050" s="34" t="s">
        <v>4046</v>
      </c>
      <c r="X2050" s="34" t="s">
        <v>6853</v>
      </c>
    </row>
    <row r="2051" spans="1:24" s="34" customFormat="1" hidden="1" x14ac:dyDescent="0.25">
      <c r="A2051" s="33" t="s">
        <v>2794</v>
      </c>
      <c r="C2051" s="34" t="s">
        <v>4148</v>
      </c>
      <c r="D2051" s="34" t="s">
        <v>2212</v>
      </c>
      <c r="E2051" s="35"/>
      <c r="F2051" s="35"/>
      <c r="I2051" s="34" t="s">
        <v>2775</v>
      </c>
      <c r="J2051" s="34" t="s">
        <v>4155</v>
      </c>
      <c r="K2051" s="34" t="s">
        <v>2502</v>
      </c>
      <c r="L2051" s="34" t="s">
        <v>62</v>
      </c>
      <c r="U2051" s="34" t="s">
        <v>4212</v>
      </c>
      <c r="V2051" s="34" t="s">
        <v>6808</v>
      </c>
      <c r="W2051" s="34" t="s">
        <v>4046</v>
      </c>
      <c r="X2051" s="34" t="s">
        <v>6853</v>
      </c>
    </row>
    <row r="2052" spans="1:24" s="34" customFormat="1" hidden="1" x14ac:dyDescent="0.25">
      <c r="A2052" s="33" t="s">
        <v>2795</v>
      </c>
      <c r="C2052" s="34" t="s">
        <v>4148</v>
      </c>
      <c r="D2052" s="34" t="s">
        <v>2212</v>
      </c>
      <c r="E2052" s="35"/>
      <c r="F2052" s="35"/>
      <c r="I2052" s="34" t="s">
        <v>2775</v>
      </c>
      <c r="J2052" s="34" t="s">
        <v>4155</v>
      </c>
      <c r="K2052" s="34" t="s">
        <v>2502</v>
      </c>
      <c r="L2052" s="34" t="s">
        <v>62</v>
      </c>
      <c r="U2052" s="34" t="s">
        <v>4213</v>
      </c>
      <c r="V2052" s="34" t="s">
        <v>6808</v>
      </c>
      <c r="W2052" s="34" t="s">
        <v>4046</v>
      </c>
      <c r="X2052" s="34" t="s">
        <v>6853</v>
      </c>
    </row>
    <row r="2053" spans="1:24" s="34" customFormat="1" hidden="1" x14ac:dyDescent="0.25">
      <c r="A2053" s="33" t="s">
        <v>2796</v>
      </c>
      <c r="C2053" s="34" t="s">
        <v>4148</v>
      </c>
      <c r="D2053" s="34" t="s">
        <v>2212</v>
      </c>
      <c r="E2053" s="35"/>
      <c r="F2053" s="35"/>
      <c r="I2053" s="34" t="s">
        <v>2775</v>
      </c>
      <c r="J2053" s="34" t="s">
        <v>4155</v>
      </c>
      <c r="K2053" s="34" t="s">
        <v>2502</v>
      </c>
      <c r="L2053" s="34" t="s">
        <v>62</v>
      </c>
      <c r="U2053" s="34" t="s">
        <v>4214</v>
      </c>
      <c r="V2053" s="34" t="s">
        <v>6808</v>
      </c>
      <c r="W2053" s="34" t="s">
        <v>4046</v>
      </c>
      <c r="X2053" s="34" t="s">
        <v>6853</v>
      </c>
    </row>
    <row r="2054" spans="1:24" s="34" customFormat="1" hidden="1" x14ac:dyDescent="0.25">
      <c r="A2054" s="33" t="s">
        <v>2797</v>
      </c>
      <c r="C2054" s="34" t="s">
        <v>4148</v>
      </c>
      <c r="D2054" s="34" t="s">
        <v>2212</v>
      </c>
      <c r="E2054" s="35"/>
      <c r="F2054" s="35"/>
      <c r="I2054" s="34" t="s">
        <v>2775</v>
      </c>
      <c r="J2054" s="34" t="s">
        <v>4155</v>
      </c>
      <c r="K2054" s="34" t="s">
        <v>2502</v>
      </c>
      <c r="L2054" s="34" t="s">
        <v>62</v>
      </c>
      <c r="U2054" s="34" t="s">
        <v>4215</v>
      </c>
      <c r="V2054" s="34" t="s">
        <v>6808</v>
      </c>
      <c r="W2054" s="34" t="s">
        <v>4046</v>
      </c>
      <c r="X2054" s="34" t="s">
        <v>6853</v>
      </c>
    </row>
    <row r="2055" spans="1:24" s="34" customFormat="1" hidden="1" x14ac:dyDescent="0.25">
      <c r="A2055" s="33" t="s">
        <v>2798</v>
      </c>
      <c r="C2055" s="34" t="s">
        <v>4148</v>
      </c>
      <c r="D2055" s="34" t="s">
        <v>2212</v>
      </c>
      <c r="E2055" s="35"/>
      <c r="F2055" s="35"/>
      <c r="I2055" s="34" t="s">
        <v>2775</v>
      </c>
      <c r="J2055" s="34" t="s">
        <v>4155</v>
      </c>
      <c r="K2055" s="34" t="s">
        <v>2502</v>
      </c>
      <c r="L2055" s="34" t="s">
        <v>62</v>
      </c>
      <c r="U2055" s="34" t="s">
        <v>4216</v>
      </c>
      <c r="V2055" s="34" t="s">
        <v>6808</v>
      </c>
      <c r="W2055" s="34" t="s">
        <v>4046</v>
      </c>
      <c r="X2055" s="34" t="s">
        <v>6853</v>
      </c>
    </row>
    <row r="2056" spans="1:24" s="34" customFormat="1" hidden="1" x14ac:dyDescent="0.25">
      <c r="A2056" s="33" t="s">
        <v>2799</v>
      </c>
      <c r="C2056" s="34" t="s">
        <v>4148</v>
      </c>
      <c r="D2056" s="34" t="s">
        <v>2212</v>
      </c>
      <c r="E2056" s="35"/>
      <c r="F2056" s="35"/>
      <c r="I2056" s="34" t="s">
        <v>2775</v>
      </c>
      <c r="J2056" s="34" t="s">
        <v>4155</v>
      </c>
      <c r="K2056" s="34" t="s">
        <v>2502</v>
      </c>
      <c r="L2056" s="34" t="s">
        <v>62</v>
      </c>
      <c r="U2056" s="34" t="s">
        <v>4217</v>
      </c>
      <c r="V2056" s="34" t="s">
        <v>6808</v>
      </c>
      <c r="W2056" s="34" t="s">
        <v>4046</v>
      </c>
      <c r="X2056" s="34" t="s">
        <v>6853</v>
      </c>
    </row>
    <row r="2057" spans="1:24" s="34" customFormat="1" hidden="1" x14ac:dyDescent="0.25">
      <c r="A2057" s="33" t="s">
        <v>2800</v>
      </c>
      <c r="C2057" s="34" t="s">
        <v>4148</v>
      </c>
      <c r="D2057" s="34" t="s">
        <v>2212</v>
      </c>
      <c r="E2057" s="35"/>
      <c r="F2057" s="35"/>
      <c r="I2057" s="34" t="s">
        <v>2775</v>
      </c>
      <c r="J2057" s="34" t="s">
        <v>4155</v>
      </c>
      <c r="K2057" s="34" t="s">
        <v>2502</v>
      </c>
      <c r="L2057" s="34" t="s">
        <v>62</v>
      </c>
      <c r="U2057" s="34" t="s">
        <v>4218</v>
      </c>
      <c r="V2057" s="34" t="s">
        <v>6808</v>
      </c>
      <c r="W2057" s="34" t="s">
        <v>4046</v>
      </c>
      <c r="X2057" s="34" t="s">
        <v>6853</v>
      </c>
    </row>
    <row r="2058" spans="1:24" s="34" customFormat="1" hidden="1" x14ac:dyDescent="0.25">
      <c r="A2058" s="33" t="s">
        <v>2801</v>
      </c>
      <c r="C2058" s="34" t="s">
        <v>4148</v>
      </c>
      <c r="D2058" s="34" t="s">
        <v>2212</v>
      </c>
      <c r="E2058" s="35"/>
      <c r="F2058" s="35"/>
      <c r="I2058" s="34" t="s">
        <v>2775</v>
      </c>
      <c r="J2058" s="34" t="s">
        <v>4155</v>
      </c>
      <c r="K2058" s="34" t="s">
        <v>2502</v>
      </c>
      <c r="L2058" s="34" t="s">
        <v>62</v>
      </c>
      <c r="U2058" s="34" t="s">
        <v>4219</v>
      </c>
      <c r="V2058" s="34" t="s">
        <v>6808</v>
      </c>
      <c r="W2058" s="34" t="s">
        <v>4046</v>
      </c>
      <c r="X2058" s="34" t="s">
        <v>6853</v>
      </c>
    </row>
    <row r="2059" spans="1:24" s="34" customFormat="1" hidden="1" x14ac:dyDescent="0.25">
      <c r="A2059" s="33" t="s">
        <v>2802</v>
      </c>
      <c r="C2059" s="34" t="s">
        <v>4148</v>
      </c>
      <c r="D2059" s="34" t="s">
        <v>2212</v>
      </c>
      <c r="E2059" s="35"/>
      <c r="F2059" s="35"/>
      <c r="I2059" s="34" t="s">
        <v>2775</v>
      </c>
      <c r="J2059" s="34" t="s">
        <v>4155</v>
      </c>
      <c r="K2059" s="34" t="s">
        <v>2502</v>
      </c>
      <c r="L2059" s="34" t="s">
        <v>62</v>
      </c>
      <c r="U2059" s="34" t="s">
        <v>4220</v>
      </c>
      <c r="V2059" s="34" t="s">
        <v>6808</v>
      </c>
      <c r="W2059" s="34" t="s">
        <v>4046</v>
      </c>
      <c r="X2059" s="34" t="s">
        <v>6853</v>
      </c>
    </row>
    <row r="2060" spans="1:24" s="34" customFormat="1" hidden="1" x14ac:dyDescent="0.25">
      <c r="A2060" s="33" t="s">
        <v>2803</v>
      </c>
      <c r="C2060" s="34" t="s">
        <v>4148</v>
      </c>
      <c r="D2060" s="34" t="s">
        <v>2212</v>
      </c>
      <c r="E2060" s="35"/>
      <c r="F2060" s="35"/>
      <c r="I2060" s="34" t="s">
        <v>2775</v>
      </c>
      <c r="J2060" s="34" t="s">
        <v>4155</v>
      </c>
      <c r="K2060" s="34" t="s">
        <v>2502</v>
      </c>
      <c r="L2060" s="34" t="s">
        <v>62</v>
      </c>
      <c r="U2060" s="34" t="s">
        <v>4221</v>
      </c>
      <c r="V2060" s="34" t="s">
        <v>6808</v>
      </c>
      <c r="W2060" s="34" t="s">
        <v>4046</v>
      </c>
      <c r="X2060" s="34" t="s">
        <v>6853</v>
      </c>
    </row>
    <row r="2061" spans="1:24" s="34" customFormat="1" hidden="1" x14ac:dyDescent="0.25">
      <c r="A2061" s="33" t="s">
        <v>2804</v>
      </c>
      <c r="C2061" s="34" t="s">
        <v>4148</v>
      </c>
      <c r="D2061" s="34" t="s">
        <v>2212</v>
      </c>
      <c r="E2061" s="35"/>
      <c r="F2061" s="35"/>
      <c r="I2061" s="34" t="s">
        <v>2775</v>
      </c>
      <c r="J2061" s="34" t="s">
        <v>4155</v>
      </c>
      <c r="K2061" s="34" t="s">
        <v>2502</v>
      </c>
      <c r="L2061" s="34" t="s">
        <v>62</v>
      </c>
      <c r="U2061" s="34" t="s">
        <v>4222</v>
      </c>
      <c r="V2061" s="34" t="s">
        <v>6808</v>
      </c>
      <c r="W2061" s="34" t="s">
        <v>4046</v>
      </c>
      <c r="X2061" s="34" t="s">
        <v>6853</v>
      </c>
    </row>
    <row r="2062" spans="1:24" s="34" customFormat="1" hidden="1" x14ac:dyDescent="0.25">
      <c r="A2062" s="33" t="s">
        <v>2805</v>
      </c>
      <c r="C2062" s="34" t="s">
        <v>4148</v>
      </c>
      <c r="D2062" s="34" t="s">
        <v>2212</v>
      </c>
      <c r="E2062" s="35"/>
      <c r="F2062" s="35"/>
      <c r="I2062" s="34" t="s">
        <v>2775</v>
      </c>
      <c r="J2062" s="34" t="s">
        <v>4155</v>
      </c>
      <c r="K2062" s="34" t="s">
        <v>2502</v>
      </c>
      <c r="L2062" s="34" t="s">
        <v>62</v>
      </c>
      <c r="U2062" s="34" t="s">
        <v>4223</v>
      </c>
      <c r="V2062" s="34" t="s">
        <v>6808</v>
      </c>
      <c r="W2062" s="34" t="s">
        <v>4046</v>
      </c>
      <c r="X2062" s="34" t="s">
        <v>6853</v>
      </c>
    </row>
    <row r="2063" spans="1:24" s="34" customFormat="1" hidden="1" x14ac:dyDescent="0.25">
      <c r="A2063" s="33" t="s">
        <v>2806</v>
      </c>
      <c r="C2063" s="34" t="s">
        <v>4148</v>
      </c>
      <c r="D2063" s="34" t="s">
        <v>2212</v>
      </c>
      <c r="E2063" s="35"/>
      <c r="F2063" s="35"/>
      <c r="I2063" s="34" t="s">
        <v>2775</v>
      </c>
      <c r="J2063" s="34" t="s">
        <v>4155</v>
      </c>
      <c r="K2063" s="34" t="s">
        <v>2502</v>
      </c>
      <c r="L2063" s="34" t="s">
        <v>62</v>
      </c>
      <c r="U2063" s="34" t="s">
        <v>4224</v>
      </c>
      <c r="V2063" s="34" t="s">
        <v>6808</v>
      </c>
      <c r="W2063" s="34" t="s">
        <v>4046</v>
      </c>
      <c r="X2063" s="34" t="s">
        <v>6853</v>
      </c>
    </row>
    <row r="2064" spans="1:24" s="34" customFormat="1" hidden="1" x14ac:dyDescent="0.25">
      <c r="A2064" s="33" t="s">
        <v>2807</v>
      </c>
      <c r="C2064" s="34" t="s">
        <v>4148</v>
      </c>
      <c r="D2064" s="34" t="s">
        <v>2212</v>
      </c>
      <c r="E2064" s="35"/>
      <c r="F2064" s="35"/>
      <c r="I2064" s="34" t="s">
        <v>2775</v>
      </c>
      <c r="J2064" s="34" t="s">
        <v>4155</v>
      </c>
      <c r="K2064" s="34" t="s">
        <v>2502</v>
      </c>
      <c r="L2064" s="34" t="s">
        <v>62</v>
      </c>
      <c r="U2064" s="34" t="s">
        <v>4225</v>
      </c>
      <c r="V2064" s="34" t="s">
        <v>6808</v>
      </c>
      <c r="W2064" s="34" t="s">
        <v>4046</v>
      </c>
      <c r="X2064" s="34" t="s">
        <v>6853</v>
      </c>
    </row>
    <row r="2065" spans="1:24" s="34" customFormat="1" hidden="1" x14ac:dyDescent="0.25">
      <c r="A2065" s="33" t="s">
        <v>2808</v>
      </c>
      <c r="C2065" s="34" t="s">
        <v>4148</v>
      </c>
      <c r="D2065" s="34" t="s">
        <v>2212</v>
      </c>
      <c r="E2065" s="35"/>
      <c r="F2065" s="35"/>
      <c r="I2065" s="34" t="s">
        <v>2775</v>
      </c>
      <c r="J2065" s="34" t="s">
        <v>4155</v>
      </c>
      <c r="K2065" s="34" t="s">
        <v>2502</v>
      </c>
      <c r="L2065" s="34" t="s">
        <v>62</v>
      </c>
      <c r="U2065" s="34" t="s">
        <v>4226</v>
      </c>
      <c r="V2065" s="34" t="s">
        <v>6808</v>
      </c>
      <c r="W2065" s="34" t="s">
        <v>4046</v>
      </c>
      <c r="X2065" s="34" t="s">
        <v>6853</v>
      </c>
    </row>
    <row r="2066" spans="1:24" s="34" customFormat="1" hidden="1" x14ac:dyDescent="0.25">
      <c r="A2066" s="33" t="s">
        <v>2809</v>
      </c>
      <c r="C2066" s="34" t="s">
        <v>4148</v>
      </c>
      <c r="D2066" s="34" t="s">
        <v>2212</v>
      </c>
      <c r="E2066" s="35"/>
      <c r="F2066" s="35"/>
      <c r="I2066" s="34" t="s">
        <v>2775</v>
      </c>
      <c r="J2066" s="34" t="s">
        <v>4155</v>
      </c>
      <c r="K2066" s="34" t="s">
        <v>2502</v>
      </c>
      <c r="L2066" s="34" t="s">
        <v>62</v>
      </c>
      <c r="U2066" s="34" t="s">
        <v>4227</v>
      </c>
      <c r="V2066" s="34" t="s">
        <v>6808</v>
      </c>
      <c r="W2066" s="34" t="s">
        <v>4046</v>
      </c>
      <c r="X2066" s="34" t="s">
        <v>6853</v>
      </c>
    </row>
    <row r="2067" spans="1:24" s="34" customFormat="1" hidden="1" x14ac:dyDescent="0.25">
      <c r="A2067" s="33" t="s">
        <v>2810</v>
      </c>
      <c r="C2067" s="34" t="s">
        <v>4148</v>
      </c>
      <c r="D2067" s="34" t="s">
        <v>2212</v>
      </c>
      <c r="E2067" s="35"/>
      <c r="F2067" s="35"/>
      <c r="I2067" s="34" t="s">
        <v>2775</v>
      </c>
      <c r="J2067" s="34" t="s">
        <v>4155</v>
      </c>
      <c r="K2067" s="34" t="s">
        <v>2502</v>
      </c>
      <c r="L2067" s="34" t="s">
        <v>62</v>
      </c>
      <c r="U2067" s="34" t="s">
        <v>4228</v>
      </c>
      <c r="V2067" s="34" t="s">
        <v>6808</v>
      </c>
      <c r="W2067" s="34" t="s">
        <v>4046</v>
      </c>
      <c r="X2067" s="34" t="s">
        <v>6853</v>
      </c>
    </row>
    <row r="2068" spans="1:24" s="34" customFormat="1" hidden="1" x14ac:dyDescent="0.25">
      <c r="A2068" s="33" t="s">
        <v>2811</v>
      </c>
      <c r="C2068" s="34" t="s">
        <v>4148</v>
      </c>
      <c r="D2068" s="34" t="s">
        <v>2212</v>
      </c>
      <c r="E2068" s="35"/>
      <c r="F2068" s="35"/>
      <c r="I2068" s="34" t="s">
        <v>2775</v>
      </c>
      <c r="J2068" s="34" t="s">
        <v>4155</v>
      </c>
      <c r="K2068" s="34" t="s">
        <v>2502</v>
      </c>
      <c r="L2068" s="34" t="s">
        <v>62</v>
      </c>
      <c r="U2068" s="34" t="s">
        <v>4229</v>
      </c>
      <c r="V2068" s="34" t="s">
        <v>6808</v>
      </c>
      <c r="W2068" s="34" t="s">
        <v>4046</v>
      </c>
      <c r="X2068" s="34" t="s">
        <v>6853</v>
      </c>
    </row>
    <row r="2069" spans="1:24" s="34" customFormat="1" hidden="1" x14ac:dyDescent="0.25">
      <c r="A2069" s="33" t="s">
        <v>2812</v>
      </c>
      <c r="C2069" s="34" t="s">
        <v>4148</v>
      </c>
      <c r="D2069" s="34" t="s">
        <v>2212</v>
      </c>
      <c r="E2069" s="35"/>
      <c r="F2069" s="35"/>
      <c r="I2069" s="34" t="s">
        <v>2775</v>
      </c>
      <c r="J2069" s="34" t="s">
        <v>4155</v>
      </c>
      <c r="K2069" s="34" t="s">
        <v>2502</v>
      </c>
      <c r="L2069" s="34" t="s">
        <v>62</v>
      </c>
      <c r="U2069" s="34" t="s">
        <v>4230</v>
      </c>
      <c r="V2069" s="34" t="s">
        <v>6808</v>
      </c>
      <c r="W2069" s="34" t="s">
        <v>4046</v>
      </c>
      <c r="X2069" s="34" t="s">
        <v>6853</v>
      </c>
    </row>
    <row r="2070" spans="1:24" s="34" customFormat="1" hidden="1" x14ac:dyDescent="0.25">
      <c r="A2070" s="33" t="s">
        <v>2813</v>
      </c>
      <c r="C2070" s="34" t="s">
        <v>4148</v>
      </c>
      <c r="D2070" s="34" t="s">
        <v>2212</v>
      </c>
      <c r="E2070" s="35"/>
      <c r="F2070" s="35"/>
      <c r="I2070" s="34" t="s">
        <v>2775</v>
      </c>
      <c r="J2070" s="34" t="s">
        <v>4155</v>
      </c>
      <c r="K2070" s="34" t="s">
        <v>2502</v>
      </c>
      <c r="L2070" s="34" t="s">
        <v>62</v>
      </c>
      <c r="U2070" s="34" t="s">
        <v>4231</v>
      </c>
      <c r="V2070" s="34" t="s">
        <v>6808</v>
      </c>
      <c r="W2070" s="34" t="s">
        <v>4046</v>
      </c>
      <c r="X2070" s="34" t="s">
        <v>6853</v>
      </c>
    </row>
    <row r="2071" spans="1:24" s="34" customFormat="1" hidden="1" x14ac:dyDescent="0.25">
      <c r="A2071" s="33" t="s">
        <v>2814</v>
      </c>
      <c r="C2071" s="34" t="s">
        <v>4148</v>
      </c>
      <c r="D2071" s="34" t="s">
        <v>2212</v>
      </c>
      <c r="E2071" s="35"/>
      <c r="F2071" s="35"/>
      <c r="I2071" s="34" t="s">
        <v>2775</v>
      </c>
      <c r="J2071" s="34" t="s">
        <v>4155</v>
      </c>
      <c r="K2071" s="34" t="s">
        <v>2502</v>
      </c>
      <c r="L2071" s="34" t="s">
        <v>62</v>
      </c>
      <c r="U2071" s="34" t="s">
        <v>4232</v>
      </c>
      <c r="V2071" s="34" t="s">
        <v>6808</v>
      </c>
      <c r="W2071" s="34" t="s">
        <v>4046</v>
      </c>
      <c r="X2071" s="34" t="s">
        <v>6853</v>
      </c>
    </row>
    <row r="2072" spans="1:24" s="34" customFormat="1" hidden="1" x14ac:dyDescent="0.25">
      <c r="A2072" s="33" t="s">
        <v>2815</v>
      </c>
      <c r="C2072" s="34" t="s">
        <v>4148</v>
      </c>
      <c r="D2072" s="34" t="s">
        <v>2212</v>
      </c>
      <c r="E2072" s="35"/>
      <c r="F2072" s="35"/>
      <c r="I2072" s="34" t="s">
        <v>2775</v>
      </c>
      <c r="J2072" s="34" t="s">
        <v>4155</v>
      </c>
      <c r="K2072" s="34" t="s">
        <v>2502</v>
      </c>
      <c r="L2072" s="34" t="s">
        <v>62</v>
      </c>
      <c r="U2072" s="34" t="s">
        <v>4233</v>
      </c>
      <c r="V2072" s="34" t="s">
        <v>6808</v>
      </c>
      <c r="W2072" s="34" t="s">
        <v>4046</v>
      </c>
      <c r="X2072" s="34" t="s">
        <v>6853</v>
      </c>
    </row>
    <row r="2073" spans="1:24" s="34" customFormat="1" hidden="1" x14ac:dyDescent="0.25">
      <c r="A2073" s="33" t="s">
        <v>2816</v>
      </c>
      <c r="C2073" s="34" t="s">
        <v>4148</v>
      </c>
      <c r="D2073" s="34" t="s">
        <v>2212</v>
      </c>
      <c r="E2073" s="35"/>
      <c r="F2073" s="35"/>
      <c r="I2073" s="34" t="s">
        <v>2775</v>
      </c>
      <c r="J2073" s="34" t="s">
        <v>4155</v>
      </c>
      <c r="K2073" s="34" t="s">
        <v>2502</v>
      </c>
      <c r="L2073" s="34" t="s">
        <v>62</v>
      </c>
      <c r="U2073" s="34" t="s">
        <v>4234</v>
      </c>
      <c r="V2073" s="34" t="s">
        <v>6808</v>
      </c>
      <c r="W2073" s="34" t="s">
        <v>4046</v>
      </c>
      <c r="X2073" s="34" t="s">
        <v>6853</v>
      </c>
    </row>
    <row r="2074" spans="1:24" s="34" customFormat="1" hidden="1" x14ac:dyDescent="0.25">
      <c r="A2074" s="33" t="s">
        <v>2817</v>
      </c>
      <c r="C2074" s="34" t="s">
        <v>4148</v>
      </c>
      <c r="D2074" s="34" t="s">
        <v>2212</v>
      </c>
      <c r="E2074" s="35"/>
      <c r="F2074" s="35"/>
      <c r="I2074" s="34" t="s">
        <v>2775</v>
      </c>
      <c r="J2074" s="34" t="s">
        <v>4155</v>
      </c>
      <c r="K2074" s="34" t="s">
        <v>2502</v>
      </c>
      <c r="L2074" s="34" t="s">
        <v>62</v>
      </c>
      <c r="U2074" s="34" t="s">
        <v>4235</v>
      </c>
      <c r="V2074" s="34" t="s">
        <v>6808</v>
      </c>
      <c r="W2074" s="34" t="s">
        <v>4046</v>
      </c>
      <c r="X2074" s="34" t="s">
        <v>6853</v>
      </c>
    </row>
    <row r="2075" spans="1:24" s="34" customFormat="1" hidden="1" x14ac:dyDescent="0.25">
      <c r="A2075" s="33" t="s">
        <v>2818</v>
      </c>
      <c r="C2075" s="34" t="s">
        <v>4148</v>
      </c>
      <c r="D2075" s="34" t="s">
        <v>2212</v>
      </c>
      <c r="E2075" s="35"/>
      <c r="F2075" s="35"/>
      <c r="I2075" s="34" t="s">
        <v>2775</v>
      </c>
      <c r="J2075" s="34" t="s">
        <v>4155</v>
      </c>
      <c r="K2075" s="34" t="s">
        <v>2502</v>
      </c>
      <c r="L2075" s="34" t="s">
        <v>62</v>
      </c>
      <c r="U2075" s="34" t="s">
        <v>4236</v>
      </c>
      <c r="V2075" s="34" t="s">
        <v>6808</v>
      </c>
      <c r="W2075" s="34" t="s">
        <v>4046</v>
      </c>
      <c r="X2075" s="34" t="s">
        <v>6853</v>
      </c>
    </row>
    <row r="2076" spans="1:24" s="34" customFormat="1" hidden="1" x14ac:dyDescent="0.25">
      <c r="A2076" s="33" t="s">
        <v>2819</v>
      </c>
      <c r="C2076" s="34" t="s">
        <v>4148</v>
      </c>
      <c r="D2076" s="34" t="s">
        <v>2212</v>
      </c>
      <c r="E2076" s="35"/>
      <c r="F2076" s="35"/>
      <c r="I2076" s="34" t="s">
        <v>2775</v>
      </c>
      <c r="J2076" s="34" t="s">
        <v>4155</v>
      </c>
      <c r="K2076" s="34" t="s">
        <v>2502</v>
      </c>
      <c r="L2076" s="34" t="s">
        <v>62</v>
      </c>
      <c r="U2076" s="34" t="s">
        <v>4237</v>
      </c>
      <c r="V2076" s="34" t="s">
        <v>6808</v>
      </c>
      <c r="W2076" s="34" t="s">
        <v>4046</v>
      </c>
      <c r="X2076" s="34" t="s">
        <v>6853</v>
      </c>
    </row>
    <row r="2077" spans="1:24" s="34" customFormat="1" hidden="1" x14ac:dyDescent="0.25">
      <c r="A2077" s="33" t="s">
        <v>2820</v>
      </c>
      <c r="C2077" s="34" t="s">
        <v>4148</v>
      </c>
      <c r="D2077" s="34" t="s">
        <v>2212</v>
      </c>
      <c r="E2077" s="35"/>
      <c r="F2077" s="35"/>
      <c r="I2077" s="34" t="s">
        <v>2775</v>
      </c>
      <c r="J2077" s="34" t="s">
        <v>4155</v>
      </c>
      <c r="K2077" s="34" t="s">
        <v>2502</v>
      </c>
      <c r="L2077" s="34" t="s">
        <v>62</v>
      </c>
      <c r="U2077" s="34" t="s">
        <v>4238</v>
      </c>
      <c r="V2077" s="34" t="s">
        <v>6808</v>
      </c>
      <c r="W2077" s="34" t="s">
        <v>4046</v>
      </c>
      <c r="X2077" s="34" t="s">
        <v>6853</v>
      </c>
    </row>
    <row r="2078" spans="1:24" s="34" customFormat="1" hidden="1" x14ac:dyDescent="0.25">
      <c r="A2078" s="33" t="s">
        <v>2821</v>
      </c>
      <c r="C2078" s="34" t="s">
        <v>4148</v>
      </c>
      <c r="D2078" s="34" t="s">
        <v>2212</v>
      </c>
      <c r="E2078" s="35"/>
      <c r="F2078" s="35"/>
      <c r="I2078" s="34" t="s">
        <v>2775</v>
      </c>
      <c r="J2078" s="34" t="s">
        <v>4155</v>
      </c>
      <c r="K2078" s="34" t="s">
        <v>2502</v>
      </c>
      <c r="L2078" s="34" t="s">
        <v>62</v>
      </c>
      <c r="U2078" s="34" t="s">
        <v>4239</v>
      </c>
      <c r="V2078" s="34" t="s">
        <v>6808</v>
      </c>
      <c r="W2078" s="34" t="s">
        <v>4046</v>
      </c>
      <c r="X2078" s="34" t="s">
        <v>6853</v>
      </c>
    </row>
    <row r="2079" spans="1:24" s="34" customFormat="1" hidden="1" x14ac:dyDescent="0.25">
      <c r="A2079" s="33" t="s">
        <v>2822</v>
      </c>
      <c r="C2079" s="34" t="s">
        <v>4148</v>
      </c>
      <c r="D2079" s="34" t="s">
        <v>2212</v>
      </c>
      <c r="E2079" s="35"/>
      <c r="F2079" s="35"/>
      <c r="I2079" s="34" t="s">
        <v>2775</v>
      </c>
      <c r="J2079" s="34" t="s">
        <v>4155</v>
      </c>
      <c r="K2079" s="34" t="s">
        <v>2502</v>
      </c>
      <c r="L2079" s="34" t="s">
        <v>62</v>
      </c>
      <c r="U2079" s="34" t="s">
        <v>4240</v>
      </c>
      <c r="V2079" s="34" t="s">
        <v>6808</v>
      </c>
      <c r="W2079" s="34" t="s">
        <v>4046</v>
      </c>
      <c r="X2079" s="34" t="s">
        <v>6853</v>
      </c>
    </row>
    <row r="2080" spans="1:24" s="34" customFormat="1" hidden="1" x14ac:dyDescent="0.25">
      <c r="A2080" s="33" t="s">
        <v>2823</v>
      </c>
      <c r="C2080" s="34" t="s">
        <v>4148</v>
      </c>
      <c r="D2080" s="34" t="s">
        <v>2212</v>
      </c>
      <c r="E2080" s="35"/>
      <c r="F2080" s="35"/>
      <c r="I2080" s="34" t="s">
        <v>2775</v>
      </c>
      <c r="J2080" s="34" t="s">
        <v>4155</v>
      </c>
      <c r="K2080" s="34" t="s">
        <v>2502</v>
      </c>
      <c r="L2080" s="34" t="s">
        <v>62</v>
      </c>
      <c r="U2080" s="34" t="s">
        <v>4241</v>
      </c>
      <c r="V2080" s="34" t="s">
        <v>6808</v>
      </c>
      <c r="W2080" s="34" t="s">
        <v>4046</v>
      </c>
      <c r="X2080" s="34" t="s">
        <v>6853</v>
      </c>
    </row>
    <row r="2081" spans="1:24" s="34" customFormat="1" hidden="1" x14ac:dyDescent="0.25">
      <c r="A2081" s="33" t="s">
        <v>2824</v>
      </c>
      <c r="C2081" s="34" t="s">
        <v>4148</v>
      </c>
      <c r="D2081" s="34" t="s">
        <v>2212</v>
      </c>
      <c r="E2081" s="35"/>
      <c r="F2081" s="35"/>
      <c r="I2081" s="34" t="s">
        <v>2775</v>
      </c>
      <c r="J2081" s="34" t="s">
        <v>4155</v>
      </c>
      <c r="K2081" s="34" t="s">
        <v>2502</v>
      </c>
      <c r="L2081" s="34" t="s">
        <v>62</v>
      </c>
      <c r="U2081" s="34" t="s">
        <v>4242</v>
      </c>
      <c r="V2081" s="34" t="s">
        <v>6808</v>
      </c>
      <c r="W2081" s="34" t="s">
        <v>4046</v>
      </c>
      <c r="X2081" s="34" t="s">
        <v>6853</v>
      </c>
    </row>
    <row r="2082" spans="1:24" s="34" customFormat="1" hidden="1" x14ac:dyDescent="0.25">
      <c r="A2082" s="33" t="s">
        <v>2825</v>
      </c>
      <c r="C2082" s="34" t="s">
        <v>4148</v>
      </c>
      <c r="D2082" s="34" t="s">
        <v>2212</v>
      </c>
      <c r="E2082" s="35"/>
      <c r="F2082" s="35"/>
      <c r="I2082" s="34" t="s">
        <v>2775</v>
      </c>
      <c r="J2082" s="34" t="s">
        <v>4155</v>
      </c>
      <c r="K2082" s="34" t="s">
        <v>2502</v>
      </c>
      <c r="L2082" s="34" t="s">
        <v>62</v>
      </c>
      <c r="U2082" s="34" t="s">
        <v>4243</v>
      </c>
      <c r="V2082" s="34" t="s">
        <v>6808</v>
      </c>
      <c r="W2082" s="34" t="s">
        <v>4046</v>
      </c>
      <c r="X2082" s="34" t="s">
        <v>6853</v>
      </c>
    </row>
    <row r="2083" spans="1:24" s="34" customFormat="1" hidden="1" x14ac:dyDescent="0.25">
      <c r="A2083" s="33" t="s">
        <v>2826</v>
      </c>
      <c r="C2083" s="34" t="s">
        <v>4148</v>
      </c>
      <c r="D2083" s="34" t="s">
        <v>2212</v>
      </c>
      <c r="E2083" s="35"/>
      <c r="F2083" s="35"/>
      <c r="I2083" s="34" t="s">
        <v>2775</v>
      </c>
      <c r="J2083" s="34" t="s">
        <v>4155</v>
      </c>
      <c r="K2083" s="34" t="s">
        <v>2502</v>
      </c>
      <c r="L2083" s="34" t="s">
        <v>62</v>
      </c>
      <c r="U2083" s="34" t="s">
        <v>4244</v>
      </c>
      <c r="V2083" s="34" t="s">
        <v>6808</v>
      </c>
      <c r="W2083" s="34" t="s">
        <v>4046</v>
      </c>
      <c r="X2083" s="34" t="s">
        <v>6853</v>
      </c>
    </row>
    <row r="2084" spans="1:24" s="34" customFormat="1" hidden="1" x14ac:dyDescent="0.25">
      <c r="A2084" s="33" t="s">
        <v>2827</v>
      </c>
      <c r="C2084" s="34" t="s">
        <v>4148</v>
      </c>
      <c r="D2084" s="34" t="s">
        <v>2212</v>
      </c>
      <c r="E2084" s="35"/>
      <c r="F2084" s="35"/>
      <c r="I2084" s="34" t="s">
        <v>2775</v>
      </c>
      <c r="J2084" s="34" t="s">
        <v>4155</v>
      </c>
      <c r="K2084" s="34" t="s">
        <v>2502</v>
      </c>
      <c r="L2084" s="34" t="s">
        <v>62</v>
      </c>
      <c r="U2084" s="34" t="s">
        <v>4245</v>
      </c>
      <c r="V2084" s="34" t="s">
        <v>6808</v>
      </c>
      <c r="W2084" s="34" t="s">
        <v>4046</v>
      </c>
      <c r="X2084" s="34" t="s">
        <v>6853</v>
      </c>
    </row>
    <row r="2085" spans="1:24" s="34" customFormat="1" hidden="1" x14ac:dyDescent="0.25">
      <c r="A2085" s="33" t="s">
        <v>2828</v>
      </c>
      <c r="C2085" s="34" t="s">
        <v>4148</v>
      </c>
      <c r="D2085" s="34" t="s">
        <v>2212</v>
      </c>
      <c r="E2085" s="35"/>
      <c r="F2085" s="35"/>
      <c r="I2085" s="34" t="s">
        <v>2775</v>
      </c>
      <c r="J2085" s="34" t="s">
        <v>4155</v>
      </c>
      <c r="K2085" s="34" t="s">
        <v>2502</v>
      </c>
      <c r="L2085" s="34" t="s">
        <v>62</v>
      </c>
      <c r="U2085" s="34" t="s">
        <v>4246</v>
      </c>
      <c r="V2085" s="34" t="s">
        <v>6808</v>
      </c>
      <c r="W2085" s="34" t="s">
        <v>4046</v>
      </c>
      <c r="X2085" s="34" t="s">
        <v>6853</v>
      </c>
    </row>
    <row r="2086" spans="1:24" s="34" customFormat="1" hidden="1" x14ac:dyDescent="0.25">
      <c r="A2086" s="33" t="s">
        <v>2829</v>
      </c>
      <c r="C2086" s="34" t="s">
        <v>4148</v>
      </c>
      <c r="D2086" s="34" t="s">
        <v>2212</v>
      </c>
      <c r="E2086" s="35"/>
      <c r="F2086" s="35"/>
      <c r="I2086" s="34" t="s">
        <v>2775</v>
      </c>
      <c r="J2086" s="34" t="s">
        <v>4155</v>
      </c>
      <c r="K2086" s="34" t="s">
        <v>2502</v>
      </c>
      <c r="L2086" s="34" t="s">
        <v>62</v>
      </c>
      <c r="U2086" s="34" t="s">
        <v>4247</v>
      </c>
      <c r="V2086" s="34" t="s">
        <v>6808</v>
      </c>
      <c r="W2086" s="34" t="s">
        <v>4046</v>
      </c>
      <c r="X2086" s="34" t="s">
        <v>6853</v>
      </c>
    </row>
    <row r="2087" spans="1:24" s="34" customFormat="1" hidden="1" x14ac:dyDescent="0.25">
      <c r="A2087" s="33" t="s">
        <v>2830</v>
      </c>
      <c r="C2087" s="34" t="s">
        <v>4148</v>
      </c>
      <c r="D2087" s="34" t="s">
        <v>2212</v>
      </c>
      <c r="E2087" s="35"/>
      <c r="F2087" s="35"/>
      <c r="I2087" s="34" t="s">
        <v>2775</v>
      </c>
      <c r="J2087" s="34" t="s">
        <v>4155</v>
      </c>
      <c r="K2087" s="34" t="s">
        <v>2502</v>
      </c>
      <c r="L2087" s="34" t="s">
        <v>62</v>
      </c>
      <c r="U2087" s="34" t="s">
        <v>4248</v>
      </c>
      <c r="V2087" s="34" t="s">
        <v>6808</v>
      </c>
      <c r="W2087" s="34" t="s">
        <v>4046</v>
      </c>
      <c r="X2087" s="34" t="s">
        <v>6853</v>
      </c>
    </row>
    <row r="2088" spans="1:24" s="34" customFormat="1" hidden="1" x14ac:dyDescent="0.25">
      <c r="A2088" s="33" t="s">
        <v>2831</v>
      </c>
      <c r="C2088" s="34" t="s">
        <v>4148</v>
      </c>
      <c r="D2088" s="34" t="s">
        <v>2212</v>
      </c>
      <c r="E2088" s="35"/>
      <c r="F2088" s="35"/>
      <c r="I2088" s="34" t="s">
        <v>2775</v>
      </c>
      <c r="J2088" s="34" t="s">
        <v>4155</v>
      </c>
      <c r="K2088" s="34" t="s">
        <v>2502</v>
      </c>
      <c r="L2088" s="34" t="s">
        <v>62</v>
      </c>
      <c r="U2088" s="34" t="s">
        <v>4249</v>
      </c>
      <c r="V2088" s="34" t="s">
        <v>6808</v>
      </c>
      <c r="W2088" s="34" t="s">
        <v>4046</v>
      </c>
      <c r="X2088" s="34" t="s">
        <v>6853</v>
      </c>
    </row>
    <row r="2089" spans="1:24" s="34" customFormat="1" hidden="1" x14ac:dyDescent="0.25">
      <c r="A2089" s="33" t="s">
        <v>2832</v>
      </c>
      <c r="C2089" s="34" t="s">
        <v>4148</v>
      </c>
      <c r="D2089" s="34" t="s">
        <v>2212</v>
      </c>
      <c r="E2089" s="35"/>
      <c r="F2089" s="35"/>
      <c r="I2089" s="34" t="s">
        <v>2775</v>
      </c>
      <c r="J2089" s="34" t="s">
        <v>4155</v>
      </c>
      <c r="K2089" s="34" t="s">
        <v>2502</v>
      </c>
      <c r="L2089" s="34" t="s">
        <v>62</v>
      </c>
      <c r="U2089" s="34" t="s">
        <v>4250</v>
      </c>
      <c r="V2089" s="34" t="s">
        <v>6808</v>
      </c>
      <c r="W2089" s="34" t="s">
        <v>4046</v>
      </c>
      <c r="X2089" s="34" t="s">
        <v>6853</v>
      </c>
    </row>
    <row r="2090" spans="1:24" s="34" customFormat="1" hidden="1" x14ac:dyDescent="0.25">
      <c r="A2090" s="33" t="s">
        <v>2833</v>
      </c>
      <c r="C2090" s="34" t="s">
        <v>4148</v>
      </c>
      <c r="D2090" s="34" t="s">
        <v>2212</v>
      </c>
      <c r="E2090" s="35"/>
      <c r="F2090" s="35"/>
      <c r="I2090" s="34" t="s">
        <v>2775</v>
      </c>
      <c r="J2090" s="34" t="s">
        <v>4155</v>
      </c>
      <c r="K2090" s="34" t="s">
        <v>2502</v>
      </c>
      <c r="L2090" s="34" t="s">
        <v>62</v>
      </c>
      <c r="U2090" s="34" t="s">
        <v>4251</v>
      </c>
      <c r="V2090" s="34" t="s">
        <v>6808</v>
      </c>
      <c r="W2090" s="34" t="s">
        <v>4046</v>
      </c>
      <c r="X2090" s="34" t="s">
        <v>6853</v>
      </c>
    </row>
    <row r="2091" spans="1:24" s="34" customFormat="1" hidden="1" x14ac:dyDescent="0.25">
      <c r="A2091" s="33" t="s">
        <v>2834</v>
      </c>
      <c r="C2091" s="34" t="s">
        <v>4148</v>
      </c>
      <c r="D2091" s="34" t="s">
        <v>2212</v>
      </c>
      <c r="E2091" s="35"/>
      <c r="F2091" s="35"/>
      <c r="I2091" s="34" t="s">
        <v>2775</v>
      </c>
      <c r="J2091" s="34" t="s">
        <v>4155</v>
      </c>
      <c r="K2091" s="34" t="s">
        <v>2502</v>
      </c>
      <c r="L2091" s="34" t="s">
        <v>62</v>
      </c>
      <c r="U2091" s="34" t="s">
        <v>4252</v>
      </c>
      <c r="V2091" s="34" t="s">
        <v>6808</v>
      </c>
      <c r="W2091" s="34" t="s">
        <v>4046</v>
      </c>
      <c r="X2091" s="34" t="s">
        <v>6853</v>
      </c>
    </row>
    <row r="2092" spans="1:24" s="34" customFormat="1" hidden="1" x14ac:dyDescent="0.25">
      <c r="A2092" s="33" t="s">
        <v>2835</v>
      </c>
      <c r="C2092" s="34" t="s">
        <v>4148</v>
      </c>
      <c r="D2092" s="34" t="s">
        <v>2212</v>
      </c>
      <c r="E2092" s="35"/>
      <c r="F2092" s="35"/>
      <c r="I2092" s="34" t="s">
        <v>2775</v>
      </c>
      <c r="J2092" s="34" t="s">
        <v>4155</v>
      </c>
      <c r="K2092" s="34" t="s">
        <v>2574</v>
      </c>
      <c r="L2092" s="34" t="s">
        <v>61</v>
      </c>
      <c r="U2092" s="34" t="s">
        <v>4253</v>
      </c>
      <c r="V2092" s="34" t="s">
        <v>6810</v>
      </c>
      <c r="W2092" s="34" t="s">
        <v>4046</v>
      </c>
      <c r="X2092" s="34" t="s">
        <v>6853</v>
      </c>
    </row>
    <row r="2093" spans="1:24" s="34" customFormat="1" hidden="1" x14ac:dyDescent="0.25">
      <c r="A2093" s="33" t="s">
        <v>2836</v>
      </c>
      <c r="C2093" s="34" t="s">
        <v>4148</v>
      </c>
      <c r="D2093" s="34" t="s">
        <v>2212</v>
      </c>
      <c r="E2093" s="35"/>
      <c r="F2093" s="35"/>
      <c r="I2093" s="34" t="s">
        <v>2775</v>
      </c>
      <c r="J2093" s="34" t="s">
        <v>4155</v>
      </c>
      <c r="K2093" s="34" t="s">
        <v>2574</v>
      </c>
      <c r="L2093" s="34" t="s">
        <v>61</v>
      </c>
      <c r="U2093" s="34" t="s">
        <v>4254</v>
      </c>
      <c r="V2093" s="34" t="s">
        <v>6810</v>
      </c>
      <c r="W2093" s="34" t="s">
        <v>4046</v>
      </c>
      <c r="X2093" s="34" t="s">
        <v>6853</v>
      </c>
    </row>
    <row r="2094" spans="1:24" s="34" customFormat="1" hidden="1" x14ac:dyDescent="0.25">
      <c r="A2094" s="33" t="s">
        <v>2837</v>
      </c>
      <c r="C2094" s="34" t="s">
        <v>4159</v>
      </c>
      <c r="D2094" s="34" t="s">
        <v>237</v>
      </c>
      <c r="E2094" s="35"/>
      <c r="F2094" s="35"/>
      <c r="G2094" s="34" t="s">
        <v>50</v>
      </c>
      <c r="I2094" s="34" t="s">
        <v>2775</v>
      </c>
      <c r="J2094" s="34" t="s">
        <v>4155</v>
      </c>
      <c r="K2094" s="34" t="s">
        <v>2574</v>
      </c>
      <c r="L2094" s="34" t="s">
        <v>61</v>
      </c>
      <c r="U2094" s="34" t="s">
        <v>6901</v>
      </c>
      <c r="V2094" s="34" t="s">
        <v>6810</v>
      </c>
      <c r="W2094" s="34" t="s">
        <v>4046</v>
      </c>
      <c r="X2094" s="34" t="s">
        <v>6853</v>
      </c>
    </row>
    <row r="2095" spans="1:24" s="34" customFormat="1" hidden="1" x14ac:dyDescent="0.25">
      <c r="A2095" s="33" t="s">
        <v>2838</v>
      </c>
      <c r="C2095" s="34" t="s">
        <v>4148</v>
      </c>
      <c r="D2095" s="34" t="s">
        <v>2212</v>
      </c>
      <c r="E2095" s="35"/>
      <c r="F2095" s="35"/>
      <c r="I2095" s="34" t="s">
        <v>2775</v>
      </c>
      <c r="J2095" s="34" t="s">
        <v>4155</v>
      </c>
      <c r="K2095" s="34" t="s">
        <v>2574</v>
      </c>
      <c r="L2095" s="34" t="s">
        <v>61</v>
      </c>
      <c r="U2095" s="34" t="s">
        <v>4255</v>
      </c>
      <c r="V2095" s="34" t="s">
        <v>6810</v>
      </c>
      <c r="W2095" s="34" t="s">
        <v>4046</v>
      </c>
      <c r="X2095" s="34" t="s">
        <v>6853</v>
      </c>
    </row>
    <row r="2096" spans="1:24" s="34" customFormat="1" hidden="1" x14ac:dyDescent="0.25">
      <c r="A2096" s="33" t="s">
        <v>2839</v>
      </c>
      <c r="C2096" s="34" t="s">
        <v>4148</v>
      </c>
      <c r="D2096" s="34" t="s">
        <v>2212</v>
      </c>
      <c r="E2096" s="35"/>
      <c r="F2096" s="35"/>
      <c r="I2096" s="34" t="s">
        <v>2775</v>
      </c>
      <c r="J2096" s="34" t="s">
        <v>4155</v>
      </c>
      <c r="K2096" s="34" t="s">
        <v>2574</v>
      </c>
      <c r="L2096" s="34" t="s">
        <v>61</v>
      </c>
      <c r="U2096" s="34" t="s">
        <v>4256</v>
      </c>
      <c r="V2096" s="34" t="s">
        <v>6810</v>
      </c>
      <c r="W2096" s="34" t="s">
        <v>4046</v>
      </c>
      <c r="X2096" s="34" t="s">
        <v>6853</v>
      </c>
    </row>
    <row r="2097" spans="1:24" s="34" customFormat="1" hidden="1" x14ac:dyDescent="0.25">
      <c r="A2097" s="33" t="s">
        <v>2840</v>
      </c>
      <c r="C2097" s="34" t="s">
        <v>4159</v>
      </c>
      <c r="D2097" s="34" t="s">
        <v>237</v>
      </c>
      <c r="E2097" s="35"/>
      <c r="F2097" s="35"/>
      <c r="G2097" s="34" t="s">
        <v>50</v>
      </c>
      <c r="I2097" s="34" t="s">
        <v>2775</v>
      </c>
      <c r="J2097" s="34" t="s">
        <v>4155</v>
      </c>
      <c r="K2097" s="34" t="s">
        <v>2574</v>
      </c>
      <c r="L2097" s="34" t="s">
        <v>61</v>
      </c>
      <c r="U2097" s="34" t="s">
        <v>6902</v>
      </c>
      <c r="V2097" s="34" t="s">
        <v>6810</v>
      </c>
      <c r="W2097" s="34" t="s">
        <v>4046</v>
      </c>
      <c r="X2097" s="34" t="s">
        <v>6853</v>
      </c>
    </row>
    <row r="2098" spans="1:24" s="34" customFormat="1" hidden="1" x14ac:dyDescent="0.25">
      <c r="A2098" s="33" t="s">
        <v>2841</v>
      </c>
      <c r="C2098" s="34" t="s">
        <v>4148</v>
      </c>
      <c r="D2098" s="34" t="s">
        <v>2212</v>
      </c>
      <c r="E2098" s="35"/>
      <c r="F2098" s="35"/>
      <c r="I2098" s="34" t="s">
        <v>2775</v>
      </c>
      <c r="J2098" s="34" t="s">
        <v>4155</v>
      </c>
      <c r="K2098" s="34" t="s">
        <v>2574</v>
      </c>
      <c r="L2098" s="34" t="s">
        <v>61</v>
      </c>
      <c r="U2098" s="34" t="s">
        <v>4257</v>
      </c>
      <c r="V2098" s="34" t="s">
        <v>6810</v>
      </c>
      <c r="W2098" s="34" t="s">
        <v>4046</v>
      </c>
      <c r="X2098" s="34" t="s">
        <v>6853</v>
      </c>
    </row>
    <row r="2099" spans="1:24" s="34" customFormat="1" hidden="1" x14ac:dyDescent="0.25">
      <c r="A2099" s="33" t="s">
        <v>2842</v>
      </c>
      <c r="C2099" s="34" t="s">
        <v>4148</v>
      </c>
      <c r="D2099" s="34" t="s">
        <v>2212</v>
      </c>
      <c r="E2099" s="35"/>
      <c r="F2099" s="35"/>
      <c r="I2099" s="34" t="s">
        <v>2775</v>
      </c>
      <c r="J2099" s="34" t="s">
        <v>4155</v>
      </c>
      <c r="K2099" s="34" t="s">
        <v>2574</v>
      </c>
      <c r="L2099" s="34" t="s">
        <v>61</v>
      </c>
      <c r="U2099" s="34" t="s">
        <v>4258</v>
      </c>
      <c r="V2099" s="34" t="s">
        <v>6810</v>
      </c>
      <c r="W2099" s="34" t="s">
        <v>4046</v>
      </c>
      <c r="X2099" s="34" t="s">
        <v>6853</v>
      </c>
    </row>
    <row r="2100" spans="1:24" s="34" customFormat="1" hidden="1" x14ac:dyDescent="0.25">
      <c r="A2100" s="33" t="s">
        <v>2843</v>
      </c>
      <c r="C2100" s="34" t="s">
        <v>4159</v>
      </c>
      <c r="D2100" s="34" t="s">
        <v>237</v>
      </c>
      <c r="E2100" s="35"/>
      <c r="F2100" s="35"/>
      <c r="G2100" s="34" t="s">
        <v>50</v>
      </c>
      <c r="I2100" s="34" t="s">
        <v>2775</v>
      </c>
      <c r="J2100" s="34" t="s">
        <v>4155</v>
      </c>
      <c r="K2100" s="34" t="s">
        <v>2574</v>
      </c>
      <c r="L2100" s="34" t="s">
        <v>61</v>
      </c>
      <c r="U2100" s="34" t="s">
        <v>6903</v>
      </c>
      <c r="V2100" s="34" t="s">
        <v>6810</v>
      </c>
      <c r="W2100" s="34" t="s">
        <v>4046</v>
      </c>
      <c r="X2100" s="34" t="s">
        <v>6853</v>
      </c>
    </row>
    <row r="2101" spans="1:24" s="34" customFormat="1" hidden="1" x14ac:dyDescent="0.25">
      <c r="A2101" s="33" t="s">
        <v>2844</v>
      </c>
      <c r="C2101" s="34" t="s">
        <v>4148</v>
      </c>
      <c r="D2101" s="34" t="s">
        <v>2212</v>
      </c>
      <c r="E2101" s="35"/>
      <c r="F2101" s="35"/>
      <c r="I2101" s="34" t="s">
        <v>2775</v>
      </c>
      <c r="J2101" s="34" t="s">
        <v>4155</v>
      </c>
      <c r="K2101" s="34" t="s">
        <v>2574</v>
      </c>
      <c r="L2101" s="34" t="s">
        <v>61</v>
      </c>
      <c r="U2101" s="34" t="s">
        <v>4259</v>
      </c>
      <c r="V2101" s="34" t="s">
        <v>6810</v>
      </c>
      <c r="W2101" s="34" t="s">
        <v>4046</v>
      </c>
      <c r="X2101" s="34" t="s">
        <v>6853</v>
      </c>
    </row>
    <row r="2102" spans="1:24" s="34" customFormat="1" hidden="1" x14ac:dyDescent="0.25">
      <c r="A2102" s="33" t="s">
        <v>2845</v>
      </c>
      <c r="C2102" s="34" t="s">
        <v>4148</v>
      </c>
      <c r="D2102" s="34" t="s">
        <v>2212</v>
      </c>
      <c r="E2102" s="35"/>
      <c r="F2102" s="35"/>
      <c r="I2102" s="34" t="s">
        <v>2775</v>
      </c>
      <c r="J2102" s="34" t="s">
        <v>4155</v>
      </c>
      <c r="K2102" s="34" t="s">
        <v>2574</v>
      </c>
      <c r="L2102" s="34" t="s">
        <v>61</v>
      </c>
      <c r="U2102" s="34" t="s">
        <v>4260</v>
      </c>
      <c r="V2102" s="34" t="s">
        <v>6810</v>
      </c>
      <c r="W2102" s="34" t="s">
        <v>4046</v>
      </c>
      <c r="X2102" s="34" t="s">
        <v>6853</v>
      </c>
    </row>
    <row r="2103" spans="1:24" s="34" customFormat="1" hidden="1" x14ac:dyDescent="0.25">
      <c r="A2103" s="33" t="s">
        <v>2846</v>
      </c>
      <c r="C2103" s="34" t="s">
        <v>4159</v>
      </c>
      <c r="D2103" s="34" t="s">
        <v>237</v>
      </c>
      <c r="E2103" s="35"/>
      <c r="F2103" s="35"/>
      <c r="G2103" s="34" t="s">
        <v>50</v>
      </c>
      <c r="I2103" s="34" t="s">
        <v>2775</v>
      </c>
      <c r="J2103" s="34" t="s">
        <v>4155</v>
      </c>
      <c r="K2103" s="34" t="s">
        <v>2574</v>
      </c>
      <c r="L2103" s="34" t="s">
        <v>61</v>
      </c>
      <c r="U2103" s="34" t="s">
        <v>6904</v>
      </c>
      <c r="V2103" s="34" t="s">
        <v>6810</v>
      </c>
      <c r="W2103" s="34" t="s">
        <v>4046</v>
      </c>
      <c r="X2103" s="34" t="s">
        <v>6853</v>
      </c>
    </row>
    <row r="2104" spans="1:24" s="34" customFormat="1" hidden="1" x14ac:dyDescent="0.25">
      <c r="A2104" s="33" t="s">
        <v>2847</v>
      </c>
      <c r="C2104" s="34" t="s">
        <v>4148</v>
      </c>
      <c r="D2104" s="34" t="s">
        <v>2212</v>
      </c>
      <c r="E2104" s="35"/>
      <c r="F2104" s="35"/>
      <c r="I2104" s="34" t="s">
        <v>2775</v>
      </c>
      <c r="J2104" s="34" t="s">
        <v>4155</v>
      </c>
      <c r="K2104" s="34" t="s">
        <v>2574</v>
      </c>
      <c r="L2104" s="34" t="s">
        <v>61</v>
      </c>
      <c r="U2104" s="34" t="s">
        <v>4261</v>
      </c>
      <c r="V2104" s="34" t="s">
        <v>6810</v>
      </c>
      <c r="W2104" s="34" t="s">
        <v>4046</v>
      </c>
      <c r="X2104" s="34" t="s">
        <v>6853</v>
      </c>
    </row>
    <row r="2105" spans="1:24" s="34" customFormat="1" hidden="1" x14ac:dyDescent="0.25">
      <c r="A2105" s="33" t="s">
        <v>2848</v>
      </c>
      <c r="C2105" s="34" t="s">
        <v>4148</v>
      </c>
      <c r="D2105" s="34" t="s">
        <v>2212</v>
      </c>
      <c r="E2105" s="35"/>
      <c r="F2105" s="35"/>
      <c r="I2105" s="34" t="s">
        <v>2775</v>
      </c>
      <c r="J2105" s="34" t="s">
        <v>4155</v>
      </c>
      <c r="K2105" s="34" t="s">
        <v>2574</v>
      </c>
      <c r="L2105" s="34" t="s">
        <v>61</v>
      </c>
      <c r="U2105" s="34" t="s">
        <v>4262</v>
      </c>
      <c r="V2105" s="34" t="s">
        <v>6810</v>
      </c>
      <c r="W2105" s="34" t="s">
        <v>4046</v>
      </c>
      <c r="X2105" s="34" t="s">
        <v>6853</v>
      </c>
    </row>
    <row r="2106" spans="1:24" s="34" customFormat="1" hidden="1" x14ac:dyDescent="0.25">
      <c r="A2106" s="33" t="s">
        <v>2849</v>
      </c>
      <c r="C2106" s="34" t="s">
        <v>4148</v>
      </c>
      <c r="D2106" s="34" t="s">
        <v>2212</v>
      </c>
      <c r="E2106" s="35"/>
      <c r="F2106" s="35"/>
      <c r="I2106" s="34" t="s">
        <v>2775</v>
      </c>
      <c r="J2106" s="34" t="s">
        <v>4155</v>
      </c>
      <c r="K2106" s="34" t="s">
        <v>2574</v>
      </c>
      <c r="L2106" s="34" t="s">
        <v>61</v>
      </c>
      <c r="U2106" s="34" t="s">
        <v>4263</v>
      </c>
      <c r="V2106" s="34" t="s">
        <v>6810</v>
      </c>
      <c r="W2106" s="34" t="s">
        <v>4046</v>
      </c>
      <c r="X2106" s="34" t="s">
        <v>6853</v>
      </c>
    </row>
    <row r="2107" spans="1:24" s="34" customFormat="1" hidden="1" x14ac:dyDescent="0.25">
      <c r="A2107" s="33" t="s">
        <v>2850</v>
      </c>
      <c r="C2107" s="34" t="s">
        <v>4159</v>
      </c>
      <c r="D2107" s="34" t="s">
        <v>237</v>
      </c>
      <c r="E2107" s="35"/>
      <c r="F2107" s="35"/>
      <c r="G2107" s="34" t="s">
        <v>50</v>
      </c>
      <c r="I2107" s="34" t="s">
        <v>2775</v>
      </c>
      <c r="J2107" s="34" t="s">
        <v>4155</v>
      </c>
      <c r="K2107" s="34" t="s">
        <v>2574</v>
      </c>
      <c r="L2107" s="34" t="s">
        <v>61</v>
      </c>
      <c r="U2107" s="34" t="s">
        <v>6905</v>
      </c>
      <c r="V2107" s="34" t="s">
        <v>6810</v>
      </c>
      <c r="W2107" s="34" t="s">
        <v>4046</v>
      </c>
      <c r="X2107" s="34" t="s">
        <v>6853</v>
      </c>
    </row>
    <row r="2108" spans="1:24" s="34" customFormat="1" hidden="1" x14ac:dyDescent="0.25">
      <c r="A2108" s="33" t="s">
        <v>2851</v>
      </c>
      <c r="C2108" s="34" t="s">
        <v>4148</v>
      </c>
      <c r="D2108" s="34" t="s">
        <v>2212</v>
      </c>
      <c r="E2108" s="35"/>
      <c r="F2108" s="35"/>
      <c r="I2108" s="34" t="s">
        <v>2775</v>
      </c>
      <c r="J2108" s="34" t="s">
        <v>4155</v>
      </c>
      <c r="K2108" s="34" t="s">
        <v>2574</v>
      </c>
      <c r="L2108" s="34" t="s">
        <v>61</v>
      </c>
      <c r="U2108" s="34" t="s">
        <v>4264</v>
      </c>
      <c r="V2108" s="34" t="s">
        <v>6810</v>
      </c>
      <c r="W2108" s="34" t="s">
        <v>4046</v>
      </c>
      <c r="X2108" s="34" t="s">
        <v>6853</v>
      </c>
    </row>
    <row r="2109" spans="1:24" s="34" customFormat="1" hidden="1" x14ac:dyDescent="0.25">
      <c r="A2109" s="33" t="s">
        <v>2852</v>
      </c>
      <c r="C2109" s="34" t="s">
        <v>4148</v>
      </c>
      <c r="D2109" s="34" t="s">
        <v>2212</v>
      </c>
      <c r="E2109" s="35"/>
      <c r="F2109" s="35"/>
      <c r="I2109" s="34" t="s">
        <v>2775</v>
      </c>
      <c r="J2109" s="34" t="s">
        <v>4155</v>
      </c>
      <c r="K2109" s="34" t="s">
        <v>2574</v>
      </c>
      <c r="L2109" s="34" t="s">
        <v>61</v>
      </c>
      <c r="U2109" s="34" t="s">
        <v>4265</v>
      </c>
      <c r="V2109" s="34" t="s">
        <v>6810</v>
      </c>
      <c r="W2109" s="34" t="s">
        <v>4046</v>
      </c>
      <c r="X2109" s="34" t="s">
        <v>6853</v>
      </c>
    </row>
    <row r="2110" spans="1:24" s="34" customFormat="1" hidden="1" x14ac:dyDescent="0.25">
      <c r="A2110" s="33" t="s">
        <v>2853</v>
      </c>
      <c r="C2110" s="34" t="s">
        <v>4148</v>
      </c>
      <c r="D2110" s="34" t="s">
        <v>2212</v>
      </c>
      <c r="E2110" s="35"/>
      <c r="F2110" s="35"/>
      <c r="I2110" s="34" t="s">
        <v>2775</v>
      </c>
      <c r="J2110" s="34" t="s">
        <v>4155</v>
      </c>
      <c r="K2110" s="34" t="s">
        <v>2574</v>
      </c>
      <c r="L2110" s="34" t="s">
        <v>61</v>
      </c>
      <c r="U2110" s="34" t="s">
        <v>4266</v>
      </c>
      <c r="V2110" s="34" t="s">
        <v>6810</v>
      </c>
      <c r="W2110" s="34" t="s">
        <v>4046</v>
      </c>
      <c r="X2110" s="34" t="s">
        <v>6853</v>
      </c>
    </row>
    <row r="2111" spans="1:24" s="34" customFormat="1" hidden="1" x14ac:dyDescent="0.25">
      <c r="A2111" s="33" t="s">
        <v>2854</v>
      </c>
      <c r="C2111" s="34" t="s">
        <v>4159</v>
      </c>
      <c r="D2111" s="34" t="s">
        <v>237</v>
      </c>
      <c r="E2111" s="35"/>
      <c r="F2111" s="35"/>
      <c r="G2111" s="34" t="s">
        <v>50</v>
      </c>
      <c r="I2111" s="34" t="s">
        <v>2775</v>
      </c>
      <c r="J2111" s="34" t="s">
        <v>4155</v>
      </c>
      <c r="K2111" s="34" t="s">
        <v>2574</v>
      </c>
      <c r="L2111" s="34" t="s">
        <v>61</v>
      </c>
      <c r="U2111" s="34" t="s">
        <v>6906</v>
      </c>
      <c r="V2111" s="34" t="s">
        <v>6810</v>
      </c>
      <c r="W2111" s="34" t="s">
        <v>4046</v>
      </c>
      <c r="X2111" s="34" t="s">
        <v>6853</v>
      </c>
    </row>
    <row r="2112" spans="1:24" s="34" customFormat="1" hidden="1" x14ac:dyDescent="0.25">
      <c r="A2112" s="33" t="s">
        <v>2855</v>
      </c>
      <c r="C2112" s="34" t="s">
        <v>4148</v>
      </c>
      <c r="D2112" s="34" t="s">
        <v>2212</v>
      </c>
      <c r="E2112" s="35"/>
      <c r="F2112" s="35"/>
      <c r="I2112" s="34" t="s">
        <v>2775</v>
      </c>
      <c r="J2112" s="34" t="s">
        <v>4155</v>
      </c>
      <c r="K2112" s="34" t="s">
        <v>2574</v>
      </c>
      <c r="L2112" s="34" t="s">
        <v>61</v>
      </c>
      <c r="U2112" s="34" t="s">
        <v>4267</v>
      </c>
      <c r="V2112" s="34" t="s">
        <v>6810</v>
      </c>
      <c r="W2112" s="34" t="s">
        <v>4046</v>
      </c>
      <c r="X2112" s="34" t="s">
        <v>6853</v>
      </c>
    </row>
    <row r="2113" spans="1:24" s="34" customFormat="1" hidden="1" x14ac:dyDescent="0.25">
      <c r="A2113" s="33" t="s">
        <v>2856</v>
      </c>
      <c r="C2113" s="34" t="s">
        <v>4148</v>
      </c>
      <c r="D2113" s="34" t="s">
        <v>2212</v>
      </c>
      <c r="E2113" s="35"/>
      <c r="F2113" s="35"/>
      <c r="I2113" s="34" t="s">
        <v>2775</v>
      </c>
      <c r="J2113" s="34" t="s">
        <v>4155</v>
      </c>
      <c r="K2113" s="34" t="s">
        <v>2574</v>
      </c>
      <c r="L2113" s="34" t="s">
        <v>61</v>
      </c>
      <c r="U2113" s="34" t="s">
        <v>4268</v>
      </c>
      <c r="V2113" s="34" t="s">
        <v>6810</v>
      </c>
      <c r="W2113" s="34" t="s">
        <v>4046</v>
      </c>
      <c r="X2113" s="34" t="s">
        <v>6853</v>
      </c>
    </row>
    <row r="2114" spans="1:24" s="34" customFormat="1" hidden="1" x14ac:dyDescent="0.25">
      <c r="A2114" s="33" t="s">
        <v>2857</v>
      </c>
      <c r="C2114" s="34" t="s">
        <v>4159</v>
      </c>
      <c r="D2114" s="34" t="s">
        <v>237</v>
      </c>
      <c r="E2114" s="35"/>
      <c r="F2114" s="35"/>
      <c r="G2114" s="34" t="s">
        <v>50</v>
      </c>
      <c r="I2114" s="34" t="s">
        <v>2775</v>
      </c>
      <c r="J2114" s="34" t="s">
        <v>4155</v>
      </c>
      <c r="K2114" s="34" t="s">
        <v>2574</v>
      </c>
      <c r="L2114" s="34" t="s">
        <v>61</v>
      </c>
      <c r="U2114" s="34" t="s">
        <v>6907</v>
      </c>
      <c r="V2114" s="34" t="s">
        <v>6810</v>
      </c>
      <c r="W2114" s="34" t="s">
        <v>4046</v>
      </c>
      <c r="X2114" s="34" t="s">
        <v>6853</v>
      </c>
    </row>
    <row r="2115" spans="1:24" s="34" customFormat="1" hidden="1" x14ac:dyDescent="0.25">
      <c r="A2115" s="33" t="s">
        <v>2858</v>
      </c>
      <c r="C2115" s="34" t="s">
        <v>4148</v>
      </c>
      <c r="D2115" s="34" t="s">
        <v>2212</v>
      </c>
      <c r="E2115" s="35"/>
      <c r="F2115" s="35"/>
      <c r="I2115" s="34" t="s">
        <v>2775</v>
      </c>
      <c r="J2115" s="34" t="s">
        <v>4155</v>
      </c>
      <c r="K2115" s="34" t="s">
        <v>2574</v>
      </c>
      <c r="L2115" s="34" t="s">
        <v>61</v>
      </c>
      <c r="U2115" s="34" t="s">
        <v>4269</v>
      </c>
      <c r="V2115" s="34" t="s">
        <v>6810</v>
      </c>
      <c r="W2115" s="34" t="s">
        <v>4046</v>
      </c>
      <c r="X2115" s="34" t="s">
        <v>6853</v>
      </c>
    </row>
    <row r="2116" spans="1:24" s="34" customFormat="1" hidden="1" x14ac:dyDescent="0.25">
      <c r="A2116" s="33" t="s">
        <v>2859</v>
      </c>
      <c r="C2116" s="34" t="s">
        <v>4148</v>
      </c>
      <c r="D2116" s="34" t="s">
        <v>2212</v>
      </c>
      <c r="E2116" s="35"/>
      <c r="F2116" s="35"/>
      <c r="I2116" s="34" t="s">
        <v>2775</v>
      </c>
      <c r="J2116" s="34" t="s">
        <v>4155</v>
      </c>
      <c r="K2116" s="34" t="s">
        <v>2574</v>
      </c>
      <c r="L2116" s="34" t="s">
        <v>61</v>
      </c>
      <c r="U2116" s="34" t="s">
        <v>4270</v>
      </c>
      <c r="V2116" s="34" t="s">
        <v>6810</v>
      </c>
      <c r="W2116" s="34" t="s">
        <v>4046</v>
      </c>
      <c r="X2116" s="34" t="s">
        <v>6853</v>
      </c>
    </row>
    <row r="2117" spans="1:24" s="34" customFormat="1" hidden="1" x14ac:dyDescent="0.25">
      <c r="A2117" s="33" t="s">
        <v>2860</v>
      </c>
      <c r="C2117" s="34" t="s">
        <v>4159</v>
      </c>
      <c r="D2117" s="34" t="s">
        <v>237</v>
      </c>
      <c r="E2117" s="35"/>
      <c r="F2117" s="35"/>
      <c r="G2117" s="34" t="s">
        <v>50</v>
      </c>
      <c r="I2117" s="34" t="s">
        <v>2775</v>
      </c>
      <c r="J2117" s="34" t="s">
        <v>4155</v>
      </c>
      <c r="K2117" s="34" t="s">
        <v>2574</v>
      </c>
      <c r="L2117" s="34" t="s">
        <v>61</v>
      </c>
      <c r="U2117" s="34" t="s">
        <v>6908</v>
      </c>
      <c r="V2117" s="34" t="s">
        <v>6810</v>
      </c>
      <c r="W2117" s="34" t="s">
        <v>4046</v>
      </c>
      <c r="X2117" s="34" t="s">
        <v>6853</v>
      </c>
    </row>
    <row r="2118" spans="1:24" s="34" customFormat="1" hidden="1" x14ac:dyDescent="0.25">
      <c r="A2118" s="33" t="s">
        <v>2861</v>
      </c>
      <c r="C2118" s="34" t="s">
        <v>4148</v>
      </c>
      <c r="D2118" s="34" t="s">
        <v>2212</v>
      </c>
      <c r="E2118" s="35"/>
      <c r="F2118" s="35"/>
      <c r="I2118" s="34" t="s">
        <v>2775</v>
      </c>
      <c r="J2118" s="34" t="s">
        <v>4155</v>
      </c>
      <c r="K2118" s="34" t="s">
        <v>2574</v>
      </c>
      <c r="L2118" s="34" t="s">
        <v>61</v>
      </c>
      <c r="U2118" s="34" t="s">
        <v>4271</v>
      </c>
      <c r="V2118" s="34" t="s">
        <v>6810</v>
      </c>
      <c r="W2118" s="34" t="s">
        <v>4046</v>
      </c>
      <c r="X2118" s="34" t="s">
        <v>6853</v>
      </c>
    </row>
    <row r="2119" spans="1:24" s="34" customFormat="1" hidden="1" x14ac:dyDescent="0.25">
      <c r="A2119" s="33" t="s">
        <v>2862</v>
      </c>
      <c r="C2119" s="34" t="s">
        <v>4148</v>
      </c>
      <c r="D2119" s="34" t="s">
        <v>2212</v>
      </c>
      <c r="E2119" s="35"/>
      <c r="F2119" s="35"/>
      <c r="I2119" s="34" t="s">
        <v>2775</v>
      </c>
      <c r="J2119" s="34" t="s">
        <v>4155</v>
      </c>
      <c r="K2119" s="34" t="s">
        <v>2574</v>
      </c>
      <c r="L2119" s="34" t="s">
        <v>61</v>
      </c>
      <c r="U2119" s="34" t="s">
        <v>4272</v>
      </c>
      <c r="V2119" s="34" t="s">
        <v>6810</v>
      </c>
      <c r="W2119" s="34" t="s">
        <v>4046</v>
      </c>
      <c r="X2119" s="34" t="s">
        <v>6853</v>
      </c>
    </row>
    <row r="2120" spans="1:24" s="34" customFormat="1" hidden="1" x14ac:dyDescent="0.25">
      <c r="A2120" s="33" t="s">
        <v>2863</v>
      </c>
      <c r="C2120" s="34" t="s">
        <v>4159</v>
      </c>
      <c r="D2120" s="34" t="s">
        <v>237</v>
      </c>
      <c r="E2120" s="35"/>
      <c r="F2120" s="35"/>
      <c r="G2120" s="34" t="s">
        <v>50</v>
      </c>
      <c r="I2120" s="34" t="s">
        <v>2775</v>
      </c>
      <c r="J2120" s="34" t="s">
        <v>4155</v>
      </c>
      <c r="K2120" s="34" t="s">
        <v>2574</v>
      </c>
      <c r="L2120" s="34" t="s">
        <v>61</v>
      </c>
      <c r="U2120" s="34" t="s">
        <v>6909</v>
      </c>
      <c r="V2120" s="34" t="s">
        <v>6810</v>
      </c>
      <c r="W2120" s="34" t="s">
        <v>4046</v>
      </c>
      <c r="X2120" s="34" t="s">
        <v>6853</v>
      </c>
    </row>
    <row r="2121" spans="1:24" s="34" customFormat="1" hidden="1" x14ac:dyDescent="0.25">
      <c r="A2121" s="33" t="s">
        <v>2864</v>
      </c>
      <c r="C2121" s="34" t="s">
        <v>4148</v>
      </c>
      <c r="D2121" s="34" t="s">
        <v>2212</v>
      </c>
      <c r="E2121" s="35"/>
      <c r="F2121" s="35"/>
      <c r="I2121" s="34" t="s">
        <v>2775</v>
      </c>
      <c r="J2121" s="34" t="s">
        <v>4155</v>
      </c>
      <c r="K2121" s="34" t="s">
        <v>2574</v>
      </c>
      <c r="L2121" s="34" t="s">
        <v>61</v>
      </c>
      <c r="U2121" s="34" t="s">
        <v>4273</v>
      </c>
      <c r="V2121" s="34" t="s">
        <v>6810</v>
      </c>
      <c r="W2121" s="34" t="s">
        <v>4046</v>
      </c>
      <c r="X2121" s="34" t="s">
        <v>6853</v>
      </c>
    </row>
    <row r="2122" spans="1:24" s="34" customFormat="1" hidden="1" x14ac:dyDescent="0.25">
      <c r="A2122" s="33" t="s">
        <v>2865</v>
      </c>
      <c r="C2122" s="34" t="s">
        <v>4148</v>
      </c>
      <c r="D2122" s="34" t="s">
        <v>2212</v>
      </c>
      <c r="E2122" s="35"/>
      <c r="F2122" s="35"/>
      <c r="I2122" s="34" t="s">
        <v>2775</v>
      </c>
      <c r="J2122" s="34" t="s">
        <v>4155</v>
      </c>
      <c r="K2122" s="34" t="s">
        <v>2574</v>
      </c>
      <c r="L2122" s="34" t="s">
        <v>61</v>
      </c>
      <c r="U2122" s="34" t="s">
        <v>4274</v>
      </c>
      <c r="V2122" s="34" t="s">
        <v>6810</v>
      </c>
      <c r="W2122" s="34" t="s">
        <v>4046</v>
      </c>
      <c r="X2122" s="34" t="s">
        <v>6853</v>
      </c>
    </row>
    <row r="2123" spans="1:24" s="34" customFormat="1" hidden="1" x14ac:dyDescent="0.25">
      <c r="A2123" s="33" t="s">
        <v>2866</v>
      </c>
      <c r="C2123" s="34" t="s">
        <v>4159</v>
      </c>
      <c r="D2123" s="34" t="s">
        <v>237</v>
      </c>
      <c r="E2123" s="35"/>
      <c r="F2123" s="35"/>
      <c r="G2123" s="34" t="s">
        <v>50</v>
      </c>
      <c r="I2123" s="34" t="s">
        <v>2775</v>
      </c>
      <c r="J2123" s="34" t="s">
        <v>4155</v>
      </c>
      <c r="K2123" s="34" t="s">
        <v>2574</v>
      </c>
      <c r="L2123" s="34" t="s">
        <v>61</v>
      </c>
      <c r="U2123" s="34" t="s">
        <v>6910</v>
      </c>
      <c r="V2123" s="34" t="s">
        <v>6810</v>
      </c>
      <c r="W2123" s="34" t="s">
        <v>4046</v>
      </c>
      <c r="X2123" s="34" t="s">
        <v>6853</v>
      </c>
    </row>
    <row r="2124" spans="1:24" s="34" customFormat="1" hidden="1" x14ac:dyDescent="0.25">
      <c r="A2124" s="33" t="s">
        <v>2867</v>
      </c>
      <c r="C2124" s="34" t="s">
        <v>9588</v>
      </c>
      <c r="D2124" s="34" t="s">
        <v>9671</v>
      </c>
      <c r="E2124" s="35">
        <v>42073</v>
      </c>
      <c r="F2124" s="35">
        <v>43054</v>
      </c>
      <c r="H2124" s="34" t="s">
        <v>50</v>
      </c>
      <c r="I2124" s="34" t="s">
        <v>2775</v>
      </c>
      <c r="J2124" s="34" t="s">
        <v>4155</v>
      </c>
      <c r="K2124" s="34" t="s">
        <v>2502</v>
      </c>
      <c r="L2124" s="34" t="s">
        <v>52</v>
      </c>
      <c r="U2124" s="34" t="s">
        <v>9486</v>
      </c>
      <c r="V2124" s="34" t="s">
        <v>6911</v>
      </c>
      <c r="W2124" s="34" t="s">
        <v>4046</v>
      </c>
      <c r="X2124" s="34" t="s">
        <v>6331</v>
      </c>
    </row>
    <row r="2125" spans="1:24" s="34" customFormat="1" hidden="1" x14ac:dyDescent="0.25">
      <c r="A2125" s="33" t="s">
        <v>2868</v>
      </c>
      <c r="C2125" s="34" t="s">
        <v>4159</v>
      </c>
      <c r="D2125" s="34" t="s">
        <v>237</v>
      </c>
      <c r="E2125" s="35">
        <v>41745</v>
      </c>
      <c r="F2125" s="35"/>
      <c r="G2125" s="34" t="s">
        <v>50</v>
      </c>
      <c r="I2125" s="34" t="s">
        <v>14</v>
      </c>
      <c r="J2125" s="34" t="s">
        <v>4155</v>
      </c>
      <c r="K2125" s="34" t="s">
        <v>295</v>
      </c>
      <c r="L2125" s="34" t="s">
        <v>2207</v>
      </c>
      <c r="R2125" s="34" t="s">
        <v>46</v>
      </c>
      <c r="S2125" s="34" t="s">
        <v>2869</v>
      </c>
      <c r="U2125" s="34" t="s">
        <v>4275</v>
      </c>
      <c r="V2125" s="34" t="s">
        <v>6912</v>
      </c>
      <c r="W2125" s="34" t="s">
        <v>633</v>
      </c>
      <c r="X2125" s="34" t="s">
        <v>6331</v>
      </c>
    </row>
    <row r="2126" spans="1:24" s="34" customFormat="1" hidden="1" x14ac:dyDescent="0.25">
      <c r="A2126" s="33" t="s">
        <v>2870</v>
      </c>
      <c r="C2126" s="34" t="s">
        <v>4159</v>
      </c>
      <c r="D2126" s="34" t="s">
        <v>237</v>
      </c>
      <c r="E2126" s="35">
        <v>41745</v>
      </c>
      <c r="F2126" s="35"/>
      <c r="G2126" s="34" t="s">
        <v>50</v>
      </c>
      <c r="I2126" s="34" t="s">
        <v>14</v>
      </c>
      <c r="J2126" s="34" t="s">
        <v>4155</v>
      </c>
      <c r="K2126" s="34" t="s">
        <v>295</v>
      </c>
      <c r="L2126" s="34" t="s">
        <v>2207</v>
      </c>
      <c r="R2126" s="34" t="s">
        <v>46</v>
      </c>
      <c r="S2126" s="34" t="s">
        <v>2869</v>
      </c>
      <c r="U2126" s="34" t="s">
        <v>4276</v>
      </c>
      <c r="V2126" s="34" t="s">
        <v>6912</v>
      </c>
      <c r="W2126" s="34" t="s">
        <v>633</v>
      </c>
      <c r="X2126" s="34" t="s">
        <v>6331</v>
      </c>
    </row>
    <row r="2127" spans="1:24" s="34" customFormat="1" hidden="1" x14ac:dyDescent="0.25">
      <c r="A2127" s="33" t="s">
        <v>2871</v>
      </c>
      <c r="C2127" s="34" t="s">
        <v>4159</v>
      </c>
      <c r="D2127" s="34" t="s">
        <v>237</v>
      </c>
      <c r="E2127" s="35">
        <v>41745</v>
      </c>
      <c r="F2127" s="35"/>
      <c r="G2127" s="34" t="s">
        <v>50</v>
      </c>
      <c r="I2127" s="34" t="s">
        <v>14</v>
      </c>
      <c r="J2127" s="34" t="s">
        <v>4155</v>
      </c>
      <c r="K2127" s="34" t="s">
        <v>295</v>
      </c>
      <c r="L2127" s="34" t="s">
        <v>2207</v>
      </c>
      <c r="R2127" s="34" t="s">
        <v>46</v>
      </c>
      <c r="S2127" s="34" t="s">
        <v>2869</v>
      </c>
      <c r="U2127" s="34" t="s">
        <v>4277</v>
      </c>
      <c r="V2127" s="34" t="s">
        <v>6912</v>
      </c>
      <c r="W2127" s="34" t="s">
        <v>633</v>
      </c>
      <c r="X2127" s="34" t="s">
        <v>6331</v>
      </c>
    </row>
    <row r="2128" spans="1:24" s="34" customFormat="1" hidden="1" x14ac:dyDescent="0.25">
      <c r="A2128" s="33" t="s">
        <v>2872</v>
      </c>
      <c r="C2128" s="34" t="s">
        <v>4159</v>
      </c>
      <c r="D2128" s="34" t="s">
        <v>237</v>
      </c>
      <c r="E2128" s="35">
        <v>41745</v>
      </c>
      <c r="F2128" s="35"/>
      <c r="G2128" s="34" t="s">
        <v>50</v>
      </c>
      <c r="I2128" s="34" t="s">
        <v>14</v>
      </c>
      <c r="J2128" s="34" t="s">
        <v>4155</v>
      </c>
      <c r="K2128" s="34" t="s">
        <v>295</v>
      </c>
      <c r="L2128" s="34" t="s">
        <v>2207</v>
      </c>
      <c r="R2128" s="34" t="s">
        <v>46</v>
      </c>
      <c r="S2128" s="34" t="s">
        <v>2869</v>
      </c>
      <c r="U2128" s="34" t="s">
        <v>4278</v>
      </c>
      <c r="V2128" s="34" t="s">
        <v>6912</v>
      </c>
      <c r="W2128" s="34" t="s">
        <v>633</v>
      </c>
      <c r="X2128" s="34" t="s">
        <v>6331</v>
      </c>
    </row>
    <row r="2129" spans="1:24" s="34" customFormat="1" hidden="1" x14ac:dyDescent="0.25">
      <c r="A2129" s="33" t="s">
        <v>2873</v>
      </c>
      <c r="C2129" s="34" t="s">
        <v>4147</v>
      </c>
      <c r="E2129" s="35"/>
      <c r="F2129" s="35"/>
      <c r="I2129" s="34" t="s">
        <v>14</v>
      </c>
      <c r="J2129" s="34" t="s">
        <v>4156</v>
      </c>
      <c r="K2129" s="34" t="s">
        <v>93</v>
      </c>
      <c r="L2129" s="34" t="s">
        <v>1398</v>
      </c>
      <c r="S2129" s="34" t="s">
        <v>46</v>
      </c>
      <c r="U2129" s="2" t="s">
        <v>2874</v>
      </c>
      <c r="V2129" s="34" t="s">
        <v>6913</v>
      </c>
      <c r="W2129" s="34" t="s">
        <v>633</v>
      </c>
      <c r="X2129" s="34" t="s">
        <v>6331</v>
      </c>
    </row>
    <row r="2130" spans="1:24" s="34" customFormat="1" hidden="1" x14ac:dyDescent="0.25">
      <c r="A2130" s="33" t="s">
        <v>2875</v>
      </c>
      <c r="C2130" s="34" t="s">
        <v>4147</v>
      </c>
      <c r="D2130" s="34" t="s">
        <v>237</v>
      </c>
      <c r="E2130" s="35"/>
      <c r="F2130" s="35"/>
      <c r="G2130" s="34" t="s">
        <v>50</v>
      </c>
      <c r="I2130" s="34" t="s">
        <v>14</v>
      </c>
      <c r="J2130" s="34" t="s">
        <v>4155</v>
      </c>
      <c r="K2130" s="34" t="s">
        <v>63</v>
      </c>
      <c r="S2130" s="34" t="s">
        <v>1955</v>
      </c>
      <c r="U2130" s="34" t="s">
        <v>70</v>
      </c>
      <c r="V2130" s="34" t="s">
        <v>63</v>
      </c>
      <c r="W2130" s="34" t="s">
        <v>633</v>
      </c>
      <c r="X2130" s="34" t="s">
        <v>6331</v>
      </c>
    </row>
    <row r="2131" spans="1:24" s="34" customFormat="1" hidden="1" x14ac:dyDescent="0.25">
      <c r="A2131" s="33" t="s">
        <v>2876</v>
      </c>
      <c r="C2131" s="34" t="s">
        <v>4147</v>
      </c>
      <c r="D2131" s="34" t="s">
        <v>237</v>
      </c>
      <c r="E2131" s="35"/>
      <c r="F2131" s="35"/>
      <c r="G2131" s="34" t="s">
        <v>50</v>
      </c>
      <c r="I2131" s="34" t="s">
        <v>14</v>
      </c>
      <c r="J2131" s="34" t="s">
        <v>4155</v>
      </c>
      <c r="K2131" s="34" t="s">
        <v>63</v>
      </c>
      <c r="S2131" s="34" t="s">
        <v>1955</v>
      </c>
      <c r="U2131" s="34" t="s">
        <v>71</v>
      </c>
      <c r="V2131" s="34" t="s">
        <v>63</v>
      </c>
      <c r="W2131" s="34" t="s">
        <v>633</v>
      </c>
      <c r="X2131" s="34" t="s">
        <v>6331</v>
      </c>
    </row>
    <row r="2132" spans="1:24" s="34" customFormat="1" hidden="1" x14ac:dyDescent="0.25">
      <c r="A2132" s="33" t="s">
        <v>2877</v>
      </c>
      <c r="C2132" s="34" t="s">
        <v>4640</v>
      </c>
      <c r="D2132" s="34" t="s">
        <v>237</v>
      </c>
      <c r="E2132" s="35"/>
      <c r="F2132" s="35"/>
      <c r="G2132" s="34" t="s">
        <v>50</v>
      </c>
      <c r="I2132" s="34" t="s">
        <v>2775</v>
      </c>
      <c r="J2132" s="34" t="s">
        <v>4155</v>
      </c>
      <c r="K2132" s="34" t="s">
        <v>2878</v>
      </c>
      <c r="L2132" s="34" t="s">
        <v>2879</v>
      </c>
      <c r="U2132" s="34" t="s">
        <v>2880</v>
      </c>
      <c r="V2132" s="34" t="s">
        <v>6914</v>
      </c>
      <c r="W2132" s="34" t="s">
        <v>4046</v>
      </c>
      <c r="X2132" s="34" t="s">
        <v>6853</v>
      </c>
    </row>
    <row r="2133" spans="1:24" s="34" customFormat="1" hidden="1" x14ac:dyDescent="0.25">
      <c r="A2133" s="33" t="s">
        <v>2881</v>
      </c>
      <c r="C2133" s="34" t="s">
        <v>4640</v>
      </c>
      <c r="D2133" s="34" t="s">
        <v>237</v>
      </c>
      <c r="E2133" s="35"/>
      <c r="F2133" s="35"/>
      <c r="G2133" s="34" t="s">
        <v>50</v>
      </c>
      <c r="I2133" s="34" t="s">
        <v>2775</v>
      </c>
      <c r="J2133" s="34" t="s">
        <v>4155</v>
      </c>
      <c r="K2133" s="34" t="s">
        <v>2878</v>
      </c>
      <c r="L2133" s="34" t="s">
        <v>2879</v>
      </c>
      <c r="U2133" s="34" t="s">
        <v>2882</v>
      </c>
      <c r="V2133" s="34" t="s">
        <v>6914</v>
      </c>
      <c r="W2133" s="34" t="s">
        <v>4046</v>
      </c>
      <c r="X2133" s="34" t="s">
        <v>6853</v>
      </c>
    </row>
    <row r="2134" spans="1:24" s="34" customFormat="1" hidden="1" x14ac:dyDescent="0.25">
      <c r="A2134" s="33" t="s">
        <v>2883</v>
      </c>
      <c r="C2134" s="34" t="s">
        <v>5282</v>
      </c>
      <c r="D2134" s="34" t="s">
        <v>4154</v>
      </c>
      <c r="E2134" s="35"/>
      <c r="F2134" s="35"/>
      <c r="I2134" s="34" t="s">
        <v>2775</v>
      </c>
      <c r="J2134" s="34" t="s">
        <v>4156</v>
      </c>
      <c r="K2134" s="34" t="s">
        <v>107</v>
      </c>
      <c r="L2134" s="34" t="s">
        <v>136</v>
      </c>
      <c r="U2134" s="34" t="s">
        <v>2884</v>
      </c>
      <c r="V2134" s="34" t="s">
        <v>6332</v>
      </c>
      <c r="W2134" s="34" t="s">
        <v>633</v>
      </c>
      <c r="X2134" s="34" t="s">
        <v>6853</v>
      </c>
    </row>
    <row r="2135" spans="1:24" s="34" customFormat="1" hidden="1" x14ac:dyDescent="0.25">
      <c r="A2135" s="33" t="s">
        <v>2885</v>
      </c>
      <c r="C2135" s="34" t="s">
        <v>5282</v>
      </c>
      <c r="D2135" s="34" t="s">
        <v>4154</v>
      </c>
      <c r="E2135" s="35"/>
      <c r="F2135" s="35"/>
      <c r="I2135" s="34" t="s">
        <v>2775</v>
      </c>
      <c r="J2135" s="34" t="s">
        <v>4156</v>
      </c>
      <c r="K2135" s="34" t="s">
        <v>107</v>
      </c>
      <c r="L2135" s="34" t="s">
        <v>136</v>
      </c>
      <c r="U2135" s="34" t="s">
        <v>2886</v>
      </c>
      <c r="V2135" s="34" t="s">
        <v>6332</v>
      </c>
      <c r="W2135" s="34" t="s">
        <v>633</v>
      </c>
      <c r="X2135" s="34" t="s">
        <v>6853</v>
      </c>
    </row>
    <row r="2136" spans="1:24" s="34" customFormat="1" hidden="1" x14ac:dyDescent="0.25">
      <c r="A2136" s="33" t="s">
        <v>2887</v>
      </c>
      <c r="C2136" s="34" t="s">
        <v>5282</v>
      </c>
      <c r="D2136" s="34" t="s">
        <v>4154</v>
      </c>
      <c r="E2136" s="35"/>
      <c r="F2136" s="35"/>
      <c r="I2136" s="34" t="s">
        <v>2775</v>
      </c>
      <c r="J2136" s="34" t="s">
        <v>4156</v>
      </c>
      <c r="K2136" s="34" t="s">
        <v>107</v>
      </c>
      <c r="L2136" s="34" t="s">
        <v>136</v>
      </c>
      <c r="U2136" s="34" t="s">
        <v>2888</v>
      </c>
      <c r="V2136" s="34" t="s">
        <v>6332</v>
      </c>
      <c r="W2136" s="34" t="s">
        <v>633</v>
      </c>
      <c r="X2136" s="34" t="s">
        <v>6853</v>
      </c>
    </row>
    <row r="2137" spans="1:24" s="34" customFormat="1" hidden="1" x14ac:dyDescent="0.25">
      <c r="A2137" s="33" t="s">
        <v>2889</v>
      </c>
      <c r="C2137" s="34" t="s">
        <v>5282</v>
      </c>
      <c r="D2137" s="34" t="s">
        <v>4154</v>
      </c>
      <c r="E2137" s="35"/>
      <c r="F2137" s="35"/>
      <c r="I2137" s="34" t="s">
        <v>2775</v>
      </c>
      <c r="J2137" s="34" t="s">
        <v>4156</v>
      </c>
      <c r="K2137" s="34" t="s">
        <v>107</v>
      </c>
      <c r="L2137" s="34" t="s">
        <v>136</v>
      </c>
      <c r="U2137" s="34" t="s">
        <v>2890</v>
      </c>
      <c r="V2137" s="34" t="s">
        <v>6332</v>
      </c>
      <c r="W2137" s="34" t="s">
        <v>633</v>
      </c>
      <c r="X2137" s="34" t="s">
        <v>6853</v>
      </c>
    </row>
    <row r="2138" spans="1:24" s="34" customFormat="1" hidden="1" x14ac:dyDescent="0.25">
      <c r="A2138" s="33" t="s">
        <v>2891</v>
      </c>
      <c r="C2138" s="34" t="s">
        <v>5282</v>
      </c>
      <c r="D2138" s="34" t="s">
        <v>4154</v>
      </c>
      <c r="E2138" s="35"/>
      <c r="F2138" s="35"/>
      <c r="I2138" s="34" t="s">
        <v>2775</v>
      </c>
      <c r="J2138" s="34" t="s">
        <v>4156</v>
      </c>
      <c r="K2138" s="34" t="s">
        <v>107</v>
      </c>
      <c r="L2138" s="34" t="s">
        <v>136</v>
      </c>
      <c r="U2138" s="34" t="s">
        <v>2892</v>
      </c>
      <c r="V2138" s="34" t="s">
        <v>6332</v>
      </c>
      <c r="W2138" s="34" t="s">
        <v>633</v>
      </c>
      <c r="X2138" s="34" t="s">
        <v>6853</v>
      </c>
    </row>
    <row r="2139" spans="1:24" s="34" customFormat="1" hidden="1" x14ac:dyDescent="0.25">
      <c r="A2139" s="33" t="s">
        <v>2893</v>
      </c>
      <c r="C2139" s="34" t="s">
        <v>5282</v>
      </c>
      <c r="D2139" s="34" t="s">
        <v>4154</v>
      </c>
      <c r="E2139" s="35"/>
      <c r="F2139" s="35"/>
      <c r="I2139" s="34" t="s">
        <v>2775</v>
      </c>
      <c r="J2139" s="34" t="s">
        <v>4156</v>
      </c>
      <c r="K2139" s="34" t="s">
        <v>107</v>
      </c>
      <c r="L2139" s="34" t="s">
        <v>136</v>
      </c>
      <c r="U2139" s="34" t="s">
        <v>2894</v>
      </c>
      <c r="V2139" s="34" t="s">
        <v>6332</v>
      </c>
      <c r="W2139" s="34" t="s">
        <v>633</v>
      </c>
      <c r="X2139" s="34" t="s">
        <v>6853</v>
      </c>
    </row>
    <row r="2140" spans="1:24" s="34" customFormat="1" hidden="1" x14ac:dyDescent="0.25">
      <c r="A2140" s="33" t="s">
        <v>2895</v>
      </c>
      <c r="C2140" s="34" t="s">
        <v>5282</v>
      </c>
      <c r="D2140" s="34" t="s">
        <v>4154</v>
      </c>
      <c r="E2140" s="35"/>
      <c r="F2140" s="35"/>
      <c r="I2140" s="34" t="s">
        <v>2775</v>
      </c>
      <c r="J2140" s="34" t="s">
        <v>4156</v>
      </c>
      <c r="K2140" s="34" t="s">
        <v>107</v>
      </c>
      <c r="L2140" s="34" t="s">
        <v>136</v>
      </c>
      <c r="U2140" s="34" t="s">
        <v>2896</v>
      </c>
      <c r="V2140" s="34" t="s">
        <v>6332</v>
      </c>
      <c r="W2140" s="34" t="s">
        <v>633</v>
      </c>
      <c r="X2140" s="34" t="s">
        <v>6853</v>
      </c>
    </row>
    <row r="2141" spans="1:24" s="34" customFormat="1" hidden="1" x14ac:dyDescent="0.25">
      <c r="A2141" s="33" t="s">
        <v>2897</v>
      </c>
      <c r="C2141" s="34" t="s">
        <v>5282</v>
      </c>
      <c r="D2141" s="34" t="s">
        <v>4154</v>
      </c>
      <c r="E2141" s="35"/>
      <c r="F2141" s="35"/>
      <c r="I2141" s="34" t="s">
        <v>2775</v>
      </c>
      <c r="J2141" s="34" t="s">
        <v>4156</v>
      </c>
      <c r="K2141" s="34" t="s">
        <v>107</v>
      </c>
      <c r="L2141" s="34" t="s">
        <v>136</v>
      </c>
      <c r="U2141" s="34" t="s">
        <v>2898</v>
      </c>
      <c r="V2141" s="34" t="s">
        <v>6332</v>
      </c>
      <c r="W2141" s="34" t="s">
        <v>633</v>
      </c>
      <c r="X2141" s="34" t="s">
        <v>6853</v>
      </c>
    </row>
    <row r="2142" spans="1:24" s="34" customFormat="1" hidden="1" x14ac:dyDescent="0.25">
      <c r="A2142" s="33" t="s">
        <v>2899</v>
      </c>
      <c r="C2142" s="34" t="s">
        <v>5282</v>
      </c>
      <c r="D2142" s="34" t="s">
        <v>4154</v>
      </c>
      <c r="E2142" s="35"/>
      <c r="F2142" s="35"/>
      <c r="I2142" s="34" t="s">
        <v>2775</v>
      </c>
      <c r="J2142" s="34" t="s">
        <v>4156</v>
      </c>
      <c r="K2142" s="34" t="s">
        <v>107</v>
      </c>
      <c r="L2142" s="34" t="s">
        <v>136</v>
      </c>
      <c r="U2142" s="34" t="s">
        <v>2900</v>
      </c>
      <c r="V2142" s="34" t="s">
        <v>6332</v>
      </c>
      <c r="W2142" s="34" t="s">
        <v>633</v>
      </c>
      <c r="X2142" s="34" t="s">
        <v>6853</v>
      </c>
    </row>
    <row r="2143" spans="1:24" s="34" customFormat="1" hidden="1" x14ac:dyDescent="0.25">
      <c r="A2143" s="33" t="s">
        <v>2901</v>
      </c>
      <c r="C2143" s="34" t="s">
        <v>9588</v>
      </c>
      <c r="D2143" s="34" t="s">
        <v>9671</v>
      </c>
      <c r="E2143" s="35">
        <v>43532</v>
      </c>
      <c r="F2143" s="35"/>
      <c r="H2143" s="34" t="s">
        <v>50</v>
      </c>
      <c r="I2143" s="34" t="s">
        <v>2775</v>
      </c>
      <c r="J2143" s="34" t="s">
        <v>4156</v>
      </c>
      <c r="K2143" s="34" t="s">
        <v>107</v>
      </c>
      <c r="L2143" s="34" t="s">
        <v>1727</v>
      </c>
      <c r="U2143" s="34" t="s">
        <v>2902</v>
      </c>
      <c r="V2143" s="34" t="s">
        <v>6915</v>
      </c>
      <c r="W2143" s="34" t="s">
        <v>633</v>
      </c>
      <c r="X2143" s="34" t="s">
        <v>6331</v>
      </c>
    </row>
    <row r="2144" spans="1:24" s="34" customFormat="1" hidden="1" x14ac:dyDescent="0.25">
      <c r="A2144" s="33" t="s">
        <v>2903</v>
      </c>
      <c r="C2144" s="34" t="s">
        <v>9588</v>
      </c>
      <c r="D2144" s="34" t="s">
        <v>9671</v>
      </c>
      <c r="E2144" s="35">
        <v>43532</v>
      </c>
      <c r="F2144" s="35"/>
      <c r="H2144" s="34" t="s">
        <v>50</v>
      </c>
      <c r="I2144" s="34" t="s">
        <v>2775</v>
      </c>
      <c r="J2144" s="34" t="s">
        <v>4156</v>
      </c>
      <c r="K2144" s="34" t="s">
        <v>107</v>
      </c>
      <c r="L2144" s="34" t="s">
        <v>1727</v>
      </c>
      <c r="U2144" s="34" t="s">
        <v>2904</v>
      </c>
      <c r="V2144" s="34" t="s">
        <v>6915</v>
      </c>
      <c r="W2144" s="34" t="s">
        <v>633</v>
      </c>
      <c r="X2144" s="34" t="s">
        <v>6331</v>
      </c>
    </row>
    <row r="2145" spans="1:24" s="34" customFormat="1" hidden="1" x14ac:dyDescent="0.25">
      <c r="A2145" s="33" t="s">
        <v>2905</v>
      </c>
      <c r="C2145" s="34" t="s">
        <v>5282</v>
      </c>
      <c r="D2145" s="34" t="s">
        <v>4154</v>
      </c>
      <c r="E2145" s="35"/>
      <c r="F2145" s="35"/>
      <c r="I2145" s="34" t="s">
        <v>2775</v>
      </c>
      <c r="J2145" s="34" t="s">
        <v>4156</v>
      </c>
      <c r="K2145" s="34" t="s">
        <v>112</v>
      </c>
      <c r="L2145" s="34" t="s">
        <v>31</v>
      </c>
      <c r="U2145" s="34" t="s">
        <v>2906</v>
      </c>
      <c r="V2145" s="34" t="s">
        <v>6916</v>
      </c>
      <c r="W2145" s="34" t="s">
        <v>633</v>
      </c>
      <c r="X2145" s="34" t="s">
        <v>6853</v>
      </c>
    </row>
    <row r="2146" spans="1:24" s="34" customFormat="1" hidden="1" x14ac:dyDescent="0.25">
      <c r="A2146" s="33" t="s">
        <v>2907</v>
      </c>
      <c r="C2146" s="34" t="s">
        <v>5282</v>
      </c>
      <c r="D2146" s="34" t="s">
        <v>4154</v>
      </c>
      <c r="E2146" s="35"/>
      <c r="F2146" s="35"/>
      <c r="I2146" s="34" t="s">
        <v>2775</v>
      </c>
      <c r="J2146" s="34" t="s">
        <v>4156</v>
      </c>
      <c r="K2146" s="34" t="s">
        <v>112</v>
      </c>
      <c r="L2146" s="34" t="s">
        <v>31</v>
      </c>
      <c r="U2146" s="34" t="s">
        <v>2908</v>
      </c>
      <c r="V2146" s="34" t="s">
        <v>6916</v>
      </c>
      <c r="W2146" s="34" t="s">
        <v>633</v>
      </c>
      <c r="X2146" s="34" t="s">
        <v>6853</v>
      </c>
    </row>
    <row r="2147" spans="1:24" s="34" customFormat="1" hidden="1" x14ac:dyDescent="0.25">
      <c r="A2147" s="33" t="s">
        <v>2909</v>
      </c>
      <c r="C2147" s="34" t="s">
        <v>5282</v>
      </c>
      <c r="D2147" s="34" t="s">
        <v>4154</v>
      </c>
      <c r="E2147" s="35"/>
      <c r="F2147" s="35"/>
      <c r="I2147" s="34" t="s">
        <v>2775</v>
      </c>
      <c r="J2147" s="34" t="s">
        <v>4156</v>
      </c>
      <c r="K2147" s="34" t="s">
        <v>112</v>
      </c>
      <c r="L2147" s="34" t="s">
        <v>31</v>
      </c>
      <c r="U2147" s="34" t="s">
        <v>2910</v>
      </c>
      <c r="V2147" s="34" t="s">
        <v>6916</v>
      </c>
      <c r="W2147" s="34" t="s">
        <v>633</v>
      </c>
      <c r="X2147" s="34" t="s">
        <v>6853</v>
      </c>
    </row>
    <row r="2148" spans="1:24" s="34" customFormat="1" hidden="1" x14ac:dyDescent="0.25">
      <c r="A2148" s="33" t="s">
        <v>2911</v>
      </c>
      <c r="C2148" s="34" t="s">
        <v>5282</v>
      </c>
      <c r="D2148" s="34" t="s">
        <v>4154</v>
      </c>
      <c r="E2148" s="35"/>
      <c r="F2148" s="35"/>
      <c r="I2148" s="34" t="s">
        <v>2775</v>
      </c>
      <c r="J2148" s="34" t="s">
        <v>4156</v>
      </c>
      <c r="K2148" s="34" t="s">
        <v>112</v>
      </c>
      <c r="L2148" s="34" t="s">
        <v>31</v>
      </c>
      <c r="U2148" s="34" t="s">
        <v>2912</v>
      </c>
      <c r="V2148" s="34" t="s">
        <v>6916</v>
      </c>
      <c r="W2148" s="34" t="s">
        <v>633</v>
      </c>
      <c r="X2148" s="34" t="s">
        <v>6853</v>
      </c>
    </row>
    <row r="2149" spans="1:24" s="34" customFormat="1" hidden="1" x14ac:dyDescent="0.25">
      <c r="A2149" s="33" t="s">
        <v>2913</v>
      </c>
      <c r="C2149" s="34" t="s">
        <v>5282</v>
      </c>
      <c r="D2149" s="34" t="s">
        <v>4154</v>
      </c>
      <c r="E2149" s="35"/>
      <c r="F2149" s="35"/>
      <c r="I2149" s="34" t="s">
        <v>2775</v>
      </c>
      <c r="J2149" s="34" t="s">
        <v>4156</v>
      </c>
      <c r="K2149" s="34" t="s">
        <v>112</v>
      </c>
      <c r="L2149" s="34" t="s">
        <v>31</v>
      </c>
      <c r="U2149" s="34" t="s">
        <v>2914</v>
      </c>
      <c r="V2149" s="34" t="s">
        <v>6916</v>
      </c>
      <c r="W2149" s="34" t="s">
        <v>633</v>
      </c>
      <c r="X2149" s="34" t="s">
        <v>6853</v>
      </c>
    </row>
    <row r="2150" spans="1:24" s="34" customFormat="1" hidden="1" x14ac:dyDescent="0.25">
      <c r="A2150" s="33" t="s">
        <v>2915</v>
      </c>
      <c r="C2150" s="34" t="s">
        <v>5282</v>
      </c>
      <c r="D2150" s="34" t="s">
        <v>4154</v>
      </c>
      <c r="E2150" s="35"/>
      <c r="F2150" s="35"/>
      <c r="I2150" s="34" t="s">
        <v>2775</v>
      </c>
      <c r="J2150" s="34" t="s">
        <v>4156</v>
      </c>
      <c r="K2150" s="34" t="s">
        <v>112</v>
      </c>
      <c r="L2150" s="34" t="s">
        <v>31</v>
      </c>
      <c r="U2150" s="34" t="s">
        <v>2916</v>
      </c>
      <c r="V2150" s="34" t="s">
        <v>6916</v>
      </c>
      <c r="W2150" s="34" t="s">
        <v>633</v>
      </c>
      <c r="X2150" s="34" t="s">
        <v>6853</v>
      </c>
    </row>
    <row r="2151" spans="1:24" s="34" customFormat="1" hidden="1" x14ac:dyDescent="0.25">
      <c r="A2151" s="33" t="s">
        <v>2917</v>
      </c>
      <c r="C2151" s="34" t="s">
        <v>5282</v>
      </c>
      <c r="D2151" s="34" t="s">
        <v>4154</v>
      </c>
      <c r="E2151" s="35"/>
      <c r="F2151" s="35"/>
      <c r="I2151" s="34" t="s">
        <v>2775</v>
      </c>
      <c r="J2151" s="34" t="s">
        <v>4156</v>
      </c>
      <c r="K2151" s="34" t="s">
        <v>112</v>
      </c>
      <c r="L2151" s="34" t="s">
        <v>31</v>
      </c>
      <c r="U2151" s="34" t="s">
        <v>2918</v>
      </c>
      <c r="V2151" s="34" t="s">
        <v>6916</v>
      </c>
      <c r="W2151" s="34" t="s">
        <v>633</v>
      </c>
      <c r="X2151" s="34" t="s">
        <v>6853</v>
      </c>
    </row>
    <row r="2152" spans="1:24" s="34" customFormat="1" hidden="1" x14ac:dyDescent="0.25">
      <c r="A2152" s="33" t="s">
        <v>2919</v>
      </c>
      <c r="C2152" s="34" t="s">
        <v>5282</v>
      </c>
      <c r="D2152" s="34" t="s">
        <v>4154</v>
      </c>
      <c r="E2152" s="35"/>
      <c r="F2152" s="35"/>
      <c r="I2152" s="34" t="s">
        <v>2775</v>
      </c>
      <c r="J2152" s="34" t="s">
        <v>4156</v>
      </c>
      <c r="K2152" s="34" t="s">
        <v>112</v>
      </c>
      <c r="L2152" s="34" t="s">
        <v>295</v>
      </c>
      <c r="U2152" s="34" t="s">
        <v>2920</v>
      </c>
      <c r="V2152" s="34" t="s">
        <v>6917</v>
      </c>
      <c r="W2152" s="34" t="s">
        <v>633</v>
      </c>
      <c r="X2152" s="34" t="s">
        <v>6853</v>
      </c>
    </row>
    <row r="2153" spans="1:24" s="34" customFormat="1" hidden="1" x14ac:dyDescent="0.25">
      <c r="A2153" s="33" t="s">
        <v>2921</v>
      </c>
      <c r="C2153" s="34" t="s">
        <v>5282</v>
      </c>
      <c r="D2153" s="34" t="s">
        <v>4154</v>
      </c>
      <c r="E2153" s="35"/>
      <c r="F2153" s="35"/>
      <c r="I2153" s="34" t="s">
        <v>2775</v>
      </c>
      <c r="J2153" s="34" t="s">
        <v>4156</v>
      </c>
      <c r="K2153" s="34" t="s">
        <v>112</v>
      </c>
      <c r="L2153" s="34" t="s">
        <v>295</v>
      </c>
      <c r="U2153" s="34" t="s">
        <v>2922</v>
      </c>
      <c r="V2153" s="34" t="s">
        <v>6917</v>
      </c>
      <c r="W2153" s="34" t="s">
        <v>633</v>
      </c>
      <c r="X2153" s="34" t="s">
        <v>6853</v>
      </c>
    </row>
    <row r="2154" spans="1:24" s="34" customFormat="1" hidden="1" x14ac:dyDescent="0.25">
      <c r="A2154" s="33" t="s">
        <v>2923</v>
      </c>
      <c r="C2154" s="34" t="s">
        <v>5282</v>
      </c>
      <c r="D2154" s="34" t="s">
        <v>4154</v>
      </c>
      <c r="E2154" s="35"/>
      <c r="F2154" s="35"/>
      <c r="I2154" s="34" t="s">
        <v>2775</v>
      </c>
      <c r="J2154" s="34" t="s">
        <v>4156</v>
      </c>
      <c r="K2154" s="34" t="s">
        <v>112</v>
      </c>
      <c r="L2154" s="34" t="s">
        <v>609</v>
      </c>
      <c r="U2154" s="34" t="s">
        <v>2924</v>
      </c>
      <c r="V2154" s="34" t="s">
        <v>6918</v>
      </c>
      <c r="W2154" s="34" t="s">
        <v>633</v>
      </c>
      <c r="X2154" s="34" t="s">
        <v>6853</v>
      </c>
    </row>
    <row r="2155" spans="1:24" s="34" customFormat="1" hidden="1" x14ac:dyDescent="0.25">
      <c r="A2155" s="33" t="s">
        <v>2925</v>
      </c>
      <c r="C2155" s="34" t="s">
        <v>5282</v>
      </c>
      <c r="D2155" s="34" t="s">
        <v>4154</v>
      </c>
      <c r="E2155" s="35"/>
      <c r="F2155" s="35"/>
      <c r="I2155" s="34" t="s">
        <v>2775</v>
      </c>
      <c r="J2155" s="34" t="s">
        <v>4156</v>
      </c>
      <c r="K2155" s="34" t="s">
        <v>112</v>
      </c>
      <c r="L2155" s="34" t="s">
        <v>609</v>
      </c>
      <c r="U2155" s="34" t="s">
        <v>2926</v>
      </c>
      <c r="V2155" s="34" t="s">
        <v>6918</v>
      </c>
      <c r="W2155" s="34" t="s">
        <v>633</v>
      </c>
      <c r="X2155" s="34" t="s">
        <v>6853</v>
      </c>
    </row>
    <row r="2156" spans="1:24" s="34" customFormat="1" hidden="1" x14ac:dyDescent="0.25">
      <c r="A2156" s="33" t="s">
        <v>2927</v>
      </c>
      <c r="C2156" s="34" t="s">
        <v>5282</v>
      </c>
      <c r="D2156" s="34" t="s">
        <v>4154</v>
      </c>
      <c r="E2156" s="35"/>
      <c r="F2156" s="35"/>
      <c r="I2156" s="34" t="s">
        <v>2775</v>
      </c>
      <c r="J2156" s="34" t="s">
        <v>4156</v>
      </c>
      <c r="K2156" s="34" t="s">
        <v>112</v>
      </c>
      <c r="L2156" s="34" t="s">
        <v>15</v>
      </c>
      <c r="U2156" s="34" t="s">
        <v>2928</v>
      </c>
      <c r="V2156" s="34" t="s">
        <v>6919</v>
      </c>
      <c r="W2156" s="34" t="s">
        <v>633</v>
      </c>
      <c r="X2156" s="34" t="s">
        <v>6853</v>
      </c>
    </row>
    <row r="2157" spans="1:24" s="34" customFormat="1" hidden="1" x14ac:dyDescent="0.25">
      <c r="A2157" s="33" t="s">
        <v>2929</v>
      </c>
      <c r="C2157" s="34" t="s">
        <v>5282</v>
      </c>
      <c r="D2157" s="34" t="s">
        <v>4154</v>
      </c>
      <c r="E2157" s="35"/>
      <c r="F2157" s="35"/>
      <c r="I2157" s="34" t="s">
        <v>2775</v>
      </c>
      <c r="J2157" s="34" t="s">
        <v>4156</v>
      </c>
      <c r="K2157" s="34" t="s">
        <v>112</v>
      </c>
      <c r="L2157" s="34" t="s">
        <v>24</v>
      </c>
      <c r="U2157" s="34" t="s">
        <v>2930</v>
      </c>
      <c r="V2157" s="34" t="s">
        <v>6920</v>
      </c>
      <c r="W2157" s="34" t="s">
        <v>633</v>
      </c>
      <c r="X2157" s="34" t="s">
        <v>6853</v>
      </c>
    </row>
    <row r="2158" spans="1:24" s="34" customFormat="1" hidden="1" x14ac:dyDescent="0.25">
      <c r="A2158" s="33" t="s">
        <v>2931</v>
      </c>
      <c r="C2158" s="34" t="s">
        <v>5282</v>
      </c>
      <c r="D2158" s="34" t="s">
        <v>4154</v>
      </c>
      <c r="E2158" s="35"/>
      <c r="F2158" s="35"/>
      <c r="I2158" s="34" t="s">
        <v>2775</v>
      </c>
      <c r="J2158" s="34" t="s">
        <v>4156</v>
      </c>
      <c r="K2158" s="34" t="s">
        <v>112</v>
      </c>
      <c r="L2158" s="34" t="s">
        <v>20</v>
      </c>
      <c r="U2158" s="34" t="s">
        <v>2932</v>
      </c>
      <c r="V2158" s="34" t="s">
        <v>6921</v>
      </c>
      <c r="W2158" s="34" t="s">
        <v>633</v>
      </c>
      <c r="X2158" s="34" t="s">
        <v>6853</v>
      </c>
    </row>
    <row r="2159" spans="1:24" s="34" customFormat="1" hidden="1" x14ac:dyDescent="0.25">
      <c r="A2159" s="33" t="s">
        <v>2933</v>
      </c>
      <c r="C2159" s="34" t="s">
        <v>5282</v>
      </c>
      <c r="D2159" s="34" t="s">
        <v>4154</v>
      </c>
      <c r="E2159" s="35"/>
      <c r="F2159" s="35"/>
      <c r="I2159" s="34" t="s">
        <v>2775</v>
      </c>
      <c r="J2159" s="34" t="s">
        <v>4156</v>
      </c>
      <c r="K2159" s="34" t="s">
        <v>112</v>
      </c>
      <c r="L2159" s="34" t="s">
        <v>723</v>
      </c>
      <c r="U2159" s="34" t="s">
        <v>2934</v>
      </c>
      <c r="V2159" s="34" t="s">
        <v>6922</v>
      </c>
      <c r="W2159" s="34" t="s">
        <v>633</v>
      </c>
      <c r="X2159" s="34" t="s">
        <v>6853</v>
      </c>
    </row>
    <row r="2160" spans="1:24" s="34" customFormat="1" hidden="1" x14ac:dyDescent="0.25">
      <c r="A2160" s="33" t="s">
        <v>2935</v>
      </c>
      <c r="C2160" s="34" t="s">
        <v>5282</v>
      </c>
      <c r="D2160" s="34" t="s">
        <v>4154</v>
      </c>
      <c r="E2160" s="35"/>
      <c r="F2160" s="35"/>
      <c r="I2160" s="34" t="s">
        <v>2775</v>
      </c>
      <c r="J2160" s="34" t="s">
        <v>4156</v>
      </c>
      <c r="K2160" s="34" t="s">
        <v>295</v>
      </c>
      <c r="L2160" s="34" t="s">
        <v>296</v>
      </c>
      <c r="U2160" s="34" t="s">
        <v>2936</v>
      </c>
      <c r="V2160" s="34" t="s">
        <v>6341</v>
      </c>
      <c r="W2160" s="34" t="s">
        <v>633</v>
      </c>
      <c r="X2160" s="34" t="s">
        <v>6853</v>
      </c>
    </row>
    <row r="2161" spans="1:24" s="34" customFormat="1" hidden="1" x14ac:dyDescent="0.25">
      <c r="A2161" s="33" t="s">
        <v>2937</v>
      </c>
      <c r="C2161" s="34" t="s">
        <v>5282</v>
      </c>
      <c r="D2161" s="34" t="s">
        <v>4154</v>
      </c>
      <c r="E2161" s="35"/>
      <c r="F2161" s="35"/>
      <c r="I2161" s="34" t="s">
        <v>2775</v>
      </c>
      <c r="J2161" s="34" t="s">
        <v>4156</v>
      </c>
      <c r="K2161" s="34" t="s">
        <v>295</v>
      </c>
      <c r="L2161" s="34" t="s">
        <v>296</v>
      </c>
      <c r="U2161" s="34" t="s">
        <v>2938</v>
      </c>
      <c r="V2161" s="34" t="s">
        <v>6341</v>
      </c>
      <c r="W2161" s="34" t="s">
        <v>633</v>
      </c>
      <c r="X2161" s="34" t="s">
        <v>6853</v>
      </c>
    </row>
    <row r="2162" spans="1:24" s="34" customFormat="1" hidden="1" x14ac:dyDescent="0.25">
      <c r="A2162" s="33" t="s">
        <v>2939</v>
      </c>
      <c r="C2162" s="34" t="s">
        <v>5282</v>
      </c>
      <c r="D2162" s="34" t="s">
        <v>4154</v>
      </c>
      <c r="E2162" s="35"/>
      <c r="F2162" s="35"/>
      <c r="I2162" s="34" t="s">
        <v>2775</v>
      </c>
      <c r="J2162" s="34" t="s">
        <v>4156</v>
      </c>
      <c r="K2162" s="34" t="s">
        <v>295</v>
      </c>
      <c r="L2162" s="34" t="s">
        <v>296</v>
      </c>
      <c r="U2162" s="34" t="s">
        <v>2940</v>
      </c>
      <c r="V2162" s="34" t="s">
        <v>6341</v>
      </c>
      <c r="W2162" s="34" t="s">
        <v>633</v>
      </c>
      <c r="X2162" s="34" t="s">
        <v>6853</v>
      </c>
    </row>
    <row r="2163" spans="1:24" s="34" customFormat="1" hidden="1" x14ac:dyDescent="0.25">
      <c r="A2163" s="33" t="s">
        <v>2941</v>
      </c>
      <c r="C2163" s="34" t="s">
        <v>5282</v>
      </c>
      <c r="D2163" s="34" t="s">
        <v>4154</v>
      </c>
      <c r="E2163" s="35"/>
      <c r="F2163" s="35"/>
      <c r="I2163" s="34" t="s">
        <v>2775</v>
      </c>
      <c r="J2163" s="34" t="s">
        <v>4156</v>
      </c>
      <c r="K2163" s="34" t="s">
        <v>295</v>
      </c>
      <c r="L2163" s="34" t="s">
        <v>296</v>
      </c>
      <c r="U2163" s="34" t="s">
        <v>2942</v>
      </c>
      <c r="V2163" s="34" t="s">
        <v>6341</v>
      </c>
      <c r="W2163" s="34" t="s">
        <v>633</v>
      </c>
      <c r="X2163" s="34" t="s">
        <v>6853</v>
      </c>
    </row>
    <row r="2164" spans="1:24" s="34" customFormat="1" hidden="1" x14ac:dyDescent="0.25">
      <c r="A2164" s="33" t="s">
        <v>2943</v>
      </c>
      <c r="C2164" s="34" t="s">
        <v>5282</v>
      </c>
      <c r="D2164" s="34" t="s">
        <v>4154</v>
      </c>
      <c r="E2164" s="35"/>
      <c r="F2164" s="35"/>
      <c r="I2164" s="34" t="s">
        <v>2775</v>
      </c>
      <c r="J2164" s="34" t="s">
        <v>4156</v>
      </c>
      <c r="K2164" s="34" t="s">
        <v>295</v>
      </c>
      <c r="L2164" s="34" t="s">
        <v>296</v>
      </c>
      <c r="U2164" s="34" t="s">
        <v>2944</v>
      </c>
      <c r="V2164" s="34" t="s">
        <v>6341</v>
      </c>
      <c r="W2164" s="34" t="s">
        <v>633</v>
      </c>
      <c r="X2164" s="34" t="s">
        <v>6853</v>
      </c>
    </row>
    <row r="2165" spans="1:24" s="34" customFormat="1" hidden="1" x14ac:dyDescent="0.25">
      <c r="A2165" s="33" t="s">
        <v>2945</v>
      </c>
      <c r="C2165" s="34" t="s">
        <v>5282</v>
      </c>
      <c r="D2165" s="34" t="s">
        <v>4154</v>
      </c>
      <c r="E2165" s="35"/>
      <c r="F2165" s="35"/>
      <c r="I2165" s="34" t="s">
        <v>2775</v>
      </c>
      <c r="J2165" s="34" t="s">
        <v>4156</v>
      </c>
      <c r="K2165" s="34" t="s">
        <v>295</v>
      </c>
      <c r="L2165" s="34" t="s">
        <v>296</v>
      </c>
      <c r="U2165" s="34" t="s">
        <v>2946</v>
      </c>
      <c r="V2165" s="34" t="s">
        <v>6341</v>
      </c>
      <c r="W2165" s="34" t="s">
        <v>633</v>
      </c>
      <c r="X2165" s="34" t="s">
        <v>6853</v>
      </c>
    </row>
    <row r="2166" spans="1:24" s="34" customFormat="1" hidden="1" x14ac:dyDescent="0.25">
      <c r="A2166" s="33" t="s">
        <v>2947</v>
      </c>
      <c r="C2166" s="34" t="s">
        <v>5282</v>
      </c>
      <c r="D2166" s="34" t="s">
        <v>4154</v>
      </c>
      <c r="E2166" s="35"/>
      <c r="F2166" s="35"/>
      <c r="I2166" s="34" t="s">
        <v>2775</v>
      </c>
      <c r="J2166" s="34" t="s">
        <v>4156</v>
      </c>
      <c r="K2166" s="34" t="s">
        <v>295</v>
      </c>
      <c r="L2166" s="34" t="s">
        <v>296</v>
      </c>
      <c r="U2166" s="34" t="s">
        <v>2948</v>
      </c>
      <c r="V2166" s="34" t="s">
        <v>6341</v>
      </c>
      <c r="W2166" s="34" t="s">
        <v>633</v>
      </c>
      <c r="X2166" s="34" t="s">
        <v>6853</v>
      </c>
    </row>
    <row r="2167" spans="1:24" s="34" customFormat="1" hidden="1" x14ac:dyDescent="0.25">
      <c r="A2167" s="33" t="s">
        <v>2949</v>
      </c>
      <c r="C2167" s="34" t="s">
        <v>5282</v>
      </c>
      <c r="D2167" s="34" t="s">
        <v>4154</v>
      </c>
      <c r="E2167" s="35"/>
      <c r="F2167" s="35"/>
      <c r="I2167" s="34" t="s">
        <v>2775</v>
      </c>
      <c r="J2167" s="34" t="s">
        <v>4156</v>
      </c>
      <c r="K2167" s="34" t="s">
        <v>295</v>
      </c>
      <c r="L2167" s="34" t="s">
        <v>296</v>
      </c>
      <c r="U2167" s="34" t="s">
        <v>2950</v>
      </c>
      <c r="V2167" s="34" t="s">
        <v>6341</v>
      </c>
      <c r="W2167" s="34" t="s">
        <v>633</v>
      </c>
      <c r="X2167" s="34" t="s">
        <v>6853</v>
      </c>
    </row>
    <row r="2168" spans="1:24" s="34" customFormat="1" hidden="1" x14ac:dyDescent="0.25">
      <c r="A2168" s="33" t="s">
        <v>2951</v>
      </c>
      <c r="C2168" s="34" t="s">
        <v>5282</v>
      </c>
      <c r="D2168" s="34" t="s">
        <v>4154</v>
      </c>
      <c r="E2168" s="35"/>
      <c r="F2168" s="35"/>
      <c r="I2168" s="34" t="s">
        <v>2775</v>
      </c>
      <c r="J2168" s="34" t="s">
        <v>4156</v>
      </c>
      <c r="K2168" s="34" t="s">
        <v>295</v>
      </c>
      <c r="L2168" s="34" t="s">
        <v>296</v>
      </c>
      <c r="U2168" s="34" t="s">
        <v>2952</v>
      </c>
      <c r="V2168" s="34" t="s">
        <v>6341</v>
      </c>
      <c r="W2168" s="34" t="s">
        <v>633</v>
      </c>
      <c r="X2168" s="34" t="s">
        <v>6853</v>
      </c>
    </row>
    <row r="2169" spans="1:24" s="34" customFormat="1" hidden="1" x14ac:dyDescent="0.25">
      <c r="A2169" s="33" t="s">
        <v>2953</v>
      </c>
      <c r="C2169" s="34" t="s">
        <v>5282</v>
      </c>
      <c r="D2169" s="34" t="s">
        <v>4154</v>
      </c>
      <c r="E2169" s="35"/>
      <c r="F2169" s="35"/>
      <c r="I2169" s="34" t="s">
        <v>2775</v>
      </c>
      <c r="J2169" s="34" t="s">
        <v>4156</v>
      </c>
      <c r="K2169" s="34" t="s">
        <v>295</v>
      </c>
      <c r="L2169" s="34" t="s">
        <v>296</v>
      </c>
      <c r="U2169" s="34" t="s">
        <v>2954</v>
      </c>
      <c r="V2169" s="34" t="s">
        <v>6341</v>
      </c>
      <c r="W2169" s="34" t="s">
        <v>633</v>
      </c>
      <c r="X2169" s="34" t="s">
        <v>6853</v>
      </c>
    </row>
    <row r="2170" spans="1:24" s="34" customFormat="1" hidden="1" x14ac:dyDescent="0.25">
      <c r="A2170" s="33" t="s">
        <v>2955</v>
      </c>
      <c r="C2170" s="34" t="s">
        <v>5282</v>
      </c>
      <c r="D2170" s="34" t="s">
        <v>4154</v>
      </c>
      <c r="E2170" s="35"/>
      <c r="F2170" s="35"/>
      <c r="I2170" s="34" t="s">
        <v>2775</v>
      </c>
      <c r="J2170" s="34" t="s">
        <v>4156</v>
      </c>
      <c r="K2170" s="34" t="s">
        <v>295</v>
      </c>
      <c r="L2170" s="34" t="s">
        <v>296</v>
      </c>
      <c r="U2170" s="34" t="s">
        <v>2956</v>
      </c>
      <c r="V2170" s="34" t="s">
        <v>6341</v>
      </c>
      <c r="W2170" s="34" t="s">
        <v>633</v>
      </c>
      <c r="X2170" s="34" t="s">
        <v>6853</v>
      </c>
    </row>
    <row r="2171" spans="1:24" s="34" customFormat="1" hidden="1" x14ac:dyDescent="0.25">
      <c r="A2171" s="33" t="s">
        <v>2957</v>
      </c>
      <c r="C2171" s="34" t="s">
        <v>5282</v>
      </c>
      <c r="D2171" s="34" t="s">
        <v>4154</v>
      </c>
      <c r="E2171" s="35"/>
      <c r="F2171" s="35"/>
      <c r="I2171" s="34" t="s">
        <v>2775</v>
      </c>
      <c r="J2171" s="34" t="s">
        <v>4156</v>
      </c>
      <c r="K2171" s="34" t="s">
        <v>295</v>
      </c>
      <c r="L2171" s="34" t="s">
        <v>296</v>
      </c>
      <c r="U2171" s="34" t="s">
        <v>2958</v>
      </c>
      <c r="V2171" s="34" t="s">
        <v>6341</v>
      </c>
      <c r="W2171" s="34" t="s">
        <v>633</v>
      </c>
      <c r="X2171" s="34" t="s">
        <v>6853</v>
      </c>
    </row>
    <row r="2172" spans="1:24" s="34" customFormat="1" hidden="1" x14ac:dyDescent="0.25">
      <c r="A2172" s="33" t="s">
        <v>2959</v>
      </c>
      <c r="C2172" s="34" t="s">
        <v>5282</v>
      </c>
      <c r="D2172" s="34" t="s">
        <v>4154</v>
      </c>
      <c r="E2172" s="35"/>
      <c r="F2172" s="35"/>
      <c r="I2172" s="34" t="s">
        <v>2775</v>
      </c>
      <c r="J2172" s="34" t="s">
        <v>4156</v>
      </c>
      <c r="K2172" s="34" t="s">
        <v>295</v>
      </c>
      <c r="L2172" s="34" t="s">
        <v>296</v>
      </c>
      <c r="U2172" s="34" t="s">
        <v>2960</v>
      </c>
      <c r="V2172" s="34" t="s">
        <v>6341</v>
      </c>
      <c r="W2172" s="34" t="s">
        <v>633</v>
      </c>
      <c r="X2172" s="34" t="s">
        <v>6853</v>
      </c>
    </row>
    <row r="2173" spans="1:24" s="34" customFormat="1" hidden="1" x14ac:dyDescent="0.25">
      <c r="A2173" s="33" t="s">
        <v>2961</v>
      </c>
      <c r="C2173" s="34" t="s">
        <v>5282</v>
      </c>
      <c r="D2173" s="34" t="s">
        <v>4154</v>
      </c>
      <c r="E2173" s="35"/>
      <c r="F2173" s="35"/>
      <c r="I2173" s="34" t="s">
        <v>2775</v>
      </c>
      <c r="J2173" s="34" t="s">
        <v>4156</v>
      </c>
      <c r="K2173" s="34" t="s">
        <v>295</v>
      </c>
      <c r="L2173" s="34" t="s">
        <v>296</v>
      </c>
      <c r="U2173" s="34" t="s">
        <v>2962</v>
      </c>
      <c r="V2173" s="34" t="s">
        <v>6341</v>
      </c>
      <c r="W2173" s="34" t="s">
        <v>633</v>
      </c>
      <c r="X2173" s="34" t="s">
        <v>6853</v>
      </c>
    </row>
    <row r="2174" spans="1:24" s="34" customFormat="1" hidden="1" x14ac:dyDescent="0.25">
      <c r="A2174" s="33" t="s">
        <v>2963</v>
      </c>
      <c r="C2174" s="34" t="s">
        <v>5282</v>
      </c>
      <c r="D2174" s="34" t="s">
        <v>4154</v>
      </c>
      <c r="E2174" s="35"/>
      <c r="F2174" s="35"/>
      <c r="I2174" s="34" t="s">
        <v>2775</v>
      </c>
      <c r="J2174" s="34" t="s">
        <v>4156</v>
      </c>
      <c r="K2174" s="34" t="s">
        <v>295</v>
      </c>
      <c r="L2174" s="34" t="s">
        <v>296</v>
      </c>
      <c r="U2174" s="34" t="s">
        <v>2964</v>
      </c>
      <c r="V2174" s="34" t="s">
        <v>6341</v>
      </c>
      <c r="W2174" s="34" t="s">
        <v>633</v>
      </c>
      <c r="X2174" s="34" t="s">
        <v>6853</v>
      </c>
    </row>
    <row r="2175" spans="1:24" s="34" customFormat="1" hidden="1" x14ac:dyDescent="0.25">
      <c r="A2175" s="33" t="s">
        <v>2965</v>
      </c>
      <c r="C2175" s="34" t="s">
        <v>5282</v>
      </c>
      <c r="D2175" s="34" t="s">
        <v>4154</v>
      </c>
      <c r="E2175" s="35"/>
      <c r="F2175" s="35"/>
      <c r="I2175" s="34" t="s">
        <v>2775</v>
      </c>
      <c r="J2175" s="34" t="s">
        <v>4156</v>
      </c>
      <c r="K2175" s="34" t="s">
        <v>295</v>
      </c>
      <c r="L2175" s="34" t="s">
        <v>296</v>
      </c>
      <c r="U2175" s="34" t="s">
        <v>2966</v>
      </c>
      <c r="V2175" s="34" t="s">
        <v>6341</v>
      </c>
      <c r="W2175" s="34" t="s">
        <v>633</v>
      </c>
      <c r="X2175" s="34" t="s">
        <v>6853</v>
      </c>
    </row>
    <row r="2176" spans="1:24" s="34" customFormat="1" hidden="1" x14ac:dyDescent="0.25">
      <c r="A2176" s="33" t="s">
        <v>2967</v>
      </c>
      <c r="C2176" s="34" t="s">
        <v>5282</v>
      </c>
      <c r="D2176" s="34" t="s">
        <v>4154</v>
      </c>
      <c r="E2176" s="35"/>
      <c r="F2176" s="35"/>
      <c r="I2176" s="34" t="s">
        <v>2775</v>
      </c>
      <c r="J2176" s="34" t="s">
        <v>4156</v>
      </c>
      <c r="K2176" s="34" t="s">
        <v>295</v>
      </c>
      <c r="L2176" s="34" t="s">
        <v>296</v>
      </c>
      <c r="U2176" s="34" t="s">
        <v>2968</v>
      </c>
      <c r="V2176" s="34" t="s">
        <v>6341</v>
      </c>
      <c r="W2176" s="34" t="s">
        <v>633</v>
      </c>
      <c r="X2176" s="34" t="s">
        <v>6853</v>
      </c>
    </row>
    <row r="2177" spans="1:24" s="34" customFormat="1" hidden="1" x14ac:dyDescent="0.25">
      <c r="A2177" s="33" t="s">
        <v>2969</v>
      </c>
      <c r="C2177" s="34" t="s">
        <v>5282</v>
      </c>
      <c r="D2177" s="34" t="s">
        <v>4154</v>
      </c>
      <c r="E2177" s="35"/>
      <c r="F2177" s="35"/>
      <c r="I2177" s="34" t="s">
        <v>2775</v>
      </c>
      <c r="J2177" s="34" t="s">
        <v>4156</v>
      </c>
      <c r="K2177" s="34" t="s">
        <v>295</v>
      </c>
      <c r="L2177" s="34" t="s">
        <v>296</v>
      </c>
      <c r="U2177" s="34" t="s">
        <v>2970</v>
      </c>
      <c r="V2177" s="34" t="s">
        <v>6341</v>
      </c>
      <c r="W2177" s="34" t="s">
        <v>633</v>
      </c>
      <c r="X2177" s="34" t="s">
        <v>6853</v>
      </c>
    </row>
    <row r="2178" spans="1:24" s="34" customFormat="1" hidden="1" x14ac:dyDescent="0.25">
      <c r="A2178" s="33" t="s">
        <v>2971</v>
      </c>
      <c r="C2178" s="34" t="s">
        <v>5282</v>
      </c>
      <c r="D2178" s="34" t="s">
        <v>4154</v>
      </c>
      <c r="E2178" s="35"/>
      <c r="F2178" s="35"/>
      <c r="I2178" s="34" t="s">
        <v>2775</v>
      </c>
      <c r="J2178" s="34" t="s">
        <v>4156</v>
      </c>
      <c r="K2178" s="34" t="s">
        <v>295</v>
      </c>
      <c r="L2178" s="34" t="s">
        <v>296</v>
      </c>
      <c r="U2178" s="34" t="s">
        <v>2972</v>
      </c>
      <c r="V2178" s="34" t="s">
        <v>6341</v>
      </c>
      <c r="W2178" s="34" t="s">
        <v>633</v>
      </c>
      <c r="X2178" s="34" t="s">
        <v>6853</v>
      </c>
    </row>
    <row r="2179" spans="1:24" s="34" customFormat="1" hidden="1" x14ac:dyDescent="0.25">
      <c r="A2179" s="33" t="s">
        <v>2973</v>
      </c>
      <c r="C2179" s="34" t="s">
        <v>5282</v>
      </c>
      <c r="D2179" s="34" t="s">
        <v>4154</v>
      </c>
      <c r="E2179" s="35"/>
      <c r="F2179" s="35"/>
      <c r="I2179" s="34" t="s">
        <v>2775</v>
      </c>
      <c r="J2179" s="34" t="s">
        <v>4156</v>
      </c>
      <c r="K2179" s="34" t="s">
        <v>295</v>
      </c>
      <c r="L2179" s="34" t="s">
        <v>296</v>
      </c>
      <c r="U2179" s="34" t="s">
        <v>2974</v>
      </c>
      <c r="V2179" s="34" t="s">
        <v>6341</v>
      </c>
      <c r="W2179" s="34" t="s">
        <v>633</v>
      </c>
      <c r="X2179" s="34" t="s">
        <v>6853</v>
      </c>
    </row>
    <row r="2180" spans="1:24" s="34" customFormat="1" hidden="1" x14ac:dyDescent="0.25">
      <c r="A2180" s="33" t="s">
        <v>2975</v>
      </c>
      <c r="C2180" s="34" t="s">
        <v>5282</v>
      </c>
      <c r="D2180" s="34" t="s">
        <v>4154</v>
      </c>
      <c r="E2180" s="35"/>
      <c r="F2180" s="35"/>
      <c r="I2180" s="34" t="s">
        <v>2775</v>
      </c>
      <c r="J2180" s="34" t="s">
        <v>4156</v>
      </c>
      <c r="K2180" s="34" t="s">
        <v>295</v>
      </c>
      <c r="L2180" s="34" t="s">
        <v>296</v>
      </c>
      <c r="U2180" s="34" t="s">
        <v>2976</v>
      </c>
      <c r="V2180" s="34" t="s">
        <v>6341</v>
      </c>
      <c r="W2180" s="34" t="s">
        <v>633</v>
      </c>
      <c r="X2180" s="34" t="s">
        <v>6853</v>
      </c>
    </row>
    <row r="2181" spans="1:24" s="34" customFormat="1" hidden="1" x14ac:dyDescent="0.25">
      <c r="A2181" s="33" t="s">
        <v>2977</v>
      </c>
      <c r="C2181" s="34" t="s">
        <v>5282</v>
      </c>
      <c r="D2181" s="34" t="s">
        <v>4154</v>
      </c>
      <c r="E2181" s="35"/>
      <c r="F2181" s="35"/>
      <c r="I2181" s="34" t="s">
        <v>2775</v>
      </c>
      <c r="J2181" s="34" t="s">
        <v>4156</v>
      </c>
      <c r="K2181" s="34" t="s">
        <v>295</v>
      </c>
      <c r="L2181" s="34" t="s">
        <v>296</v>
      </c>
      <c r="U2181" s="34" t="s">
        <v>2978</v>
      </c>
      <c r="V2181" s="34" t="s">
        <v>6341</v>
      </c>
      <c r="W2181" s="34" t="s">
        <v>633</v>
      </c>
      <c r="X2181" s="34" t="s">
        <v>6853</v>
      </c>
    </row>
    <row r="2182" spans="1:24" s="34" customFormat="1" hidden="1" x14ac:dyDescent="0.25">
      <c r="A2182" s="33" t="s">
        <v>2979</v>
      </c>
      <c r="C2182" s="34" t="s">
        <v>5282</v>
      </c>
      <c r="D2182" s="34" t="s">
        <v>4154</v>
      </c>
      <c r="E2182" s="35"/>
      <c r="F2182" s="35"/>
      <c r="I2182" s="34" t="s">
        <v>2775</v>
      </c>
      <c r="J2182" s="34" t="s">
        <v>4156</v>
      </c>
      <c r="K2182" s="34" t="s">
        <v>295</v>
      </c>
      <c r="L2182" s="34" t="s">
        <v>296</v>
      </c>
      <c r="U2182" s="34" t="s">
        <v>2980</v>
      </c>
      <c r="V2182" s="34" t="s">
        <v>6341</v>
      </c>
      <c r="W2182" s="34" t="s">
        <v>633</v>
      </c>
      <c r="X2182" s="34" t="s">
        <v>6853</v>
      </c>
    </row>
    <row r="2183" spans="1:24" s="34" customFormat="1" hidden="1" x14ac:dyDescent="0.25">
      <c r="A2183" s="33" t="s">
        <v>2981</v>
      </c>
      <c r="C2183" s="34" t="s">
        <v>5282</v>
      </c>
      <c r="D2183" s="34" t="s">
        <v>4154</v>
      </c>
      <c r="E2183" s="35"/>
      <c r="F2183" s="35"/>
      <c r="I2183" s="34" t="s">
        <v>2775</v>
      </c>
      <c r="J2183" s="34" t="s">
        <v>4156</v>
      </c>
      <c r="K2183" s="34" t="s">
        <v>295</v>
      </c>
      <c r="L2183" s="34" t="s">
        <v>296</v>
      </c>
      <c r="U2183" s="34" t="s">
        <v>2982</v>
      </c>
      <c r="V2183" s="34" t="s">
        <v>6341</v>
      </c>
      <c r="W2183" s="34" t="s">
        <v>633</v>
      </c>
      <c r="X2183" s="34" t="s">
        <v>6853</v>
      </c>
    </row>
    <row r="2184" spans="1:24" s="34" customFormat="1" hidden="1" x14ac:dyDescent="0.25">
      <c r="A2184" s="33" t="s">
        <v>2983</v>
      </c>
      <c r="C2184" s="34" t="s">
        <v>5282</v>
      </c>
      <c r="D2184" s="34" t="s">
        <v>4154</v>
      </c>
      <c r="E2184" s="35"/>
      <c r="F2184" s="35"/>
      <c r="I2184" s="34" t="s">
        <v>2775</v>
      </c>
      <c r="J2184" s="34" t="s">
        <v>4156</v>
      </c>
      <c r="K2184" s="34" t="s">
        <v>295</v>
      </c>
      <c r="L2184" s="34" t="s">
        <v>296</v>
      </c>
      <c r="U2184" s="34" t="s">
        <v>2984</v>
      </c>
      <c r="V2184" s="34" t="s">
        <v>6341</v>
      </c>
      <c r="W2184" s="34" t="s">
        <v>633</v>
      </c>
      <c r="X2184" s="34" t="s">
        <v>6853</v>
      </c>
    </row>
    <row r="2185" spans="1:24" s="34" customFormat="1" hidden="1" x14ac:dyDescent="0.25">
      <c r="A2185" s="33" t="s">
        <v>2985</v>
      </c>
      <c r="C2185" s="34" t="s">
        <v>5282</v>
      </c>
      <c r="D2185" s="34" t="s">
        <v>4154</v>
      </c>
      <c r="E2185" s="35"/>
      <c r="F2185" s="35"/>
      <c r="I2185" s="34" t="s">
        <v>2775</v>
      </c>
      <c r="J2185" s="34" t="s">
        <v>4156</v>
      </c>
      <c r="K2185" s="34" t="s">
        <v>295</v>
      </c>
      <c r="L2185" s="34" t="s">
        <v>296</v>
      </c>
      <c r="U2185" s="34" t="s">
        <v>2986</v>
      </c>
      <c r="V2185" s="34" t="s">
        <v>6341</v>
      </c>
      <c r="W2185" s="34" t="s">
        <v>633</v>
      </c>
      <c r="X2185" s="34" t="s">
        <v>6853</v>
      </c>
    </row>
    <row r="2186" spans="1:24" s="34" customFormat="1" hidden="1" x14ac:dyDescent="0.25">
      <c r="A2186" s="33" t="s">
        <v>2987</v>
      </c>
      <c r="C2186" s="34" t="s">
        <v>5282</v>
      </c>
      <c r="D2186" s="34" t="s">
        <v>4154</v>
      </c>
      <c r="E2186" s="35"/>
      <c r="F2186" s="35"/>
      <c r="I2186" s="34" t="s">
        <v>2775</v>
      </c>
      <c r="J2186" s="34" t="s">
        <v>4156</v>
      </c>
      <c r="K2186" s="34" t="s">
        <v>295</v>
      </c>
      <c r="L2186" s="34" t="s">
        <v>296</v>
      </c>
      <c r="U2186" s="34" t="s">
        <v>2988</v>
      </c>
      <c r="V2186" s="34" t="s">
        <v>6341</v>
      </c>
      <c r="W2186" s="34" t="s">
        <v>633</v>
      </c>
      <c r="X2186" s="34" t="s">
        <v>6853</v>
      </c>
    </row>
    <row r="2187" spans="1:24" s="34" customFormat="1" hidden="1" x14ac:dyDescent="0.25">
      <c r="A2187" s="33" t="s">
        <v>2989</v>
      </c>
      <c r="C2187" s="34" t="s">
        <v>5282</v>
      </c>
      <c r="D2187" s="34" t="s">
        <v>4154</v>
      </c>
      <c r="E2187" s="35"/>
      <c r="F2187" s="35"/>
      <c r="I2187" s="34" t="s">
        <v>2775</v>
      </c>
      <c r="J2187" s="34" t="s">
        <v>4156</v>
      </c>
      <c r="K2187" s="34" t="s">
        <v>295</v>
      </c>
      <c r="L2187" s="34" t="s">
        <v>296</v>
      </c>
      <c r="U2187" s="34" t="s">
        <v>2990</v>
      </c>
      <c r="V2187" s="34" t="s">
        <v>6341</v>
      </c>
      <c r="W2187" s="34" t="s">
        <v>633</v>
      </c>
      <c r="X2187" s="34" t="s">
        <v>6853</v>
      </c>
    </row>
    <row r="2188" spans="1:24" s="34" customFormat="1" hidden="1" x14ac:dyDescent="0.25">
      <c r="A2188" s="33" t="s">
        <v>2991</v>
      </c>
      <c r="C2188" s="34" t="s">
        <v>5282</v>
      </c>
      <c r="D2188" s="34" t="s">
        <v>4154</v>
      </c>
      <c r="E2188" s="35"/>
      <c r="F2188" s="35"/>
      <c r="I2188" s="34" t="s">
        <v>2775</v>
      </c>
      <c r="J2188" s="34" t="s">
        <v>4156</v>
      </c>
      <c r="K2188" s="34" t="s">
        <v>295</v>
      </c>
      <c r="L2188" s="34" t="s">
        <v>296</v>
      </c>
      <c r="U2188" s="34" t="s">
        <v>2992</v>
      </c>
      <c r="V2188" s="34" t="s">
        <v>6341</v>
      </c>
      <c r="W2188" s="34" t="s">
        <v>633</v>
      </c>
      <c r="X2188" s="34" t="s">
        <v>6853</v>
      </c>
    </row>
    <row r="2189" spans="1:24" s="34" customFormat="1" hidden="1" x14ac:dyDescent="0.25">
      <c r="A2189" s="33" t="s">
        <v>2993</v>
      </c>
      <c r="C2189" s="34" t="s">
        <v>5282</v>
      </c>
      <c r="D2189" s="34" t="s">
        <v>4154</v>
      </c>
      <c r="E2189" s="35"/>
      <c r="F2189" s="35"/>
      <c r="I2189" s="34" t="s">
        <v>2775</v>
      </c>
      <c r="J2189" s="34" t="s">
        <v>4156</v>
      </c>
      <c r="K2189" s="34" t="s">
        <v>295</v>
      </c>
      <c r="L2189" s="34" t="s">
        <v>296</v>
      </c>
      <c r="U2189" s="34" t="s">
        <v>2994</v>
      </c>
      <c r="V2189" s="34" t="s">
        <v>6341</v>
      </c>
      <c r="W2189" s="34" t="s">
        <v>633</v>
      </c>
      <c r="X2189" s="34" t="s">
        <v>6853</v>
      </c>
    </row>
    <row r="2190" spans="1:24" s="34" customFormat="1" hidden="1" x14ac:dyDescent="0.25">
      <c r="A2190" s="33" t="s">
        <v>2995</v>
      </c>
      <c r="C2190" s="34" t="s">
        <v>5282</v>
      </c>
      <c r="D2190" s="34" t="s">
        <v>4154</v>
      </c>
      <c r="E2190" s="35"/>
      <c r="F2190" s="35"/>
      <c r="I2190" s="34" t="s">
        <v>2775</v>
      </c>
      <c r="J2190" s="34" t="s">
        <v>4156</v>
      </c>
      <c r="K2190" s="34" t="s">
        <v>295</v>
      </c>
      <c r="L2190" s="34" t="s">
        <v>296</v>
      </c>
      <c r="U2190" s="34" t="s">
        <v>2996</v>
      </c>
      <c r="V2190" s="34" t="s">
        <v>6341</v>
      </c>
      <c r="W2190" s="34" t="s">
        <v>633</v>
      </c>
      <c r="X2190" s="34" t="s">
        <v>6853</v>
      </c>
    </row>
    <row r="2191" spans="1:24" s="34" customFormat="1" hidden="1" x14ac:dyDescent="0.25">
      <c r="A2191" s="33" t="s">
        <v>2997</v>
      </c>
      <c r="C2191" s="34" t="s">
        <v>5282</v>
      </c>
      <c r="D2191" s="34" t="s">
        <v>4154</v>
      </c>
      <c r="E2191" s="35"/>
      <c r="F2191" s="35"/>
      <c r="I2191" s="34" t="s">
        <v>2775</v>
      </c>
      <c r="J2191" s="34" t="s">
        <v>4156</v>
      </c>
      <c r="K2191" s="34" t="s">
        <v>295</v>
      </c>
      <c r="L2191" s="34" t="s">
        <v>296</v>
      </c>
      <c r="U2191" s="34" t="s">
        <v>2998</v>
      </c>
      <c r="V2191" s="34" t="s">
        <v>6341</v>
      </c>
      <c r="W2191" s="34" t="s">
        <v>633</v>
      </c>
      <c r="X2191" s="34" t="s">
        <v>6853</v>
      </c>
    </row>
    <row r="2192" spans="1:24" s="34" customFormat="1" hidden="1" x14ac:dyDescent="0.25">
      <c r="A2192" s="33" t="s">
        <v>2999</v>
      </c>
      <c r="C2192" s="34" t="s">
        <v>5282</v>
      </c>
      <c r="D2192" s="34" t="s">
        <v>4154</v>
      </c>
      <c r="E2192" s="35"/>
      <c r="F2192" s="35"/>
      <c r="I2192" s="34" t="s">
        <v>2775</v>
      </c>
      <c r="J2192" s="34" t="s">
        <v>4156</v>
      </c>
      <c r="K2192" s="34" t="s">
        <v>295</v>
      </c>
      <c r="L2192" s="34" t="s">
        <v>296</v>
      </c>
      <c r="U2192" s="34" t="s">
        <v>3000</v>
      </c>
      <c r="V2192" s="34" t="s">
        <v>6341</v>
      </c>
      <c r="W2192" s="34" t="s">
        <v>633</v>
      </c>
      <c r="X2192" s="34" t="s">
        <v>6853</v>
      </c>
    </row>
    <row r="2193" spans="1:24" s="34" customFormat="1" hidden="1" x14ac:dyDescent="0.25">
      <c r="A2193" s="33" t="s">
        <v>3001</v>
      </c>
      <c r="C2193" s="34" t="s">
        <v>5282</v>
      </c>
      <c r="D2193" s="34" t="s">
        <v>4154</v>
      </c>
      <c r="E2193" s="35"/>
      <c r="F2193" s="35"/>
      <c r="I2193" s="34" t="s">
        <v>2775</v>
      </c>
      <c r="J2193" s="34" t="s">
        <v>4156</v>
      </c>
      <c r="K2193" s="34" t="s">
        <v>295</v>
      </c>
      <c r="L2193" s="34" t="s">
        <v>296</v>
      </c>
      <c r="U2193" s="34" t="s">
        <v>3002</v>
      </c>
      <c r="V2193" s="34" t="s">
        <v>6341</v>
      </c>
      <c r="W2193" s="34" t="s">
        <v>633</v>
      </c>
      <c r="X2193" s="34" t="s">
        <v>6853</v>
      </c>
    </row>
    <row r="2194" spans="1:24" s="34" customFormat="1" hidden="1" x14ac:dyDescent="0.25">
      <c r="A2194" s="33" t="s">
        <v>3003</v>
      </c>
      <c r="C2194" s="34" t="s">
        <v>4147</v>
      </c>
      <c r="E2194" s="35"/>
      <c r="F2194" s="35"/>
      <c r="I2194" s="34" t="s">
        <v>2775</v>
      </c>
      <c r="J2194" s="34" t="s">
        <v>4156</v>
      </c>
      <c r="K2194" s="34" t="s">
        <v>15</v>
      </c>
      <c r="L2194" s="34" t="s">
        <v>643</v>
      </c>
      <c r="U2194" s="34" t="s">
        <v>3004</v>
      </c>
      <c r="V2194" s="34" t="s">
        <v>6923</v>
      </c>
      <c r="W2194" s="34" t="s">
        <v>633</v>
      </c>
      <c r="X2194" s="34" t="s">
        <v>6853</v>
      </c>
    </row>
    <row r="2195" spans="1:24" s="34" customFormat="1" hidden="1" x14ac:dyDescent="0.25">
      <c r="A2195" s="33" t="s">
        <v>3005</v>
      </c>
      <c r="C2195" s="34" t="s">
        <v>4147</v>
      </c>
      <c r="E2195" s="35"/>
      <c r="F2195" s="35"/>
      <c r="I2195" s="34" t="s">
        <v>2775</v>
      </c>
      <c r="J2195" s="34" t="s">
        <v>4156</v>
      </c>
      <c r="K2195" s="34" t="s">
        <v>15</v>
      </c>
      <c r="L2195" s="34" t="s">
        <v>669</v>
      </c>
      <c r="U2195" s="34" t="s">
        <v>3006</v>
      </c>
      <c r="V2195" s="34" t="s">
        <v>6924</v>
      </c>
      <c r="W2195" s="34" t="s">
        <v>633</v>
      </c>
      <c r="X2195" s="34" t="s">
        <v>6853</v>
      </c>
    </row>
    <row r="2196" spans="1:24" s="34" customFormat="1" hidden="1" x14ac:dyDescent="0.25">
      <c r="A2196" s="33" t="s">
        <v>3007</v>
      </c>
      <c r="C2196" s="34" t="s">
        <v>4147</v>
      </c>
      <c r="E2196" s="35"/>
      <c r="F2196" s="35"/>
      <c r="I2196" s="34" t="s">
        <v>2775</v>
      </c>
      <c r="J2196" s="34" t="s">
        <v>4156</v>
      </c>
      <c r="K2196" s="34" t="s">
        <v>52</v>
      </c>
      <c r="L2196" s="34" t="s">
        <v>895</v>
      </c>
      <c r="U2196" s="34" t="s">
        <v>3008</v>
      </c>
      <c r="V2196" s="34" t="s">
        <v>6402</v>
      </c>
      <c r="W2196" s="34" t="s">
        <v>633</v>
      </c>
      <c r="X2196" s="34" t="s">
        <v>6853</v>
      </c>
    </row>
    <row r="2197" spans="1:24" s="34" customFormat="1" hidden="1" x14ac:dyDescent="0.25">
      <c r="A2197" s="33" t="s">
        <v>3009</v>
      </c>
      <c r="C2197" s="34" t="s">
        <v>4147</v>
      </c>
      <c r="E2197" s="35"/>
      <c r="F2197" s="35"/>
      <c r="I2197" s="34" t="s">
        <v>2775</v>
      </c>
      <c r="J2197" s="34" t="s">
        <v>4156</v>
      </c>
      <c r="K2197" s="34" t="s">
        <v>52</v>
      </c>
      <c r="L2197" s="34" t="s">
        <v>895</v>
      </c>
      <c r="U2197" s="34" t="s">
        <v>3010</v>
      </c>
      <c r="V2197" s="34" t="s">
        <v>6402</v>
      </c>
      <c r="W2197" s="34" t="s">
        <v>633</v>
      </c>
      <c r="X2197" s="34" t="s">
        <v>6853</v>
      </c>
    </row>
    <row r="2198" spans="1:24" s="34" customFormat="1" hidden="1" x14ac:dyDescent="0.25">
      <c r="A2198" s="33" t="s">
        <v>3011</v>
      </c>
      <c r="C2198" s="34" t="s">
        <v>4147</v>
      </c>
      <c r="E2198" s="35"/>
      <c r="F2198" s="35"/>
      <c r="I2198" s="34" t="s">
        <v>2775</v>
      </c>
      <c r="J2198" s="34" t="s">
        <v>4156</v>
      </c>
      <c r="K2198" s="34" t="s">
        <v>52</v>
      </c>
      <c r="L2198" s="34" t="s">
        <v>895</v>
      </c>
      <c r="U2198" s="34" t="s">
        <v>3012</v>
      </c>
      <c r="V2198" s="34" t="s">
        <v>6402</v>
      </c>
      <c r="W2198" s="34" t="s">
        <v>633</v>
      </c>
      <c r="X2198" s="34" t="s">
        <v>6853</v>
      </c>
    </row>
    <row r="2199" spans="1:24" s="34" customFormat="1" hidden="1" x14ac:dyDescent="0.25">
      <c r="A2199" s="33" t="s">
        <v>3013</v>
      </c>
      <c r="C2199" s="34" t="s">
        <v>9448</v>
      </c>
      <c r="D2199" s="34" t="s">
        <v>237</v>
      </c>
      <c r="E2199" s="35"/>
      <c r="F2199" s="35"/>
      <c r="G2199" s="34" t="s">
        <v>50</v>
      </c>
      <c r="I2199" s="34" t="s">
        <v>2775</v>
      </c>
      <c r="J2199" s="34" t="s">
        <v>4156</v>
      </c>
      <c r="K2199" s="34" t="s">
        <v>52</v>
      </c>
      <c r="L2199" s="34" t="s">
        <v>940</v>
      </c>
      <c r="U2199" s="34" t="s">
        <v>3014</v>
      </c>
      <c r="V2199" s="34" t="s">
        <v>6925</v>
      </c>
      <c r="W2199" s="34" t="s">
        <v>633</v>
      </c>
      <c r="X2199" s="34" t="s">
        <v>6853</v>
      </c>
    </row>
    <row r="2200" spans="1:24" s="34" customFormat="1" hidden="1" x14ac:dyDescent="0.25">
      <c r="A2200" s="33" t="s">
        <v>3015</v>
      </c>
      <c r="C2200" s="34" t="s">
        <v>9448</v>
      </c>
      <c r="D2200" s="34" t="s">
        <v>237</v>
      </c>
      <c r="E2200" s="35"/>
      <c r="F2200" s="35"/>
      <c r="G2200" s="34" t="s">
        <v>50</v>
      </c>
      <c r="I2200" s="34" t="s">
        <v>2775</v>
      </c>
      <c r="J2200" s="34" t="s">
        <v>4156</v>
      </c>
      <c r="K2200" s="34" t="s">
        <v>52</v>
      </c>
      <c r="L2200" s="34" t="s">
        <v>940</v>
      </c>
      <c r="U2200" s="34" t="s">
        <v>3016</v>
      </c>
      <c r="V2200" s="34" t="s">
        <v>6925</v>
      </c>
      <c r="W2200" s="34" t="s">
        <v>633</v>
      </c>
      <c r="X2200" s="34" t="s">
        <v>6853</v>
      </c>
    </row>
    <row r="2201" spans="1:24" s="34" customFormat="1" hidden="1" x14ac:dyDescent="0.25">
      <c r="A2201" s="33" t="s">
        <v>3017</v>
      </c>
      <c r="C2201" s="34" t="s">
        <v>9448</v>
      </c>
      <c r="D2201" s="34" t="s">
        <v>237</v>
      </c>
      <c r="E2201" s="35"/>
      <c r="F2201" s="35"/>
      <c r="G2201" s="34" t="s">
        <v>50</v>
      </c>
      <c r="I2201" s="34" t="s">
        <v>2775</v>
      </c>
      <c r="J2201" s="34" t="s">
        <v>4156</v>
      </c>
      <c r="K2201" s="34" t="s">
        <v>52</v>
      </c>
      <c r="L2201" s="34" t="s">
        <v>940</v>
      </c>
      <c r="U2201" s="34" t="s">
        <v>3018</v>
      </c>
      <c r="V2201" s="34" t="s">
        <v>6925</v>
      </c>
      <c r="W2201" s="34" t="s">
        <v>633</v>
      </c>
      <c r="X2201" s="34" t="s">
        <v>6853</v>
      </c>
    </row>
    <row r="2202" spans="1:24" s="34" customFormat="1" hidden="1" x14ac:dyDescent="0.25">
      <c r="A2202" s="33" t="s">
        <v>3019</v>
      </c>
      <c r="C2202" s="34" t="s">
        <v>9448</v>
      </c>
      <c r="D2202" s="34" t="s">
        <v>237</v>
      </c>
      <c r="E2202" s="35"/>
      <c r="F2202" s="35"/>
      <c r="G2202" s="34" t="s">
        <v>50</v>
      </c>
      <c r="I2202" s="34" t="s">
        <v>2775</v>
      </c>
      <c r="J2202" s="34" t="s">
        <v>4156</v>
      </c>
      <c r="K2202" s="34" t="s">
        <v>52</v>
      </c>
      <c r="L2202" s="34" t="s">
        <v>940</v>
      </c>
      <c r="U2202" s="34" t="s">
        <v>3020</v>
      </c>
      <c r="V2202" s="34" t="s">
        <v>6925</v>
      </c>
      <c r="W2202" s="34" t="s">
        <v>633</v>
      </c>
      <c r="X2202" s="34" t="s">
        <v>6853</v>
      </c>
    </row>
    <row r="2203" spans="1:24" s="34" customFormat="1" hidden="1" x14ac:dyDescent="0.25">
      <c r="A2203" s="33" t="s">
        <v>3021</v>
      </c>
      <c r="C2203" s="34" t="s">
        <v>9448</v>
      </c>
      <c r="D2203" s="34" t="s">
        <v>237</v>
      </c>
      <c r="E2203" s="35"/>
      <c r="F2203" s="35"/>
      <c r="G2203" s="34" t="s">
        <v>50</v>
      </c>
      <c r="I2203" s="34" t="s">
        <v>2775</v>
      </c>
      <c r="J2203" s="34" t="s">
        <v>4156</v>
      </c>
      <c r="K2203" s="34" t="s">
        <v>52</v>
      </c>
      <c r="L2203" s="34" t="s">
        <v>947</v>
      </c>
      <c r="U2203" s="34" t="s">
        <v>3022</v>
      </c>
      <c r="V2203" s="34" t="s">
        <v>6926</v>
      </c>
      <c r="W2203" s="34" t="s">
        <v>633</v>
      </c>
      <c r="X2203" s="34" t="s">
        <v>6853</v>
      </c>
    </row>
    <row r="2204" spans="1:24" s="34" customFormat="1" hidden="1" x14ac:dyDescent="0.25">
      <c r="A2204" s="33" t="s">
        <v>3023</v>
      </c>
      <c r="C2204" s="34" t="s">
        <v>9448</v>
      </c>
      <c r="D2204" s="34" t="s">
        <v>237</v>
      </c>
      <c r="E2204" s="35"/>
      <c r="F2204" s="35"/>
      <c r="G2204" s="34" t="s">
        <v>50</v>
      </c>
      <c r="I2204" s="34" t="s">
        <v>2775</v>
      </c>
      <c r="J2204" s="34" t="s">
        <v>4156</v>
      </c>
      <c r="K2204" s="34" t="s">
        <v>52</v>
      </c>
      <c r="L2204" s="34" t="s">
        <v>947</v>
      </c>
      <c r="U2204" s="34" t="s">
        <v>3024</v>
      </c>
      <c r="V2204" s="34" t="s">
        <v>6926</v>
      </c>
      <c r="W2204" s="34" t="s">
        <v>633</v>
      </c>
      <c r="X2204" s="34" t="s">
        <v>6853</v>
      </c>
    </row>
    <row r="2205" spans="1:24" s="34" customFormat="1" hidden="1" x14ac:dyDescent="0.25">
      <c r="A2205" s="33" t="s">
        <v>3025</v>
      </c>
      <c r="C2205" s="34" t="s">
        <v>9448</v>
      </c>
      <c r="D2205" s="34" t="s">
        <v>237</v>
      </c>
      <c r="E2205" s="35"/>
      <c r="F2205" s="35"/>
      <c r="G2205" s="34" t="s">
        <v>50</v>
      </c>
      <c r="I2205" s="34" t="s">
        <v>2775</v>
      </c>
      <c r="J2205" s="34" t="s">
        <v>4156</v>
      </c>
      <c r="K2205" s="34" t="s">
        <v>52</v>
      </c>
      <c r="L2205" s="34" t="s">
        <v>947</v>
      </c>
      <c r="U2205" s="34" t="s">
        <v>3026</v>
      </c>
      <c r="V2205" s="34" t="s">
        <v>6926</v>
      </c>
      <c r="W2205" s="34" t="s">
        <v>633</v>
      </c>
      <c r="X2205" s="34" t="s">
        <v>6853</v>
      </c>
    </row>
    <row r="2206" spans="1:24" s="34" customFormat="1" hidden="1" x14ac:dyDescent="0.25">
      <c r="A2206" s="33" t="s">
        <v>3027</v>
      </c>
      <c r="C2206" s="34" t="s">
        <v>9448</v>
      </c>
      <c r="D2206" s="34" t="s">
        <v>237</v>
      </c>
      <c r="E2206" s="35"/>
      <c r="F2206" s="35"/>
      <c r="G2206" s="34" t="s">
        <v>50</v>
      </c>
      <c r="I2206" s="34" t="s">
        <v>2775</v>
      </c>
      <c r="J2206" s="34" t="s">
        <v>4156</v>
      </c>
      <c r="K2206" s="34" t="s">
        <v>52</v>
      </c>
      <c r="L2206" s="34" t="s">
        <v>947</v>
      </c>
      <c r="U2206" s="34" t="s">
        <v>3028</v>
      </c>
      <c r="V2206" s="34" t="s">
        <v>6926</v>
      </c>
      <c r="W2206" s="34" t="s">
        <v>633</v>
      </c>
      <c r="X2206" s="34" t="s">
        <v>6853</v>
      </c>
    </row>
    <row r="2207" spans="1:24" s="34" customFormat="1" hidden="1" x14ac:dyDescent="0.25">
      <c r="A2207" s="33" t="s">
        <v>3029</v>
      </c>
      <c r="C2207" s="34" t="s">
        <v>9448</v>
      </c>
      <c r="D2207" s="34" t="s">
        <v>237</v>
      </c>
      <c r="E2207" s="35"/>
      <c r="F2207" s="35"/>
      <c r="G2207" s="34" t="s">
        <v>50</v>
      </c>
      <c r="I2207" s="34" t="s">
        <v>2775</v>
      </c>
      <c r="J2207" s="34" t="s">
        <v>4156</v>
      </c>
      <c r="K2207" s="34" t="s">
        <v>52</v>
      </c>
      <c r="L2207" s="34" t="s">
        <v>954</v>
      </c>
      <c r="U2207" s="34" t="s">
        <v>3030</v>
      </c>
      <c r="V2207" s="34" t="s">
        <v>6927</v>
      </c>
      <c r="W2207" s="34" t="s">
        <v>633</v>
      </c>
      <c r="X2207" s="34" t="s">
        <v>6853</v>
      </c>
    </row>
    <row r="2208" spans="1:24" s="34" customFormat="1" hidden="1" x14ac:dyDescent="0.25">
      <c r="A2208" s="33" t="s">
        <v>3031</v>
      </c>
      <c r="C2208" s="34" t="s">
        <v>9448</v>
      </c>
      <c r="D2208" s="34" t="s">
        <v>237</v>
      </c>
      <c r="E2208" s="35"/>
      <c r="F2208" s="35"/>
      <c r="G2208" s="34" t="s">
        <v>50</v>
      </c>
      <c r="I2208" s="34" t="s">
        <v>2775</v>
      </c>
      <c r="J2208" s="34" t="s">
        <v>4156</v>
      </c>
      <c r="K2208" s="34" t="s">
        <v>52</v>
      </c>
      <c r="L2208" s="34" t="s">
        <v>954</v>
      </c>
      <c r="U2208" s="34" t="s">
        <v>3032</v>
      </c>
      <c r="V2208" s="34" t="s">
        <v>6927</v>
      </c>
      <c r="W2208" s="34" t="s">
        <v>633</v>
      </c>
      <c r="X2208" s="34" t="s">
        <v>6853</v>
      </c>
    </row>
    <row r="2209" spans="1:24" s="34" customFormat="1" hidden="1" x14ac:dyDescent="0.25">
      <c r="A2209" s="33" t="s">
        <v>3033</v>
      </c>
      <c r="C2209" s="34" t="s">
        <v>9448</v>
      </c>
      <c r="D2209" s="34" t="s">
        <v>237</v>
      </c>
      <c r="E2209" s="35"/>
      <c r="F2209" s="35"/>
      <c r="G2209" s="34" t="s">
        <v>50</v>
      </c>
      <c r="I2209" s="34" t="s">
        <v>2775</v>
      </c>
      <c r="J2209" s="34" t="s">
        <v>4156</v>
      </c>
      <c r="K2209" s="34" t="s">
        <v>52</v>
      </c>
      <c r="L2209" s="34" t="s">
        <v>954</v>
      </c>
      <c r="U2209" s="34" t="s">
        <v>3034</v>
      </c>
      <c r="V2209" s="34" t="s">
        <v>6927</v>
      </c>
      <c r="W2209" s="34" t="s">
        <v>633</v>
      </c>
      <c r="X2209" s="34" t="s">
        <v>6853</v>
      </c>
    </row>
    <row r="2210" spans="1:24" s="34" customFormat="1" hidden="1" x14ac:dyDescent="0.25">
      <c r="A2210" s="33" t="s">
        <v>3035</v>
      </c>
      <c r="C2210" s="34" t="s">
        <v>9448</v>
      </c>
      <c r="D2210" s="34" t="s">
        <v>237</v>
      </c>
      <c r="E2210" s="35"/>
      <c r="F2210" s="35"/>
      <c r="G2210" s="34" t="s">
        <v>50</v>
      </c>
      <c r="I2210" s="34" t="s">
        <v>2775</v>
      </c>
      <c r="J2210" s="34" t="s">
        <v>4156</v>
      </c>
      <c r="K2210" s="34" t="s">
        <v>52</v>
      </c>
      <c r="L2210" s="34" t="s">
        <v>954</v>
      </c>
      <c r="U2210" s="34" t="s">
        <v>3036</v>
      </c>
      <c r="V2210" s="34" t="s">
        <v>6927</v>
      </c>
      <c r="W2210" s="34" t="s">
        <v>633</v>
      </c>
      <c r="X2210" s="34" t="s">
        <v>6853</v>
      </c>
    </row>
    <row r="2211" spans="1:24" s="34" customFormat="1" hidden="1" x14ac:dyDescent="0.25">
      <c r="A2211" s="33" t="s">
        <v>3037</v>
      </c>
      <c r="C2211" s="34" t="s">
        <v>9448</v>
      </c>
      <c r="D2211" s="34" t="s">
        <v>237</v>
      </c>
      <c r="E2211" s="35"/>
      <c r="F2211" s="35"/>
      <c r="G2211" s="34" t="s">
        <v>50</v>
      </c>
      <c r="I2211" s="34" t="s">
        <v>2775</v>
      </c>
      <c r="J2211" s="34" t="s">
        <v>4156</v>
      </c>
      <c r="K2211" s="34" t="s">
        <v>52</v>
      </c>
      <c r="L2211" s="34" t="s">
        <v>954</v>
      </c>
      <c r="U2211" s="34" t="s">
        <v>3038</v>
      </c>
      <c r="V2211" s="34" t="s">
        <v>6927</v>
      </c>
      <c r="W2211" s="34" t="s">
        <v>633</v>
      </c>
      <c r="X2211" s="34" t="s">
        <v>6853</v>
      </c>
    </row>
    <row r="2212" spans="1:24" s="34" customFormat="1" hidden="1" x14ac:dyDescent="0.25">
      <c r="A2212" s="33" t="s">
        <v>3039</v>
      </c>
      <c r="C2212" s="34" t="s">
        <v>9448</v>
      </c>
      <c r="D2212" s="34" t="s">
        <v>237</v>
      </c>
      <c r="E2212" s="35"/>
      <c r="F2212" s="35"/>
      <c r="G2212" s="34" t="s">
        <v>50</v>
      </c>
      <c r="I2212" s="34" t="s">
        <v>2775</v>
      </c>
      <c r="J2212" s="34" t="s">
        <v>4156</v>
      </c>
      <c r="K2212" s="34" t="s">
        <v>52</v>
      </c>
      <c r="L2212" s="34" t="s">
        <v>954</v>
      </c>
      <c r="U2212" s="34" t="s">
        <v>3040</v>
      </c>
      <c r="V2212" s="34" t="s">
        <v>6927</v>
      </c>
      <c r="W2212" s="34" t="s">
        <v>633</v>
      </c>
      <c r="X2212" s="34" t="s">
        <v>6853</v>
      </c>
    </row>
    <row r="2213" spans="1:24" s="34" customFormat="1" hidden="1" x14ac:dyDescent="0.25">
      <c r="A2213" s="33" t="s">
        <v>3041</v>
      </c>
      <c r="C2213" s="34" t="s">
        <v>4147</v>
      </c>
      <c r="E2213" s="35"/>
      <c r="F2213" s="35"/>
      <c r="I2213" s="34" t="s">
        <v>2775</v>
      </c>
      <c r="J2213" s="34" t="s">
        <v>4156</v>
      </c>
      <c r="K2213" s="34" t="s">
        <v>52</v>
      </c>
      <c r="L2213" s="34" t="s">
        <v>1655</v>
      </c>
      <c r="U2213" s="34" t="s">
        <v>3042</v>
      </c>
      <c r="V2213" s="34" t="s">
        <v>6928</v>
      </c>
      <c r="W2213" s="34" t="s">
        <v>633</v>
      </c>
      <c r="X2213" s="34" t="s">
        <v>6853</v>
      </c>
    </row>
    <row r="2214" spans="1:24" s="34" customFormat="1" hidden="1" x14ac:dyDescent="0.25">
      <c r="A2214" s="33" t="s">
        <v>3043</v>
      </c>
      <c r="C2214" s="34" t="s">
        <v>4147</v>
      </c>
      <c r="E2214" s="35"/>
      <c r="F2214" s="35"/>
      <c r="I2214" s="34" t="s">
        <v>2775</v>
      </c>
      <c r="J2214" s="34" t="s">
        <v>4156</v>
      </c>
      <c r="K2214" s="34" t="s">
        <v>52</v>
      </c>
      <c r="L2214" s="34" t="s">
        <v>1655</v>
      </c>
      <c r="U2214" s="34" t="s">
        <v>3044</v>
      </c>
      <c r="V2214" s="34" t="s">
        <v>6928</v>
      </c>
      <c r="W2214" s="34" t="s">
        <v>633</v>
      </c>
      <c r="X2214" s="34" t="s">
        <v>6853</v>
      </c>
    </row>
    <row r="2215" spans="1:24" s="34" customFormat="1" hidden="1" x14ac:dyDescent="0.25">
      <c r="A2215" s="33" t="s">
        <v>3045</v>
      </c>
      <c r="C2215" s="34" t="s">
        <v>4147</v>
      </c>
      <c r="E2215" s="35"/>
      <c r="F2215" s="35"/>
      <c r="I2215" s="34" t="s">
        <v>2775</v>
      </c>
      <c r="J2215" s="34" t="s">
        <v>4156</v>
      </c>
      <c r="K2215" s="34" t="s">
        <v>52</v>
      </c>
      <c r="L2215" s="34" t="s">
        <v>1655</v>
      </c>
      <c r="U2215" s="34" t="s">
        <v>3046</v>
      </c>
      <c r="V2215" s="34" t="s">
        <v>6928</v>
      </c>
      <c r="W2215" s="34" t="s">
        <v>633</v>
      </c>
      <c r="X2215" s="34" t="s">
        <v>6853</v>
      </c>
    </row>
    <row r="2216" spans="1:24" s="34" customFormat="1" hidden="1" x14ac:dyDescent="0.25">
      <c r="A2216" s="33" t="s">
        <v>3047</v>
      </c>
      <c r="C2216" s="34" t="s">
        <v>4147</v>
      </c>
      <c r="E2216" s="35"/>
      <c r="F2216" s="35"/>
      <c r="I2216" s="34" t="s">
        <v>2775</v>
      </c>
      <c r="J2216" s="34" t="s">
        <v>4156</v>
      </c>
      <c r="K2216" s="34" t="s">
        <v>52</v>
      </c>
      <c r="L2216" s="34" t="s">
        <v>2286</v>
      </c>
      <c r="U2216" s="34" t="s">
        <v>3048</v>
      </c>
      <c r="V2216" s="34" t="s">
        <v>6929</v>
      </c>
      <c r="W2216" s="34" t="s">
        <v>633</v>
      </c>
      <c r="X2216" s="34" t="s">
        <v>6853</v>
      </c>
    </row>
    <row r="2217" spans="1:24" s="34" customFormat="1" hidden="1" x14ac:dyDescent="0.25">
      <c r="A2217" s="33" t="s">
        <v>3049</v>
      </c>
      <c r="C2217" s="34" t="s">
        <v>4147</v>
      </c>
      <c r="E2217" s="35"/>
      <c r="F2217" s="35"/>
      <c r="I2217" s="34" t="s">
        <v>2775</v>
      </c>
      <c r="J2217" s="34" t="s">
        <v>4156</v>
      </c>
      <c r="K2217" s="34" t="s">
        <v>52</v>
      </c>
      <c r="L2217" s="34" t="s">
        <v>2286</v>
      </c>
      <c r="U2217" s="34" t="s">
        <v>3050</v>
      </c>
      <c r="V2217" s="34" t="s">
        <v>6929</v>
      </c>
      <c r="W2217" s="34" t="s">
        <v>633</v>
      </c>
      <c r="X2217" s="34" t="s">
        <v>6853</v>
      </c>
    </row>
    <row r="2218" spans="1:24" s="34" customFormat="1" hidden="1" x14ac:dyDescent="0.25">
      <c r="A2218" s="33" t="s">
        <v>3051</v>
      </c>
      <c r="C2218" s="34" t="s">
        <v>4147</v>
      </c>
      <c r="E2218" s="35"/>
      <c r="F2218" s="35"/>
      <c r="I2218" s="34" t="s">
        <v>2775</v>
      </c>
      <c r="J2218" s="34" t="s">
        <v>4156</v>
      </c>
      <c r="K2218" s="34" t="s">
        <v>52</v>
      </c>
      <c r="L2218" s="34" t="s">
        <v>2286</v>
      </c>
      <c r="U2218" s="34" t="s">
        <v>3052</v>
      </c>
      <c r="V2218" s="34" t="s">
        <v>6929</v>
      </c>
      <c r="W2218" s="34" t="s">
        <v>633</v>
      </c>
      <c r="X2218" s="34" t="s">
        <v>6853</v>
      </c>
    </row>
    <row r="2219" spans="1:24" s="34" customFormat="1" hidden="1" x14ac:dyDescent="0.25">
      <c r="A2219" s="33" t="s">
        <v>3053</v>
      </c>
      <c r="C2219" s="34" t="s">
        <v>4147</v>
      </c>
      <c r="E2219" s="35"/>
      <c r="F2219" s="35"/>
      <c r="I2219" s="34" t="s">
        <v>2775</v>
      </c>
      <c r="J2219" s="34" t="s">
        <v>4156</v>
      </c>
      <c r="K2219" s="34" t="s">
        <v>52</v>
      </c>
      <c r="L2219" s="34" t="s">
        <v>2286</v>
      </c>
      <c r="U2219" s="34" t="s">
        <v>3054</v>
      </c>
      <c r="V2219" s="34" t="s">
        <v>6929</v>
      </c>
      <c r="W2219" s="34" t="s">
        <v>633</v>
      </c>
      <c r="X2219" s="34" t="s">
        <v>6853</v>
      </c>
    </row>
    <row r="2220" spans="1:24" s="34" customFormat="1" hidden="1" x14ac:dyDescent="0.25">
      <c r="A2220" s="33" t="s">
        <v>3055</v>
      </c>
      <c r="C2220" s="34" t="s">
        <v>9448</v>
      </c>
      <c r="D2220" s="34" t="s">
        <v>237</v>
      </c>
      <c r="E2220" s="35"/>
      <c r="F2220" s="35"/>
      <c r="G2220" s="34" t="s">
        <v>50</v>
      </c>
      <c r="I2220" s="34" t="s">
        <v>2775</v>
      </c>
      <c r="J2220" s="34" t="s">
        <v>4156</v>
      </c>
      <c r="K2220" s="34" t="s">
        <v>52</v>
      </c>
      <c r="L2220" s="34" t="s">
        <v>2287</v>
      </c>
      <c r="U2220" s="34" t="s">
        <v>3056</v>
      </c>
      <c r="V2220" s="34" t="s">
        <v>6930</v>
      </c>
      <c r="W2220" s="34" t="s">
        <v>633</v>
      </c>
      <c r="X2220" s="34" t="s">
        <v>6853</v>
      </c>
    </row>
    <row r="2221" spans="1:24" s="34" customFormat="1" hidden="1" x14ac:dyDescent="0.25">
      <c r="A2221" s="33" t="s">
        <v>3057</v>
      </c>
      <c r="C2221" s="34" t="s">
        <v>9448</v>
      </c>
      <c r="D2221" s="34" t="s">
        <v>237</v>
      </c>
      <c r="E2221" s="35"/>
      <c r="F2221" s="35"/>
      <c r="G2221" s="34" t="s">
        <v>50</v>
      </c>
      <c r="I2221" s="34" t="s">
        <v>2775</v>
      </c>
      <c r="J2221" s="34" t="s">
        <v>4156</v>
      </c>
      <c r="K2221" s="34" t="s">
        <v>52</v>
      </c>
      <c r="L2221" s="34" t="s">
        <v>2287</v>
      </c>
      <c r="U2221" s="34" t="s">
        <v>3058</v>
      </c>
      <c r="V2221" s="34" t="s">
        <v>6930</v>
      </c>
      <c r="W2221" s="34" t="s">
        <v>633</v>
      </c>
      <c r="X2221" s="34" t="s">
        <v>6853</v>
      </c>
    </row>
    <row r="2222" spans="1:24" s="34" customFormat="1" hidden="1" x14ac:dyDescent="0.25">
      <c r="A2222" s="33" t="s">
        <v>3059</v>
      </c>
      <c r="C2222" s="34" t="s">
        <v>9448</v>
      </c>
      <c r="D2222" s="34" t="s">
        <v>237</v>
      </c>
      <c r="E2222" s="35"/>
      <c r="F2222" s="35"/>
      <c r="G2222" s="34" t="s">
        <v>50</v>
      </c>
      <c r="I2222" s="34" t="s">
        <v>2775</v>
      </c>
      <c r="J2222" s="34" t="s">
        <v>4156</v>
      </c>
      <c r="K2222" s="34" t="s">
        <v>52</v>
      </c>
      <c r="L2222" s="34" t="s">
        <v>2287</v>
      </c>
      <c r="U2222" s="34" t="s">
        <v>3060</v>
      </c>
      <c r="V2222" s="34" t="s">
        <v>6930</v>
      </c>
      <c r="W2222" s="34" t="s">
        <v>633</v>
      </c>
      <c r="X2222" s="34" t="s">
        <v>6853</v>
      </c>
    </row>
    <row r="2223" spans="1:24" s="34" customFormat="1" hidden="1" x14ac:dyDescent="0.25">
      <c r="A2223" s="33" t="s">
        <v>3061</v>
      </c>
      <c r="C2223" s="34" t="s">
        <v>9448</v>
      </c>
      <c r="D2223" s="34" t="s">
        <v>237</v>
      </c>
      <c r="E2223" s="35"/>
      <c r="F2223" s="35"/>
      <c r="G2223" s="34" t="s">
        <v>50</v>
      </c>
      <c r="I2223" s="34" t="s">
        <v>2775</v>
      </c>
      <c r="J2223" s="34" t="s">
        <v>4156</v>
      </c>
      <c r="K2223" s="34" t="s">
        <v>52</v>
      </c>
      <c r="L2223" s="34" t="s">
        <v>2287</v>
      </c>
      <c r="U2223" s="34" t="s">
        <v>3062</v>
      </c>
      <c r="V2223" s="34" t="s">
        <v>6930</v>
      </c>
      <c r="W2223" s="34" t="s">
        <v>633</v>
      </c>
      <c r="X2223" s="34" t="s">
        <v>6853</v>
      </c>
    </row>
    <row r="2224" spans="1:24" s="34" customFormat="1" hidden="1" x14ac:dyDescent="0.25">
      <c r="A2224" s="33" t="s">
        <v>3063</v>
      </c>
      <c r="C2224" s="34" t="s">
        <v>4147</v>
      </c>
      <c r="E2224" s="35"/>
      <c r="F2224" s="35"/>
      <c r="I2224" s="34" t="s">
        <v>2775</v>
      </c>
      <c r="J2224" s="34" t="s">
        <v>4156</v>
      </c>
      <c r="K2224" s="34" t="s">
        <v>52</v>
      </c>
      <c r="L2224" s="34" t="s">
        <v>2053</v>
      </c>
      <c r="U2224" s="34" t="s">
        <v>3064</v>
      </c>
      <c r="V2224" s="34" t="s">
        <v>6931</v>
      </c>
      <c r="W2224" s="34" t="s">
        <v>633</v>
      </c>
      <c r="X2224" s="34" t="s">
        <v>6853</v>
      </c>
    </row>
    <row r="2225" spans="1:24" s="34" customFormat="1" hidden="1" x14ac:dyDescent="0.25">
      <c r="A2225" s="33" t="s">
        <v>3065</v>
      </c>
      <c r="C2225" s="34" t="s">
        <v>4147</v>
      </c>
      <c r="E2225" s="35"/>
      <c r="F2225" s="35"/>
      <c r="I2225" s="34" t="s">
        <v>2775</v>
      </c>
      <c r="J2225" s="34" t="s">
        <v>4156</v>
      </c>
      <c r="K2225" s="34" t="s">
        <v>52</v>
      </c>
      <c r="L2225" s="34" t="s">
        <v>2053</v>
      </c>
      <c r="U2225" s="34" t="s">
        <v>3066</v>
      </c>
      <c r="V2225" s="34" t="s">
        <v>6931</v>
      </c>
      <c r="W2225" s="34" t="s">
        <v>633</v>
      </c>
      <c r="X2225" s="34" t="s">
        <v>6853</v>
      </c>
    </row>
    <row r="2226" spans="1:24" s="34" customFormat="1" hidden="1" x14ac:dyDescent="0.25">
      <c r="A2226" s="33" t="s">
        <v>3067</v>
      </c>
      <c r="C2226" s="34" t="s">
        <v>4147</v>
      </c>
      <c r="E2226" s="35"/>
      <c r="F2226" s="35"/>
      <c r="I2226" s="34" t="s">
        <v>2775</v>
      </c>
      <c r="J2226" s="34" t="s">
        <v>4156</v>
      </c>
      <c r="K2226" s="34" t="s">
        <v>52</v>
      </c>
      <c r="L2226" s="34" t="s">
        <v>2053</v>
      </c>
      <c r="U2226" s="34" t="s">
        <v>3068</v>
      </c>
      <c r="V2226" s="34" t="s">
        <v>6931</v>
      </c>
      <c r="W2226" s="34" t="s">
        <v>633</v>
      </c>
      <c r="X2226" s="34" t="s">
        <v>6853</v>
      </c>
    </row>
    <row r="2227" spans="1:24" s="34" customFormat="1" hidden="1" x14ac:dyDescent="0.25">
      <c r="A2227" s="33" t="s">
        <v>3069</v>
      </c>
      <c r="C2227" s="34" t="s">
        <v>4147</v>
      </c>
      <c r="E2227" s="35"/>
      <c r="F2227" s="35"/>
      <c r="I2227" s="34" t="s">
        <v>2775</v>
      </c>
      <c r="J2227" s="34" t="s">
        <v>4156</v>
      </c>
      <c r="K2227" s="34" t="s">
        <v>52</v>
      </c>
      <c r="L2227" s="34" t="s">
        <v>3070</v>
      </c>
      <c r="U2227" s="34" t="s">
        <v>3071</v>
      </c>
      <c r="V2227" s="34" t="s">
        <v>6932</v>
      </c>
      <c r="W2227" s="34" t="s">
        <v>633</v>
      </c>
      <c r="X2227" s="34" t="s">
        <v>6853</v>
      </c>
    </row>
    <row r="2228" spans="1:24" s="34" customFormat="1" hidden="1" x14ac:dyDescent="0.25">
      <c r="A2228" s="33" t="s">
        <v>3072</v>
      </c>
      <c r="C2228" s="34" t="s">
        <v>4147</v>
      </c>
      <c r="E2228" s="35"/>
      <c r="F2228" s="35"/>
      <c r="I2228" s="34" t="s">
        <v>2775</v>
      </c>
      <c r="J2228" s="34" t="s">
        <v>4156</v>
      </c>
      <c r="K2228" s="34" t="s">
        <v>52</v>
      </c>
      <c r="L2228" s="34" t="s">
        <v>3070</v>
      </c>
      <c r="U2228" s="34" t="s">
        <v>3073</v>
      </c>
      <c r="V2228" s="34" t="s">
        <v>6932</v>
      </c>
      <c r="W2228" s="34" t="s">
        <v>633</v>
      </c>
      <c r="X2228" s="34" t="s">
        <v>6853</v>
      </c>
    </row>
    <row r="2229" spans="1:24" s="34" customFormat="1" hidden="1" x14ac:dyDescent="0.25">
      <c r="A2229" s="33" t="s">
        <v>3074</v>
      </c>
      <c r="C2229" s="34" t="s">
        <v>4147</v>
      </c>
      <c r="E2229" s="35"/>
      <c r="F2229" s="35"/>
      <c r="I2229" s="34" t="s">
        <v>2775</v>
      </c>
      <c r="J2229" s="34" t="s">
        <v>4156</v>
      </c>
      <c r="K2229" s="34" t="s">
        <v>52</v>
      </c>
      <c r="L2229" s="34" t="s">
        <v>3070</v>
      </c>
      <c r="U2229" s="34" t="s">
        <v>3075</v>
      </c>
      <c r="V2229" s="34" t="s">
        <v>6932</v>
      </c>
      <c r="W2229" s="34" t="s">
        <v>633</v>
      </c>
      <c r="X2229" s="34" t="s">
        <v>6853</v>
      </c>
    </row>
    <row r="2230" spans="1:24" s="34" customFormat="1" hidden="1" x14ac:dyDescent="0.25">
      <c r="A2230" s="33" t="s">
        <v>3076</v>
      </c>
      <c r="C2230" s="34" t="s">
        <v>4147</v>
      </c>
      <c r="E2230" s="35"/>
      <c r="F2230" s="35"/>
      <c r="I2230" s="34" t="s">
        <v>2775</v>
      </c>
      <c r="J2230" s="34" t="s">
        <v>4156</v>
      </c>
      <c r="K2230" s="34" t="s">
        <v>52</v>
      </c>
      <c r="L2230" s="34" t="s">
        <v>3070</v>
      </c>
      <c r="U2230" s="34" t="s">
        <v>3077</v>
      </c>
      <c r="V2230" s="34" t="s">
        <v>6932</v>
      </c>
      <c r="W2230" s="34" t="s">
        <v>633</v>
      </c>
      <c r="X2230" s="34" t="s">
        <v>6853</v>
      </c>
    </row>
    <row r="2231" spans="1:24" s="34" customFormat="1" hidden="1" x14ac:dyDescent="0.25">
      <c r="A2231" s="33" t="s">
        <v>3078</v>
      </c>
      <c r="C2231" s="34" t="s">
        <v>4147</v>
      </c>
      <c r="E2231" s="35"/>
      <c r="F2231" s="35"/>
      <c r="I2231" s="34" t="s">
        <v>2775</v>
      </c>
      <c r="J2231" s="34" t="s">
        <v>4156</v>
      </c>
      <c r="K2231" s="34" t="s">
        <v>52</v>
      </c>
      <c r="L2231" s="34" t="s">
        <v>1035</v>
      </c>
      <c r="U2231" s="34" t="s">
        <v>3079</v>
      </c>
      <c r="V2231" s="34" t="s">
        <v>6866</v>
      </c>
      <c r="W2231" s="34" t="s">
        <v>633</v>
      </c>
      <c r="X2231" s="34" t="s">
        <v>6853</v>
      </c>
    </row>
    <row r="2232" spans="1:24" s="34" customFormat="1" hidden="1" x14ac:dyDescent="0.25">
      <c r="A2232" s="33" t="s">
        <v>3080</v>
      </c>
      <c r="C2232" s="34" t="s">
        <v>4147</v>
      </c>
      <c r="E2232" s="35"/>
      <c r="F2232" s="35"/>
      <c r="I2232" s="34" t="s">
        <v>2775</v>
      </c>
      <c r="J2232" s="34" t="s">
        <v>4156</v>
      </c>
      <c r="K2232" s="34" t="s">
        <v>52</v>
      </c>
      <c r="L2232" s="34" t="s">
        <v>1362</v>
      </c>
      <c r="U2232" s="34" t="s">
        <v>3081</v>
      </c>
      <c r="V2232" s="34" t="s">
        <v>6867</v>
      </c>
      <c r="W2232" s="34" t="s">
        <v>633</v>
      </c>
      <c r="X2232" s="34" t="s">
        <v>6853</v>
      </c>
    </row>
    <row r="2233" spans="1:24" s="34" customFormat="1" hidden="1" x14ac:dyDescent="0.25">
      <c r="A2233" s="33" t="s">
        <v>3082</v>
      </c>
      <c r="C2233" s="34" t="s">
        <v>4147</v>
      </c>
      <c r="E2233" s="35"/>
      <c r="F2233" s="35"/>
      <c r="I2233" s="34" t="s">
        <v>2775</v>
      </c>
      <c r="J2233" s="34" t="s">
        <v>4156</v>
      </c>
      <c r="K2233" s="34" t="s">
        <v>52</v>
      </c>
      <c r="L2233" s="34" t="s">
        <v>1362</v>
      </c>
      <c r="U2233" s="34" t="s">
        <v>3083</v>
      </c>
      <c r="V2233" s="34" t="s">
        <v>6867</v>
      </c>
      <c r="W2233" s="34" t="s">
        <v>633</v>
      </c>
      <c r="X2233" s="34" t="s">
        <v>6853</v>
      </c>
    </row>
    <row r="2234" spans="1:24" s="34" customFormat="1" hidden="1" x14ac:dyDescent="0.25">
      <c r="A2234" s="33" t="s">
        <v>3084</v>
      </c>
      <c r="C2234" s="34" t="s">
        <v>4147</v>
      </c>
      <c r="E2234" s="35"/>
      <c r="F2234" s="35"/>
      <c r="I2234" s="34" t="s">
        <v>2775</v>
      </c>
      <c r="J2234" s="34" t="s">
        <v>4156</v>
      </c>
      <c r="K2234" s="34" t="s">
        <v>52</v>
      </c>
      <c r="L2234" s="34" t="s">
        <v>1362</v>
      </c>
      <c r="U2234" s="34" t="s">
        <v>3085</v>
      </c>
      <c r="V2234" s="34" t="s">
        <v>6867</v>
      </c>
      <c r="W2234" s="34" t="s">
        <v>633</v>
      </c>
      <c r="X2234" s="34" t="s">
        <v>6853</v>
      </c>
    </row>
    <row r="2235" spans="1:24" s="34" customFormat="1" hidden="1" x14ac:dyDescent="0.25">
      <c r="A2235" s="33" t="s">
        <v>3086</v>
      </c>
      <c r="C2235" s="34" t="s">
        <v>4147</v>
      </c>
      <c r="E2235" s="35"/>
      <c r="F2235" s="35"/>
      <c r="I2235" s="34" t="s">
        <v>2775</v>
      </c>
      <c r="J2235" s="34" t="s">
        <v>4156</v>
      </c>
      <c r="K2235" s="34" t="s">
        <v>897</v>
      </c>
      <c r="L2235" s="34" t="s">
        <v>907</v>
      </c>
      <c r="U2235" s="34" t="s">
        <v>3087</v>
      </c>
      <c r="V2235" s="34" t="s">
        <v>6868</v>
      </c>
      <c r="W2235" s="34" t="s">
        <v>633</v>
      </c>
      <c r="X2235" s="34" t="s">
        <v>6853</v>
      </c>
    </row>
    <row r="2236" spans="1:24" s="34" customFormat="1" hidden="1" x14ac:dyDescent="0.25">
      <c r="A2236" s="33" t="s">
        <v>3088</v>
      </c>
      <c r="C2236" s="34" t="s">
        <v>4147</v>
      </c>
      <c r="E2236" s="35"/>
      <c r="F2236" s="35"/>
      <c r="I2236" s="34" t="s">
        <v>2775</v>
      </c>
      <c r="J2236" s="34" t="s">
        <v>4156</v>
      </c>
      <c r="K2236" s="34" t="s">
        <v>897</v>
      </c>
      <c r="L2236" s="34" t="s">
        <v>907</v>
      </c>
      <c r="U2236" s="34" t="s">
        <v>3089</v>
      </c>
      <c r="V2236" s="34" t="s">
        <v>6868</v>
      </c>
      <c r="W2236" s="34" t="s">
        <v>633</v>
      </c>
      <c r="X2236" s="34" t="s">
        <v>6853</v>
      </c>
    </row>
    <row r="2237" spans="1:24" s="34" customFormat="1" hidden="1" x14ac:dyDescent="0.25">
      <c r="A2237" s="33" t="s">
        <v>3090</v>
      </c>
      <c r="C2237" s="34" t="s">
        <v>4147</v>
      </c>
      <c r="E2237" s="35"/>
      <c r="F2237" s="35"/>
      <c r="I2237" s="34" t="s">
        <v>2775</v>
      </c>
      <c r="J2237" s="34" t="s">
        <v>4156</v>
      </c>
      <c r="K2237" s="34" t="s">
        <v>897</v>
      </c>
      <c r="L2237" s="34" t="s">
        <v>907</v>
      </c>
      <c r="U2237" s="34" t="s">
        <v>3091</v>
      </c>
      <c r="V2237" s="34" t="s">
        <v>6868</v>
      </c>
      <c r="W2237" s="34" t="s">
        <v>633</v>
      </c>
      <c r="X2237" s="34" t="s">
        <v>6853</v>
      </c>
    </row>
    <row r="2238" spans="1:24" s="34" customFormat="1" hidden="1" x14ac:dyDescent="0.25">
      <c r="A2238" s="33" t="s">
        <v>3092</v>
      </c>
      <c r="C2238" s="34" t="s">
        <v>4147</v>
      </c>
      <c r="E2238" s="35"/>
      <c r="F2238" s="35"/>
      <c r="I2238" s="34" t="s">
        <v>2775</v>
      </c>
      <c r="J2238" s="34" t="s">
        <v>4156</v>
      </c>
      <c r="K2238" s="34" t="s">
        <v>897</v>
      </c>
      <c r="L2238" s="34" t="s">
        <v>907</v>
      </c>
      <c r="U2238" s="34" t="s">
        <v>3093</v>
      </c>
      <c r="V2238" s="34" t="s">
        <v>6868</v>
      </c>
      <c r="W2238" s="34" t="s">
        <v>633</v>
      </c>
      <c r="X2238" s="34" t="s">
        <v>6853</v>
      </c>
    </row>
    <row r="2239" spans="1:24" s="34" customFormat="1" hidden="1" x14ac:dyDescent="0.25">
      <c r="A2239" s="33" t="s">
        <v>3094</v>
      </c>
      <c r="C2239" s="34" t="s">
        <v>4147</v>
      </c>
      <c r="E2239" s="35"/>
      <c r="F2239" s="35"/>
      <c r="I2239" s="34" t="s">
        <v>2775</v>
      </c>
      <c r="J2239" s="34" t="s">
        <v>4156</v>
      </c>
      <c r="K2239" s="34" t="s">
        <v>897</v>
      </c>
      <c r="L2239" s="34" t="s">
        <v>907</v>
      </c>
      <c r="U2239" s="34" t="s">
        <v>3095</v>
      </c>
      <c r="V2239" s="34" t="s">
        <v>6868</v>
      </c>
      <c r="W2239" s="34" t="s">
        <v>633</v>
      </c>
      <c r="X2239" s="34" t="s">
        <v>6853</v>
      </c>
    </row>
    <row r="2240" spans="1:24" s="34" customFormat="1" hidden="1" x14ac:dyDescent="0.25">
      <c r="A2240" s="33" t="s">
        <v>3096</v>
      </c>
      <c r="C2240" s="34" t="s">
        <v>4147</v>
      </c>
      <c r="E2240" s="35"/>
      <c r="F2240" s="35"/>
      <c r="I2240" s="34" t="s">
        <v>2775</v>
      </c>
      <c r="J2240" s="34" t="s">
        <v>4156</v>
      </c>
      <c r="K2240" s="34" t="s">
        <v>897</v>
      </c>
      <c r="L2240" s="34" t="s">
        <v>907</v>
      </c>
      <c r="U2240" s="34" t="s">
        <v>3097</v>
      </c>
      <c r="V2240" s="34" t="s">
        <v>6868</v>
      </c>
      <c r="W2240" s="34" t="s">
        <v>633</v>
      </c>
      <c r="X2240" s="34" t="s">
        <v>6853</v>
      </c>
    </row>
    <row r="2241" spans="1:24" s="34" customFormat="1" hidden="1" x14ac:dyDescent="0.25">
      <c r="A2241" s="33" t="s">
        <v>3098</v>
      </c>
      <c r="C2241" s="34" t="s">
        <v>4147</v>
      </c>
      <c r="E2241" s="35"/>
      <c r="F2241" s="35"/>
      <c r="I2241" s="34" t="s">
        <v>2775</v>
      </c>
      <c r="J2241" s="34" t="s">
        <v>4156</v>
      </c>
      <c r="K2241" s="34" t="s">
        <v>897</v>
      </c>
      <c r="L2241" s="34" t="s">
        <v>907</v>
      </c>
      <c r="U2241" s="34" t="s">
        <v>3099</v>
      </c>
      <c r="V2241" s="34" t="s">
        <v>6868</v>
      </c>
      <c r="W2241" s="34" t="s">
        <v>633</v>
      </c>
      <c r="X2241" s="34" t="s">
        <v>6853</v>
      </c>
    </row>
    <row r="2242" spans="1:24" s="34" customFormat="1" hidden="1" x14ac:dyDescent="0.25">
      <c r="A2242" s="33" t="s">
        <v>3100</v>
      </c>
      <c r="C2242" s="34" t="s">
        <v>4147</v>
      </c>
      <c r="E2242" s="35"/>
      <c r="F2242" s="35"/>
      <c r="I2242" s="34" t="s">
        <v>2775</v>
      </c>
      <c r="J2242" s="34" t="s">
        <v>4156</v>
      </c>
      <c r="K2242" s="34" t="s">
        <v>897</v>
      </c>
      <c r="L2242" s="34" t="s">
        <v>907</v>
      </c>
      <c r="U2242" s="34" t="s">
        <v>3101</v>
      </c>
      <c r="V2242" s="34" t="s">
        <v>6868</v>
      </c>
      <c r="W2242" s="34" t="s">
        <v>633</v>
      </c>
      <c r="X2242" s="34" t="s">
        <v>6853</v>
      </c>
    </row>
    <row r="2243" spans="1:24" s="34" customFormat="1" hidden="1" x14ac:dyDescent="0.25">
      <c r="A2243" s="33" t="s">
        <v>3102</v>
      </c>
      <c r="C2243" s="34" t="s">
        <v>4147</v>
      </c>
      <c r="E2243" s="35"/>
      <c r="F2243" s="35"/>
      <c r="I2243" s="34" t="s">
        <v>2775</v>
      </c>
      <c r="J2243" s="34" t="s">
        <v>4156</v>
      </c>
      <c r="K2243" s="34" t="s">
        <v>897</v>
      </c>
      <c r="L2243" s="34" t="s">
        <v>907</v>
      </c>
      <c r="U2243" s="34" t="s">
        <v>3103</v>
      </c>
      <c r="V2243" s="34" t="s">
        <v>6868</v>
      </c>
      <c r="W2243" s="34" t="s">
        <v>633</v>
      </c>
      <c r="X2243" s="34" t="s">
        <v>6853</v>
      </c>
    </row>
    <row r="2244" spans="1:24" s="34" customFormat="1" hidden="1" x14ac:dyDescent="0.25">
      <c r="A2244" s="33" t="s">
        <v>3104</v>
      </c>
      <c r="C2244" s="34" t="s">
        <v>4147</v>
      </c>
      <c r="E2244" s="35"/>
      <c r="F2244" s="35"/>
      <c r="I2244" s="34" t="s">
        <v>2775</v>
      </c>
      <c r="J2244" s="34" t="s">
        <v>4156</v>
      </c>
      <c r="K2244" s="34" t="s">
        <v>897</v>
      </c>
      <c r="L2244" s="34" t="s">
        <v>907</v>
      </c>
      <c r="U2244" s="34" t="s">
        <v>3105</v>
      </c>
      <c r="V2244" s="34" t="s">
        <v>6868</v>
      </c>
      <c r="W2244" s="34" t="s">
        <v>633</v>
      </c>
      <c r="X2244" s="34" t="s">
        <v>6853</v>
      </c>
    </row>
    <row r="2245" spans="1:24" s="34" customFormat="1" hidden="1" x14ac:dyDescent="0.25">
      <c r="A2245" s="33" t="s">
        <v>3106</v>
      </c>
      <c r="C2245" s="34" t="s">
        <v>4147</v>
      </c>
      <c r="E2245" s="35"/>
      <c r="F2245" s="35"/>
      <c r="I2245" s="34" t="s">
        <v>2775</v>
      </c>
      <c r="J2245" s="34" t="s">
        <v>4156</v>
      </c>
      <c r="K2245" s="34" t="s">
        <v>897</v>
      </c>
      <c r="L2245" s="34" t="s">
        <v>907</v>
      </c>
      <c r="U2245" s="34" t="s">
        <v>3107</v>
      </c>
      <c r="V2245" s="34" t="s">
        <v>6868</v>
      </c>
      <c r="W2245" s="34" t="s">
        <v>633</v>
      </c>
      <c r="X2245" s="34" t="s">
        <v>6853</v>
      </c>
    </row>
    <row r="2246" spans="1:24" s="34" customFormat="1" hidden="1" x14ac:dyDescent="0.25">
      <c r="A2246" s="33" t="s">
        <v>3108</v>
      </c>
      <c r="C2246" s="34" t="s">
        <v>4147</v>
      </c>
      <c r="E2246" s="35"/>
      <c r="F2246" s="35"/>
      <c r="I2246" s="34" t="s">
        <v>2775</v>
      </c>
      <c r="J2246" s="34" t="s">
        <v>4156</v>
      </c>
      <c r="K2246" s="34" t="s">
        <v>897</v>
      </c>
      <c r="L2246" s="34" t="s">
        <v>907</v>
      </c>
      <c r="U2246" s="34" t="s">
        <v>3109</v>
      </c>
      <c r="V2246" s="34" t="s">
        <v>6868</v>
      </c>
      <c r="W2246" s="34" t="s">
        <v>633</v>
      </c>
      <c r="X2246" s="34" t="s">
        <v>6853</v>
      </c>
    </row>
    <row r="2247" spans="1:24" s="34" customFormat="1" hidden="1" x14ac:dyDescent="0.25">
      <c r="A2247" s="33" t="s">
        <v>3110</v>
      </c>
      <c r="C2247" s="34" t="s">
        <v>4147</v>
      </c>
      <c r="E2247" s="35"/>
      <c r="F2247" s="35"/>
      <c r="I2247" s="34" t="s">
        <v>2775</v>
      </c>
      <c r="J2247" s="34" t="s">
        <v>4156</v>
      </c>
      <c r="K2247" s="34" t="s">
        <v>897</v>
      </c>
      <c r="L2247" s="34" t="s">
        <v>907</v>
      </c>
      <c r="U2247" s="34" t="s">
        <v>3111</v>
      </c>
      <c r="V2247" s="34" t="s">
        <v>6868</v>
      </c>
      <c r="W2247" s="34" t="s">
        <v>633</v>
      </c>
      <c r="X2247" s="34" t="s">
        <v>6853</v>
      </c>
    </row>
    <row r="2248" spans="1:24" s="34" customFormat="1" hidden="1" x14ac:dyDescent="0.25">
      <c r="A2248" s="33" t="s">
        <v>3112</v>
      </c>
      <c r="C2248" s="34" t="s">
        <v>4147</v>
      </c>
      <c r="E2248" s="35"/>
      <c r="F2248" s="35"/>
      <c r="I2248" s="34" t="s">
        <v>2775</v>
      </c>
      <c r="J2248" s="34" t="s">
        <v>4156</v>
      </c>
      <c r="K2248" s="34" t="s">
        <v>897</v>
      </c>
      <c r="L2248" s="34" t="s">
        <v>907</v>
      </c>
      <c r="U2248" s="34" t="s">
        <v>3113</v>
      </c>
      <c r="V2248" s="34" t="s">
        <v>6868</v>
      </c>
      <c r="W2248" s="34" t="s">
        <v>633</v>
      </c>
      <c r="X2248" s="34" t="s">
        <v>6853</v>
      </c>
    </row>
    <row r="2249" spans="1:24" s="34" customFormat="1" hidden="1" x14ac:dyDescent="0.25">
      <c r="A2249" s="33" t="s">
        <v>3114</v>
      </c>
      <c r="C2249" s="34" t="s">
        <v>4147</v>
      </c>
      <c r="E2249" s="35"/>
      <c r="F2249" s="35"/>
      <c r="I2249" s="34" t="s">
        <v>2775</v>
      </c>
      <c r="J2249" s="34" t="s">
        <v>4156</v>
      </c>
      <c r="K2249" s="34" t="s">
        <v>897</v>
      </c>
      <c r="L2249" s="34" t="s">
        <v>907</v>
      </c>
      <c r="U2249" s="34" t="s">
        <v>3115</v>
      </c>
      <c r="V2249" s="34" t="s">
        <v>6868</v>
      </c>
      <c r="W2249" s="34" t="s">
        <v>633</v>
      </c>
      <c r="X2249" s="34" t="s">
        <v>6853</v>
      </c>
    </row>
    <row r="2250" spans="1:24" s="34" customFormat="1" hidden="1" x14ac:dyDescent="0.25">
      <c r="A2250" s="33" t="s">
        <v>3116</v>
      </c>
      <c r="C2250" s="34" t="s">
        <v>4147</v>
      </c>
      <c r="E2250" s="35"/>
      <c r="F2250" s="35"/>
      <c r="I2250" s="34" t="s">
        <v>2775</v>
      </c>
      <c r="J2250" s="34" t="s">
        <v>4156</v>
      </c>
      <c r="K2250" s="34" t="s">
        <v>897</v>
      </c>
      <c r="L2250" s="34" t="s">
        <v>907</v>
      </c>
      <c r="U2250" s="34" t="s">
        <v>3117</v>
      </c>
      <c r="V2250" s="34" t="s">
        <v>6868</v>
      </c>
      <c r="W2250" s="34" t="s">
        <v>633</v>
      </c>
      <c r="X2250" s="34" t="s">
        <v>6853</v>
      </c>
    </row>
    <row r="2251" spans="1:24" s="34" customFormat="1" hidden="1" x14ac:dyDescent="0.25">
      <c r="A2251" s="33" t="s">
        <v>3118</v>
      </c>
      <c r="C2251" s="34" t="s">
        <v>4147</v>
      </c>
      <c r="E2251" s="35"/>
      <c r="F2251" s="35"/>
      <c r="I2251" s="34" t="s">
        <v>2775</v>
      </c>
      <c r="J2251" s="34" t="s">
        <v>4156</v>
      </c>
      <c r="K2251" s="34" t="s">
        <v>897</v>
      </c>
      <c r="L2251" s="34" t="s">
        <v>907</v>
      </c>
      <c r="U2251" s="34" t="s">
        <v>3119</v>
      </c>
      <c r="V2251" s="34" t="s">
        <v>6868</v>
      </c>
      <c r="W2251" s="34" t="s">
        <v>633</v>
      </c>
      <c r="X2251" s="34" t="s">
        <v>6853</v>
      </c>
    </row>
    <row r="2252" spans="1:24" s="34" customFormat="1" hidden="1" x14ac:dyDescent="0.25">
      <c r="A2252" s="33" t="s">
        <v>3120</v>
      </c>
      <c r="C2252" s="34" t="s">
        <v>4147</v>
      </c>
      <c r="E2252" s="35"/>
      <c r="F2252" s="35"/>
      <c r="I2252" s="34" t="s">
        <v>2775</v>
      </c>
      <c r="J2252" s="34" t="s">
        <v>4156</v>
      </c>
      <c r="K2252" s="34" t="s">
        <v>897</v>
      </c>
      <c r="L2252" s="34" t="s">
        <v>907</v>
      </c>
      <c r="U2252" s="34" t="s">
        <v>3121</v>
      </c>
      <c r="V2252" s="34" t="s">
        <v>6868</v>
      </c>
      <c r="W2252" s="34" t="s">
        <v>633</v>
      </c>
      <c r="X2252" s="34" t="s">
        <v>6853</v>
      </c>
    </row>
    <row r="2253" spans="1:24" s="34" customFormat="1" hidden="1" x14ac:dyDescent="0.25">
      <c r="A2253" s="33" t="s">
        <v>3122</v>
      </c>
      <c r="C2253" s="34" t="s">
        <v>4147</v>
      </c>
      <c r="E2253" s="35"/>
      <c r="F2253" s="35"/>
      <c r="I2253" s="34" t="s">
        <v>2775</v>
      </c>
      <c r="J2253" s="34" t="s">
        <v>4156</v>
      </c>
      <c r="K2253" s="34" t="s">
        <v>897</v>
      </c>
      <c r="L2253" s="34" t="s">
        <v>907</v>
      </c>
      <c r="U2253" s="34" t="s">
        <v>3123</v>
      </c>
      <c r="V2253" s="34" t="s">
        <v>6868</v>
      </c>
      <c r="W2253" s="34" t="s">
        <v>633</v>
      </c>
      <c r="X2253" s="34" t="s">
        <v>6853</v>
      </c>
    </row>
    <row r="2254" spans="1:24" s="34" customFormat="1" hidden="1" x14ac:dyDescent="0.25">
      <c r="A2254" s="33" t="s">
        <v>3124</v>
      </c>
      <c r="C2254" s="34" t="s">
        <v>4147</v>
      </c>
      <c r="E2254" s="35"/>
      <c r="F2254" s="35"/>
      <c r="I2254" s="34" t="s">
        <v>2775</v>
      </c>
      <c r="J2254" s="34" t="s">
        <v>4156</v>
      </c>
      <c r="K2254" s="34" t="s">
        <v>897</v>
      </c>
      <c r="L2254" s="34" t="s">
        <v>994</v>
      </c>
      <c r="U2254" s="34" t="s">
        <v>3125</v>
      </c>
      <c r="V2254" s="34" t="s">
        <v>6933</v>
      </c>
      <c r="W2254" s="34" t="s">
        <v>633</v>
      </c>
      <c r="X2254" s="34" t="s">
        <v>6853</v>
      </c>
    </row>
    <row r="2255" spans="1:24" s="34" customFormat="1" hidden="1" x14ac:dyDescent="0.25">
      <c r="A2255" s="33" t="s">
        <v>3126</v>
      </c>
      <c r="C2255" s="34" t="s">
        <v>4147</v>
      </c>
      <c r="E2255" s="35"/>
      <c r="F2255" s="35"/>
      <c r="I2255" s="34" t="s">
        <v>2775</v>
      </c>
      <c r="J2255" s="34" t="s">
        <v>4156</v>
      </c>
      <c r="K2255" s="34" t="s">
        <v>897</v>
      </c>
      <c r="L2255" s="34" t="s">
        <v>994</v>
      </c>
      <c r="U2255" s="34" t="s">
        <v>3127</v>
      </c>
      <c r="V2255" s="34" t="s">
        <v>6933</v>
      </c>
      <c r="W2255" s="34" t="s">
        <v>633</v>
      </c>
      <c r="X2255" s="34" t="s">
        <v>6853</v>
      </c>
    </row>
    <row r="2256" spans="1:24" s="34" customFormat="1" hidden="1" x14ac:dyDescent="0.25">
      <c r="A2256" s="33" t="s">
        <v>3128</v>
      </c>
      <c r="C2256" s="34" t="s">
        <v>4147</v>
      </c>
      <c r="E2256" s="35"/>
      <c r="F2256" s="35"/>
      <c r="I2256" s="34" t="s">
        <v>2775</v>
      </c>
      <c r="J2256" s="34" t="s">
        <v>4156</v>
      </c>
      <c r="K2256" s="34" t="s">
        <v>897</v>
      </c>
      <c r="L2256" s="34" t="s">
        <v>994</v>
      </c>
      <c r="U2256" s="34" t="s">
        <v>3129</v>
      </c>
      <c r="V2256" s="34" t="s">
        <v>6933</v>
      </c>
      <c r="W2256" s="34" t="s">
        <v>633</v>
      </c>
      <c r="X2256" s="34" t="s">
        <v>6853</v>
      </c>
    </row>
    <row r="2257" spans="1:24" s="34" customFormat="1" hidden="1" x14ac:dyDescent="0.25">
      <c r="A2257" s="33" t="s">
        <v>3130</v>
      </c>
      <c r="C2257" s="34" t="s">
        <v>4147</v>
      </c>
      <c r="E2257" s="35"/>
      <c r="F2257" s="35"/>
      <c r="I2257" s="34" t="s">
        <v>2775</v>
      </c>
      <c r="J2257" s="34" t="s">
        <v>4156</v>
      </c>
      <c r="K2257" s="34" t="s">
        <v>897</v>
      </c>
      <c r="L2257" s="34" t="s">
        <v>994</v>
      </c>
      <c r="U2257" s="34" t="s">
        <v>3131</v>
      </c>
      <c r="V2257" s="34" t="s">
        <v>6933</v>
      </c>
      <c r="W2257" s="34" t="s">
        <v>633</v>
      </c>
      <c r="X2257" s="34" t="s">
        <v>6853</v>
      </c>
    </row>
    <row r="2258" spans="1:24" s="34" customFormat="1" hidden="1" x14ac:dyDescent="0.25">
      <c r="A2258" s="33" t="s">
        <v>3132</v>
      </c>
      <c r="C2258" s="34" t="s">
        <v>4147</v>
      </c>
      <c r="E2258" s="35"/>
      <c r="F2258" s="35"/>
      <c r="I2258" s="34" t="s">
        <v>2775</v>
      </c>
      <c r="J2258" s="34" t="s">
        <v>4156</v>
      </c>
      <c r="K2258" s="34" t="s">
        <v>897</v>
      </c>
      <c r="L2258" s="34" t="s">
        <v>994</v>
      </c>
      <c r="U2258" s="34" t="s">
        <v>3133</v>
      </c>
      <c r="V2258" s="34" t="s">
        <v>6933</v>
      </c>
      <c r="W2258" s="34" t="s">
        <v>633</v>
      </c>
      <c r="X2258" s="34" t="s">
        <v>6853</v>
      </c>
    </row>
    <row r="2259" spans="1:24" s="34" customFormat="1" hidden="1" x14ac:dyDescent="0.25">
      <c r="A2259" s="33" t="s">
        <v>3134</v>
      </c>
      <c r="C2259" s="34" t="s">
        <v>4147</v>
      </c>
      <c r="E2259" s="35"/>
      <c r="F2259" s="35"/>
      <c r="I2259" s="34" t="s">
        <v>2775</v>
      </c>
      <c r="J2259" s="34" t="s">
        <v>4156</v>
      </c>
      <c r="K2259" s="34" t="s">
        <v>897</v>
      </c>
      <c r="L2259" s="34" t="s">
        <v>1035</v>
      </c>
      <c r="U2259" s="34" t="s">
        <v>3135</v>
      </c>
      <c r="V2259" s="34" t="s">
        <v>6869</v>
      </c>
      <c r="W2259" s="34" t="s">
        <v>633</v>
      </c>
      <c r="X2259" s="34" t="s">
        <v>6853</v>
      </c>
    </row>
    <row r="2260" spans="1:24" s="34" customFormat="1" hidden="1" x14ac:dyDescent="0.25">
      <c r="A2260" s="33" t="s">
        <v>3136</v>
      </c>
      <c r="C2260" s="34" t="s">
        <v>9448</v>
      </c>
      <c r="D2260" s="34" t="s">
        <v>237</v>
      </c>
      <c r="E2260" s="35"/>
      <c r="F2260" s="35"/>
      <c r="G2260" s="34" t="s">
        <v>50</v>
      </c>
      <c r="I2260" s="34" t="s">
        <v>2775</v>
      </c>
      <c r="J2260" s="34" t="s">
        <v>4156</v>
      </c>
      <c r="K2260" s="34" t="s">
        <v>897</v>
      </c>
      <c r="L2260" s="34" t="s">
        <v>1256</v>
      </c>
      <c r="U2260" s="34" t="s">
        <v>3137</v>
      </c>
      <c r="V2260" s="34" t="s">
        <v>6586</v>
      </c>
      <c r="W2260" s="34" t="s">
        <v>633</v>
      </c>
      <c r="X2260" s="34" t="s">
        <v>6853</v>
      </c>
    </row>
    <row r="2261" spans="1:24" s="34" customFormat="1" hidden="1" x14ac:dyDescent="0.25">
      <c r="A2261" s="33" t="s">
        <v>3138</v>
      </c>
      <c r="C2261" s="34" t="s">
        <v>4147</v>
      </c>
      <c r="E2261" s="35"/>
      <c r="F2261" s="35"/>
      <c r="I2261" s="34" t="s">
        <v>2775</v>
      </c>
      <c r="J2261" s="34" t="s">
        <v>4156</v>
      </c>
      <c r="K2261" s="34" t="s">
        <v>897</v>
      </c>
      <c r="L2261" s="34" t="s">
        <v>1256</v>
      </c>
      <c r="U2261" s="34" t="s">
        <v>3139</v>
      </c>
      <c r="V2261" s="34" t="s">
        <v>6586</v>
      </c>
      <c r="W2261" s="34" t="s">
        <v>633</v>
      </c>
      <c r="X2261" s="34" t="s">
        <v>6853</v>
      </c>
    </row>
    <row r="2262" spans="1:24" s="34" customFormat="1" hidden="1" x14ac:dyDescent="0.25">
      <c r="A2262" s="33" t="s">
        <v>3140</v>
      </c>
      <c r="C2262" s="34" t="s">
        <v>4147</v>
      </c>
      <c r="E2262" s="35"/>
      <c r="F2262" s="35"/>
      <c r="I2262" s="34" t="s">
        <v>2775</v>
      </c>
      <c r="J2262" s="34" t="s">
        <v>4156</v>
      </c>
      <c r="K2262" s="34" t="s">
        <v>897</v>
      </c>
      <c r="L2262" s="34" t="s">
        <v>1256</v>
      </c>
      <c r="U2262" s="34" t="s">
        <v>3141</v>
      </c>
      <c r="V2262" s="34" t="s">
        <v>6586</v>
      </c>
      <c r="W2262" s="34" t="s">
        <v>633</v>
      </c>
      <c r="X2262" s="34" t="s">
        <v>6853</v>
      </c>
    </row>
    <row r="2263" spans="1:24" s="34" customFormat="1" hidden="1" x14ac:dyDescent="0.25">
      <c r="A2263" s="33" t="s">
        <v>3142</v>
      </c>
      <c r="C2263" s="34" t="s">
        <v>4147</v>
      </c>
      <c r="E2263" s="35"/>
      <c r="F2263" s="35"/>
      <c r="I2263" s="34" t="s">
        <v>2775</v>
      </c>
      <c r="J2263" s="34" t="s">
        <v>4156</v>
      </c>
      <c r="K2263" s="34" t="s">
        <v>897</v>
      </c>
      <c r="L2263" s="34" t="s">
        <v>1256</v>
      </c>
      <c r="U2263" s="34" t="s">
        <v>3143</v>
      </c>
      <c r="V2263" s="34" t="s">
        <v>6586</v>
      </c>
      <c r="W2263" s="34" t="s">
        <v>633</v>
      </c>
      <c r="X2263" s="34" t="s">
        <v>6853</v>
      </c>
    </row>
    <row r="2264" spans="1:24" s="34" customFormat="1" hidden="1" x14ac:dyDescent="0.25">
      <c r="A2264" s="33" t="s">
        <v>3144</v>
      </c>
      <c r="C2264" s="34" t="s">
        <v>4147</v>
      </c>
      <c r="E2264" s="35"/>
      <c r="F2264" s="35"/>
      <c r="I2264" s="34" t="s">
        <v>2775</v>
      </c>
      <c r="J2264" s="34" t="s">
        <v>4156</v>
      </c>
      <c r="K2264" s="34" t="s">
        <v>897</v>
      </c>
      <c r="L2264" s="34" t="s">
        <v>1256</v>
      </c>
      <c r="U2264" s="34" t="s">
        <v>3145</v>
      </c>
      <c r="V2264" s="34" t="s">
        <v>6586</v>
      </c>
      <c r="W2264" s="34" t="s">
        <v>633</v>
      </c>
      <c r="X2264" s="34" t="s">
        <v>6853</v>
      </c>
    </row>
    <row r="2265" spans="1:24" s="34" customFormat="1" hidden="1" x14ac:dyDescent="0.25">
      <c r="A2265" s="33" t="s">
        <v>3146</v>
      </c>
      <c r="C2265" s="34" t="s">
        <v>9448</v>
      </c>
      <c r="D2265" s="34" t="s">
        <v>237</v>
      </c>
      <c r="E2265" s="35"/>
      <c r="F2265" s="35"/>
      <c r="G2265" s="34" t="s">
        <v>50</v>
      </c>
      <c r="I2265" s="34" t="s">
        <v>2775</v>
      </c>
      <c r="J2265" s="34" t="s">
        <v>4156</v>
      </c>
      <c r="K2265" s="34" t="s">
        <v>897</v>
      </c>
      <c r="L2265" s="34" t="s">
        <v>1256</v>
      </c>
      <c r="U2265" s="34" t="s">
        <v>3147</v>
      </c>
      <c r="V2265" s="34" t="s">
        <v>6586</v>
      </c>
      <c r="W2265" s="34" t="s">
        <v>633</v>
      </c>
      <c r="X2265" s="34" t="s">
        <v>6853</v>
      </c>
    </row>
    <row r="2266" spans="1:24" s="34" customFormat="1" hidden="1" x14ac:dyDescent="0.25">
      <c r="A2266" s="33" t="s">
        <v>3148</v>
      </c>
      <c r="C2266" s="34" t="s">
        <v>4147</v>
      </c>
      <c r="E2266" s="35"/>
      <c r="F2266" s="35"/>
      <c r="I2266" s="34" t="s">
        <v>2775</v>
      </c>
      <c r="J2266" s="34" t="s">
        <v>4156</v>
      </c>
      <c r="K2266" s="34" t="s">
        <v>897</v>
      </c>
      <c r="L2266" s="34" t="s">
        <v>1256</v>
      </c>
      <c r="U2266" s="34" t="s">
        <v>3149</v>
      </c>
      <c r="V2266" s="34" t="s">
        <v>6586</v>
      </c>
      <c r="W2266" s="34" t="s">
        <v>633</v>
      </c>
      <c r="X2266" s="34" t="s">
        <v>6853</v>
      </c>
    </row>
    <row r="2267" spans="1:24" s="34" customFormat="1" hidden="1" x14ac:dyDescent="0.25">
      <c r="A2267" s="33" t="s">
        <v>3150</v>
      </c>
      <c r="C2267" s="34" t="s">
        <v>4147</v>
      </c>
      <c r="E2267" s="35"/>
      <c r="F2267" s="35"/>
      <c r="I2267" s="34" t="s">
        <v>2775</v>
      </c>
      <c r="J2267" s="34" t="s">
        <v>4156</v>
      </c>
      <c r="K2267" s="34" t="s">
        <v>56</v>
      </c>
      <c r="L2267" s="34" t="s">
        <v>1299</v>
      </c>
      <c r="U2267" s="34" t="s">
        <v>3151</v>
      </c>
      <c r="V2267" s="34" t="s">
        <v>6614</v>
      </c>
      <c r="W2267" s="34" t="s">
        <v>633</v>
      </c>
      <c r="X2267" s="34" t="s">
        <v>6853</v>
      </c>
    </row>
    <row r="2268" spans="1:24" s="34" customFormat="1" hidden="1" x14ac:dyDescent="0.25">
      <c r="A2268" s="33" t="s">
        <v>3152</v>
      </c>
      <c r="C2268" s="34" t="s">
        <v>4147</v>
      </c>
      <c r="E2268" s="35"/>
      <c r="F2268" s="35"/>
      <c r="I2268" s="34" t="s">
        <v>2775</v>
      </c>
      <c r="J2268" s="34" t="s">
        <v>4156</v>
      </c>
      <c r="K2268" s="34" t="s">
        <v>56</v>
      </c>
      <c r="L2268" s="34" t="s">
        <v>1299</v>
      </c>
      <c r="U2268" s="34" t="s">
        <v>3153</v>
      </c>
      <c r="V2268" s="34" t="s">
        <v>6614</v>
      </c>
      <c r="W2268" s="34" t="s">
        <v>633</v>
      </c>
      <c r="X2268" s="34" t="s">
        <v>6853</v>
      </c>
    </row>
    <row r="2269" spans="1:24" s="34" customFormat="1" hidden="1" x14ac:dyDescent="0.25">
      <c r="A2269" s="33" t="s">
        <v>3154</v>
      </c>
      <c r="C2269" s="34" t="s">
        <v>4147</v>
      </c>
      <c r="E2269" s="35"/>
      <c r="F2269" s="35"/>
      <c r="I2269" s="34" t="s">
        <v>2775</v>
      </c>
      <c r="J2269" s="34" t="s">
        <v>4156</v>
      </c>
      <c r="K2269" s="34" t="s">
        <v>56</v>
      </c>
      <c r="L2269" s="34" t="s">
        <v>1299</v>
      </c>
      <c r="U2269" s="34" t="s">
        <v>3155</v>
      </c>
      <c r="V2269" s="34" t="s">
        <v>6614</v>
      </c>
      <c r="W2269" s="34" t="s">
        <v>633</v>
      </c>
      <c r="X2269" s="34" t="s">
        <v>6853</v>
      </c>
    </row>
    <row r="2270" spans="1:24" s="34" customFormat="1" hidden="1" x14ac:dyDescent="0.25">
      <c r="A2270" s="33" t="s">
        <v>3156</v>
      </c>
      <c r="C2270" s="34" t="s">
        <v>4147</v>
      </c>
      <c r="E2270" s="35"/>
      <c r="F2270" s="35"/>
      <c r="I2270" s="34" t="s">
        <v>2775</v>
      </c>
      <c r="J2270" s="34" t="s">
        <v>4156</v>
      </c>
      <c r="K2270" s="34" t="s">
        <v>56</v>
      </c>
      <c r="L2270" s="34" t="s">
        <v>1299</v>
      </c>
      <c r="U2270" s="34" t="s">
        <v>3157</v>
      </c>
      <c r="V2270" s="34" t="s">
        <v>6614</v>
      </c>
      <c r="W2270" s="34" t="s">
        <v>633</v>
      </c>
      <c r="X2270" s="34" t="s">
        <v>6853</v>
      </c>
    </row>
    <row r="2271" spans="1:24" s="34" customFormat="1" hidden="1" x14ac:dyDescent="0.25">
      <c r="A2271" s="33" t="s">
        <v>3158</v>
      </c>
      <c r="C2271" s="34" t="s">
        <v>4147</v>
      </c>
      <c r="E2271" s="35"/>
      <c r="F2271" s="35"/>
      <c r="I2271" s="34" t="s">
        <v>2775</v>
      </c>
      <c r="J2271" s="34" t="s">
        <v>4156</v>
      </c>
      <c r="K2271" s="34" t="s">
        <v>56</v>
      </c>
      <c r="L2271" s="34" t="s">
        <v>1299</v>
      </c>
      <c r="U2271" s="34" t="s">
        <v>3159</v>
      </c>
      <c r="V2271" s="34" t="s">
        <v>6614</v>
      </c>
      <c r="W2271" s="34" t="s">
        <v>633</v>
      </c>
      <c r="X2271" s="34" t="s">
        <v>6853</v>
      </c>
    </row>
    <row r="2272" spans="1:24" s="34" customFormat="1" hidden="1" x14ac:dyDescent="0.25">
      <c r="A2272" s="33" t="s">
        <v>3160</v>
      </c>
      <c r="C2272" s="34" t="s">
        <v>4147</v>
      </c>
      <c r="E2272" s="35"/>
      <c r="F2272" s="35"/>
      <c r="I2272" s="34" t="s">
        <v>2775</v>
      </c>
      <c r="J2272" s="34" t="s">
        <v>4156</v>
      </c>
      <c r="K2272" s="34" t="s">
        <v>56</v>
      </c>
      <c r="L2272" s="34" t="s">
        <v>1299</v>
      </c>
      <c r="U2272" s="34" t="s">
        <v>3161</v>
      </c>
      <c r="V2272" s="34" t="s">
        <v>6614</v>
      </c>
      <c r="W2272" s="34" t="s">
        <v>633</v>
      </c>
      <c r="X2272" s="34" t="s">
        <v>6853</v>
      </c>
    </row>
    <row r="2273" spans="1:24" s="34" customFormat="1" hidden="1" x14ac:dyDescent="0.25">
      <c r="A2273" s="33" t="s">
        <v>3162</v>
      </c>
      <c r="C2273" s="34" t="s">
        <v>4147</v>
      </c>
      <c r="E2273" s="35"/>
      <c r="F2273" s="35"/>
      <c r="I2273" s="34" t="s">
        <v>2775</v>
      </c>
      <c r="J2273" s="34" t="s">
        <v>4156</v>
      </c>
      <c r="K2273" s="34" t="s">
        <v>56</v>
      </c>
      <c r="L2273" s="34" t="s">
        <v>1299</v>
      </c>
      <c r="U2273" s="34" t="s">
        <v>3163</v>
      </c>
      <c r="V2273" s="34" t="s">
        <v>6614</v>
      </c>
      <c r="W2273" s="34" t="s">
        <v>633</v>
      </c>
      <c r="X2273" s="34" t="s">
        <v>6853</v>
      </c>
    </row>
    <row r="2274" spans="1:24" s="34" customFormat="1" hidden="1" x14ac:dyDescent="0.25">
      <c r="A2274" s="33" t="s">
        <v>3164</v>
      </c>
      <c r="C2274" s="34" t="s">
        <v>4147</v>
      </c>
      <c r="E2274" s="35"/>
      <c r="F2274" s="35"/>
      <c r="I2274" s="34" t="s">
        <v>2775</v>
      </c>
      <c r="J2274" s="34" t="s">
        <v>4156</v>
      </c>
      <c r="K2274" s="34" t="s">
        <v>56</v>
      </c>
      <c r="L2274" s="34" t="s">
        <v>1299</v>
      </c>
      <c r="U2274" s="34" t="s">
        <v>3165</v>
      </c>
      <c r="V2274" s="34" t="s">
        <v>6614</v>
      </c>
      <c r="W2274" s="34" t="s">
        <v>633</v>
      </c>
      <c r="X2274" s="34" t="s">
        <v>6853</v>
      </c>
    </row>
    <row r="2275" spans="1:24" s="34" customFormat="1" hidden="1" x14ac:dyDescent="0.25">
      <c r="A2275" s="33" t="s">
        <v>3166</v>
      </c>
      <c r="C2275" s="34" t="s">
        <v>4147</v>
      </c>
      <c r="E2275" s="35"/>
      <c r="F2275" s="35"/>
      <c r="I2275" s="34" t="s">
        <v>2775</v>
      </c>
      <c r="J2275" s="34" t="s">
        <v>4156</v>
      </c>
      <c r="K2275" s="34" t="s">
        <v>56</v>
      </c>
      <c r="L2275" s="34" t="s">
        <v>1299</v>
      </c>
      <c r="U2275" s="34" t="s">
        <v>3167</v>
      </c>
      <c r="V2275" s="34" t="s">
        <v>6614</v>
      </c>
      <c r="W2275" s="34" t="s">
        <v>633</v>
      </c>
      <c r="X2275" s="34" t="s">
        <v>6853</v>
      </c>
    </row>
    <row r="2276" spans="1:24" s="34" customFormat="1" hidden="1" x14ac:dyDescent="0.25">
      <c r="A2276" s="33" t="s">
        <v>3168</v>
      </c>
      <c r="C2276" s="34" t="s">
        <v>4147</v>
      </c>
      <c r="E2276" s="35"/>
      <c r="F2276" s="35"/>
      <c r="I2276" s="34" t="s">
        <v>2775</v>
      </c>
      <c r="J2276" s="34" t="s">
        <v>4156</v>
      </c>
      <c r="K2276" s="34" t="s">
        <v>56</v>
      </c>
      <c r="L2276" s="34" t="s">
        <v>1299</v>
      </c>
      <c r="U2276" s="34" t="s">
        <v>3169</v>
      </c>
      <c r="V2276" s="34" t="s">
        <v>6614</v>
      </c>
      <c r="W2276" s="34" t="s">
        <v>633</v>
      </c>
      <c r="X2276" s="34" t="s">
        <v>6853</v>
      </c>
    </row>
    <row r="2277" spans="1:24" s="34" customFormat="1" hidden="1" x14ac:dyDescent="0.25">
      <c r="A2277" s="33" t="s">
        <v>3170</v>
      </c>
      <c r="C2277" s="34" t="s">
        <v>4147</v>
      </c>
      <c r="E2277" s="35"/>
      <c r="F2277" s="35"/>
      <c r="I2277" s="34" t="s">
        <v>2775</v>
      </c>
      <c r="J2277" s="34" t="s">
        <v>4156</v>
      </c>
      <c r="K2277" s="34" t="s">
        <v>56</v>
      </c>
      <c r="L2277" s="34" t="s">
        <v>1299</v>
      </c>
      <c r="U2277" s="34" t="s">
        <v>3171</v>
      </c>
      <c r="V2277" s="34" t="s">
        <v>6614</v>
      </c>
      <c r="W2277" s="34" t="s">
        <v>633</v>
      </c>
      <c r="X2277" s="34" t="s">
        <v>6853</v>
      </c>
    </row>
    <row r="2278" spans="1:24" s="34" customFormat="1" hidden="1" x14ac:dyDescent="0.25">
      <c r="A2278" s="33" t="s">
        <v>3172</v>
      </c>
      <c r="C2278" s="34" t="s">
        <v>4147</v>
      </c>
      <c r="E2278" s="35"/>
      <c r="F2278" s="35"/>
      <c r="I2278" s="34" t="s">
        <v>2775</v>
      </c>
      <c r="J2278" s="34" t="s">
        <v>4156</v>
      </c>
      <c r="K2278" s="34" t="s">
        <v>56</v>
      </c>
      <c r="L2278" s="34" t="s">
        <v>1299</v>
      </c>
      <c r="U2278" s="34" t="s">
        <v>3173</v>
      </c>
      <c r="V2278" s="34" t="s">
        <v>6614</v>
      </c>
      <c r="W2278" s="34" t="s">
        <v>633</v>
      </c>
      <c r="X2278" s="34" t="s">
        <v>6853</v>
      </c>
    </row>
    <row r="2279" spans="1:24" s="34" customFormat="1" hidden="1" x14ac:dyDescent="0.25">
      <c r="A2279" s="33" t="s">
        <v>3174</v>
      </c>
      <c r="C2279" s="34" t="s">
        <v>4147</v>
      </c>
      <c r="E2279" s="35"/>
      <c r="F2279" s="35"/>
      <c r="I2279" s="34" t="s">
        <v>2775</v>
      </c>
      <c r="J2279" s="34" t="s">
        <v>4156</v>
      </c>
      <c r="K2279" s="34" t="s">
        <v>56</v>
      </c>
      <c r="L2279" s="34" t="s">
        <v>1299</v>
      </c>
      <c r="U2279" s="34" t="s">
        <v>3175</v>
      </c>
      <c r="V2279" s="34" t="s">
        <v>6614</v>
      </c>
      <c r="W2279" s="34" t="s">
        <v>633</v>
      </c>
      <c r="X2279" s="34" t="s">
        <v>6853</v>
      </c>
    </row>
    <row r="2280" spans="1:24" s="34" customFormat="1" hidden="1" x14ac:dyDescent="0.25">
      <c r="A2280" s="33" t="s">
        <v>3176</v>
      </c>
      <c r="C2280" s="34" t="s">
        <v>4147</v>
      </c>
      <c r="E2280" s="35"/>
      <c r="F2280" s="35"/>
      <c r="I2280" s="34" t="s">
        <v>2775</v>
      </c>
      <c r="J2280" s="34" t="s">
        <v>4156</v>
      </c>
      <c r="K2280" s="34" t="s">
        <v>56</v>
      </c>
      <c r="L2280" s="34" t="s">
        <v>1299</v>
      </c>
      <c r="U2280" s="34" t="s">
        <v>3177</v>
      </c>
      <c r="V2280" s="34" t="s">
        <v>6614</v>
      </c>
      <c r="W2280" s="34" t="s">
        <v>633</v>
      </c>
      <c r="X2280" s="34" t="s">
        <v>6853</v>
      </c>
    </row>
    <row r="2281" spans="1:24" s="34" customFormat="1" hidden="1" x14ac:dyDescent="0.25">
      <c r="A2281" s="33" t="s">
        <v>3178</v>
      </c>
      <c r="C2281" s="34" t="s">
        <v>4147</v>
      </c>
      <c r="E2281" s="35"/>
      <c r="F2281" s="35"/>
      <c r="I2281" s="34" t="s">
        <v>2775</v>
      </c>
      <c r="J2281" s="34" t="s">
        <v>4156</v>
      </c>
      <c r="K2281" s="34" t="s">
        <v>56</v>
      </c>
      <c r="L2281" s="34" t="s">
        <v>1299</v>
      </c>
      <c r="U2281" s="34" t="s">
        <v>3179</v>
      </c>
      <c r="V2281" s="34" t="s">
        <v>6614</v>
      </c>
      <c r="W2281" s="34" t="s">
        <v>633</v>
      </c>
      <c r="X2281" s="34" t="s">
        <v>6853</v>
      </c>
    </row>
    <row r="2282" spans="1:24" s="34" customFormat="1" hidden="1" x14ac:dyDescent="0.25">
      <c r="A2282" s="33" t="s">
        <v>3180</v>
      </c>
      <c r="C2282" s="34" t="s">
        <v>4147</v>
      </c>
      <c r="E2282" s="35"/>
      <c r="F2282" s="35"/>
      <c r="I2282" s="34" t="s">
        <v>2775</v>
      </c>
      <c r="J2282" s="34" t="s">
        <v>4156</v>
      </c>
      <c r="K2282" s="34" t="s">
        <v>56</v>
      </c>
      <c r="L2282" s="34" t="s">
        <v>1299</v>
      </c>
      <c r="U2282" s="34" t="s">
        <v>3181</v>
      </c>
      <c r="V2282" s="34" t="s">
        <v>6614</v>
      </c>
      <c r="W2282" s="34" t="s">
        <v>633</v>
      </c>
      <c r="X2282" s="34" t="s">
        <v>6853</v>
      </c>
    </row>
    <row r="2283" spans="1:24" s="34" customFormat="1" hidden="1" x14ac:dyDescent="0.25">
      <c r="A2283" s="33" t="s">
        <v>3182</v>
      </c>
      <c r="C2283" s="34" t="s">
        <v>4147</v>
      </c>
      <c r="E2283" s="35"/>
      <c r="F2283" s="35"/>
      <c r="I2283" s="34" t="s">
        <v>2775</v>
      </c>
      <c r="J2283" s="34" t="s">
        <v>4156</v>
      </c>
      <c r="K2283" s="34" t="s">
        <v>93</v>
      </c>
      <c r="L2283" s="34" t="s">
        <v>1291</v>
      </c>
      <c r="U2283" s="34" t="s">
        <v>3183</v>
      </c>
      <c r="V2283" s="34" t="s">
        <v>6870</v>
      </c>
      <c r="W2283" s="34" t="s">
        <v>633</v>
      </c>
      <c r="X2283" s="34" t="s">
        <v>6853</v>
      </c>
    </row>
    <row r="2284" spans="1:24" s="34" customFormat="1" hidden="1" x14ac:dyDescent="0.25">
      <c r="A2284" s="33" t="s">
        <v>3184</v>
      </c>
      <c r="C2284" s="34" t="s">
        <v>9448</v>
      </c>
      <c r="D2284" s="34" t="s">
        <v>237</v>
      </c>
      <c r="E2284" s="35"/>
      <c r="F2284" s="35"/>
      <c r="G2284" s="34" t="s">
        <v>50</v>
      </c>
      <c r="I2284" s="34" t="s">
        <v>2775</v>
      </c>
      <c r="J2284" s="34" t="s">
        <v>4156</v>
      </c>
      <c r="K2284" s="34" t="s">
        <v>93</v>
      </c>
      <c r="L2284" s="34" t="s">
        <v>1270</v>
      </c>
      <c r="U2284" s="34" t="s">
        <v>3185</v>
      </c>
      <c r="V2284" s="34" t="s">
        <v>6934</v>
      </c>
      <c r="W2284" s="34" t="s">
        <v>633</v>
      </c>
      <c r="X2284" s="34" t="s">
        <v>6853</v>
      </c>
    </row>
    <row r="2285" spans="1:24" s="34" customFormat="1" hidden="1" x14ac:dyDescent="0.25">
      <c r="A2285" s="33" t="s">
        <v>3186</v>
      </c>
      <c r="C2285" s="34" t="s">
        <v>9448</v>
      </c>
      <c r="D2285" s="34" t="s">
        <v>237</v>
      </c>
      <c r="E2285" s="35"/>
      <c r="F2285" s="35"/>
      <c r="G2285" s="34" t="s">
        <v>50</v>
      </c>
      <c r="I2285" s="34" t="s">
        <v>2775</v>
      </c>
      <c r="J2285" s="34" t="s">
        <v>4156</v>
      </c>
      <c r="K2285" s="34" t="s">
        <v>93</v>
      </c>
      <c r="L2285" s="34" t="s">
        <v>1270</v>
      </c>
      <c r="U2285" s="34" t="s">
        <v>3187</v>
      </c>
      <c r="V2285" s="34" t="s">
        <v>6934</v>
      </c>
      <c r="W2285" s="34" t="s">
        <v>633</v>
      </c>
      <c r="X2285" s="34" t="s">
        <v>6853</v>
      </c>
    </row>
    <row r="2286" spans="1:24" s="34" customFormat="1" hidden="1" x14ac:dyDescent="0.25">
      <c r="A2286" s="33" t="s">
        <v>3188</v>
      </c>
      <c r="C2286" s="34" t="s">
        <v>9448</v>
      </c>
      <c r="D2286" s="34" t="s">
        <v>237</v>
      </c>
      <c r="E2286" s="35"/>
      <c r="F2286" s="35"/>
      <c r="G2286" s="34" t="s">
        <v>50</v>
      </c>
      <c r="I2286" s="34" t="s">
        <v>2775</v>
      </c>
      <c r="J2286" s="34" t="s">
        <v>4156</v>
      </c>
      <c r="K2286" s="34" t="s">
        <v>93</v>
      </c>
      <c r="L2286" s="34" t="s">
        <v>1270</v>
      </c>
      <c r="U2286" s="34" t="s">
        <v>3189</v>
      </c>
      <c r="V2286" s="34" t="s">
        <v>6934</v>
      </c>
      <c r="W2286" s="34" t="s">
        <v>633</v>
      </c>
      <c r="X2286" s="34" t="s">
        <v>6853</v>
      </c>
    </row>
    <row r="2287" spans="1:24" s="34" customFormat="1" hidden="1" x14ac:dyDescent="0.25">
      <c r="A2287" s="33" t="s">
        <v>3190</v>
      </c>
      <c r="C2287" s="34" t="s">
        <v>9448</v>
      </c>
      <c r="D2287" s="34" t="s">
        <v>237</v>
      </c>
      <c r="E2287" s="35"/>
      <c r="F2287" s="35"/>
      <c r="G2287" s="34" t="s">
        <v>50</v>
      </c>
      <c r="I2287" s="34" t="s">
        <v>2775</v>
      </c>
      <c r="J2287" s="34" t="s">
        <v>4156</v>
      </c>
      <c r="K2287" s="34" t="s">
        <v>93</v>
      </c>
      <c r="L2287" s="34" t="s">
        <v>1270</v>
      </c>
      <c r="U2287" s="34" t="s">
        <v>3191</v>
      </c>
      <c r="V2287" s="34" t="s">
        <v>6934</v>
      </c>
      <c r="W2287" s="34" t="s">
        <v>633</v>
      </c>
      <c r="X2287" s="34" t="s">
        <v>6853</v>
      </c>
    </row>
    <row r="2288" spans="1:24" s="34" customFormat="1" hidden="1" x14ac:dyDescent="0.25">
      <c r="A2288" s="33" t="s">
        <v>3192</v>
      </c>
      <c r="C2288" s="34" t="s">
        <v>9448</v>
      </c>
      <c r="D2288" s="34" t="s">
        <v>237</v>
      </c>
      <c r="E2288" s="35"/>
      <c r="F2288" s="35"/>
      <c r="G2288" s="34" t="s">
        <v>50</v>
      </c>
      <c r="I2288" s="34" t="s">
        <v>2775</v>
      </c>
      <c r="J2288" s="34" t="s">
        <v>4156</v>
      </c>
      <c r="K2288" s="34" t="s">
        <v>93</v>
      </c>
      <c r="L2288" s="34" t="s">
        <v>1276</v>
      </c>
      <c r="U2288" s="34" t="s">
        <v>3193</v>
      </c>
      <c r="V2288" s="34" t="s">
        <v>6935</v>
      </c>
      <c r="W2288" s="34" t="s">
        <v>633</v>
      </c>
      <c r="X2288" s="34" t="s">
        <v>6853</v>
      </c>
    </row>
    <row r="2289" spans="1:24" s="34" customFormat="1" hidden="1" x14ac:dyDescent="0.25">
      <c r="A2289" s="33" t="s">
        <v>3194</v>
      </c>
      <c r="C2289" s="34" t="s">
        <v>9448</v>
      </c>
      <c r="D2289" s="34" t="s">
        <v>237</v>
      </c>
      <c r="E2289" s="35"/>
      <c r="F2289" s="35"/>
      <c r="G2289" s="34" t="s">
        <v>50</v>
      </c>
      <c r="I2289" s="34" t="s">
        <v>2775</v>
      </c>
      <c r="J2289" s="34" t="s">
        <v>4156</v>
      </c>
      <c r="K2289" s="34" t="s">
        <v>93</v>
      </c>
      <c r="L2289" s="34" t="s">
        <v>1276</v>
      </c>
      <c r="U2289" s="34" t="s">
        <v>3195</v>
      </c>
      <c r="V2289" s="34" t="s">
        <v>6935</v>
      </c>
      <c r="W2289" s="34" t="s">
        <v>633</v>
      </c>
      <c r="X2289" s="34" t="s">
        <v>6853</v>
      </c>
    </row>
    <row r="2290" spans="1:24" s="34" customFormat="1" hidden="1" x14ac:dyDescent="0.25">
      <c r="A2290" s="33" t="s">
        <v>3196</v>
      </c>
      <c r="C2290" s="34" t="s">
        <v>4159</v>
      </c>
      <c r="D2290" s="34" t="s">
        <v>237</v>
      </c>
      <c r="E2290" s="35"/>
      <c r="F2290" s="35"/>
      <c r="G2290" s="34" t="s">
        <v>50</v>
      </c>
      <c r="I2290" s="34" t="s">
        <v>2775</v>
      </c>
      <c r="J2290" s="34" t="s">
        <v>4156</v>
      </c>
      <c r="K2290" s="34" t="s">
        <v>93</v>
      </c>
      <c r="L2290" s="34" t="s">
        <v>1279</v>
      </c>
      <c r="U2290" s="34" t="s">
        <v>3197</v>
      </c>
      <c r="V2290" s="34" t="s">
        <v>6871</v>
      </c>
      <c r="W2290" s="34" t="s">
        <v>633</v>
      </c>
      <c r="X2290" s="34" t="s">
        <v>6853</v>
      </c>
    </row>
    <row r="2291" spans="1:24" s="34" customFormat="1" hidden="1" x14ac:dyDescent="0.25">
      <c r="A2291" s="33" t="s">
        <v>3198</v>
      </c>
      <c r="C2291" s="34" t="s">
        <v>4147</v>
      </c>
      <c r="E2291" s="35"/>
      <c r="F2291" s="35"/>
      <c r="I2291" s="34" t="s">
        <v>2775</v>
      </c>
      <c r="J2291" s="34" t="s">
        <v>4156</v>
      </c>
      <c r="K2291" s="34" t="s">
        <v>93</v>
      </c>
      <c r="L2291" s="34" t="s">
        <v>1282</v>
      </c>
      <c r="U2291" s="34" t="s">
        <v>3199</v>
      </c>
      <c r="V2291" s="34" t="s">
        <v>6936</v>
      </c>
      <c r="W2291" s="34" t="s">
        <v>633</v>
      </c>
      <c r="X2291" s="34" t="s">
        <v>6853</v>
      </c>
    </row>
    <row r="2292" spans="1:24" s="34" customFormat="1" hidden="1" x14ac:dyDescent="0.25">
      <c r="A2292" s="33" t="s">
        <v>3200</v>
      </c>
      <c r="C2292" s="34" t="s">
        <v>4147</v>
      </c>
      <c r="E2292" s="35"/>
      <c r="F2292" s="35"/>
      <c r="I2292" s="34" t="s">
        <v>2775</v>
      </c>
      <c r="J2292" s="34" t="s">
        <v>4156</v>
      </c>
      <c r="K2292" s="34" t="s">
        <v>93</v>
      </c>
      <c r="L2292" s="34" t="s">
        <v>1286</v>
      </c>
      <c r="U2292" s="34" t="s">
        <v>3201</v>
      </c>
      <c r="V2292" s="34" t="s">
        <v>6937</v>
      </c>
      <c r="W2292" s="34" t="s">
        <v>633</v>
      </c>
      <c r="X2292" s="34" t="s">
        <v>6853</v>
      </c>
    </row>
    <row r="2293" spans="1:24" s="34" customFormat="1" hidden="1" x14ac:dyDescent="0.25">
      <c r="A2293" s="33" t="s">
        <v>3202</v>
      </c>
      <c r="C2293" s="34" t="s">
        <v>4147</v>
      </c>
      <c r="E2293" s="35"/>
      <c r="F2293" s="35"/>
      <c r="I2293" s="34" t="s">
        <v>2775</v>
      </c>
      <c r="J2293" s="34" t="s">
        <v>4156</v>
      </c>
      <c r="K2293" s="34" t="s">
        <v>93</v>
      </c>
      <c r="L2293" s="34" t="s">
        <v>2040</v>
      </c>
      <c r="U2293" s="34" t="s">
        <v>3203</v>
      </c>
      <c r="V2293" s="34" t="s">
        <v>6872</v>
      </c>
      <c r="W2293" s="34" t="s">
        <v>633</v>
      </c>
      <c r="X2293" s="34" t="s">
        <v>6853</v>
      </c>
    </row>
    <row r="2294" spans="1:24" s="34" customFormat="1" hidden="1" x14ac:dyDescent="0.25">
      <c r="A2294" s="33" t="s">
        <v>3204</v>
      </c>
      <c r="C2294" s="34" t="s">
        <v>4147</v>
      </c>
      <c r="E2294" s="35"/>
      <c r="F2294" s="35"/>
      <c r="I2294" s="34" t="s">
        <v>2775</v>
      </c>
      <c r="J2294" s="34" t="s">
        <v>4156</v>
      </c>
      <c r="K2294" s="34" t="s">
        <v>93</v>
      </c>
      <c r="L2294" s="34" t="s">
        <v>1288</v>
      </c>
      <c r="U2294" s="34" t="s">
        <v>3205</v>
      </c>
      <c r="V2294" s="34" t="s">
        <v>6938</v>
      </c>
      <c r="W2294" s="34" t="s">
        <v>633</v>
      </c>
      <c r="X2294" s="34" t="s">
        <v>6853</v>
      </c>
    </row>
    <row r="2295" spans="1:24" s="34" customFormat="1" hidden="1" x14ac:dyDescent="0.25">
      <c r="A2295" s="33" t="s">
        <v>3206</v>
      </c>
      <c r="C2295" s="34" t="s">
        <v>4147</v>
      </c>
      <c r="E2295" s="35"/>
      <c r="F2295" s="35"/>
      <c r="I2295" s="34" t="s">
        <v>2775</v>
      </c>
      <c r="J2295" s="34" t="s">
        <v>4156</v>
      </c>
      <c r="K2295" s="34" t="s">
        <v>93</v>
      </c>
      <c r="L2295" s="34" t="s">
        <v>1288</v>
      </c>
      <c r="U2295" s="34" t="s">
        <v>3207</v>
      </c>
      <c r="V2295" s="34" t="s">
        <v>6938</v>
      </c>
      <c r="W2295" s="34" t="s">
        <v>633</v>
      </c>
      <c r="X2295" s="34" t="s">
        <v>6853</v>
      </c>
    </row>
    <row r="2296" spans="1:24" s="34" customFormat="1" hidden="1" x14ac:dyDescent="0.25">
      <c r="A2296" s="33" t="s">
        <v>3208</v>
      </c>
      <c r="C2296" s="34" t="s">
        <v>4147</v>
      </c>
      <c r="E2296" s="35"/>
      <c r="F2296" s="35"/>
      <c r="I2296" s="34" t="s">
        <v>2775</v>
      </c>
      <c r="J2296" s="34" t="s">
        <v>4156</v>
      </c>
      <c r="K2296" s="34" t="s">
        <v>93</v>
      </c>
      <c r="L2296" s="34" t="s">
        <v>1423</v>
      </c>
      <c r="U2296" s="34" t="s">
        <v>3209</v>
      </c>
      <c r="V2296" s="34" t="s">
        <v>6939</v>
      </c>
      <c r="W2296" s="34" t="s">
        <v>633</v>
      </c>
      <c r="X2296" s="34" t="s">
        <v>6853</v>
      </c>
    </row>
    <row r="2297" spans="1:24" s="34" customFormat="1" hidden="1" x14ac:dyDescent="0.25">
      <c r="A2297" s="33" t="s">
        <v>3210</v>
      </c>
      <c r="C2297" s="34" t="s">
        <v>4147</v>
      </c>
      <c r="E2297" s="35"/>
      <c r="F2297" s="35"/>
      <c r="I2297" s="34" t="s">
        <v>2775</v>
      </c>
      <c r="J2297" s="34" t="s">
        <v>4156</v>
      </c>
      <c r="K2297" s="34" t="s">
        <v>93</v>
      </c>
      <c r="L2297" s="34" t="s">
        <v>1423</v>
      </c>
      <c r="U2297" s="34" t="s">
        <v>3211</v>
      </c>
      <c r="V2297" s="34" t="s">
        <v>6939</v>
      </c>
      <c r="W2297" s="34" t="s">
        <v>633</v>
      </c>
      <c r="X2297" s="34" t="s">
        <v>6853</v>
      </c>
    </row>
    <row r="2298" spans="1:24" s="34" customFormat="1" hidden="1" x14ac:dyDescent="0.25">
      <c r="A2298" s="33" t="s">
        <v>3212</v>
      </c>
      <c r="C2298" s="34" t="s">
        <v>9448</v>
      </c>
      <c r="D2298" s="34" t="s">
        <v>237</v>
      </c>
      <c r="E2298" s="35"/>
      <c r="F2298" s="35"/>
      <c r="G2298" s="34" t="s">
        <v>50</v>
      </c>
      <c r="I2298" s="34" t="s">
        <v>2775</v>
      </c>
      <c r="J2298" s="34" t="s">
        <v>4156</v>
      </c>
      <c r="K2298" s="34" t="s">
        <v>972</v>
      </c>
      <c r="L2298" s="34" t="s">
        <v>1080</v>
      </c>
      <c r="U2298" s="34" t="s">
        <v>3213</v>
      </c>
      <c r="V2298" s="34" t="s">
        <v>6873</v>
      </c>
      <c r="W2298" s="34" t="s">
        <v>633</v>
      </c>
      <c r="X2298" s="34" t="s">
        <v>6853</v>
      </c>
    </row>
    <row r="2299" spans="1:24" s="34" customFormat="1" hidden="1" x14ac:dyDescent="0.25">
      <c r="A2299" s="33" t="s">
        <v>3214</v>
      </c>
      <c r="C2299" s="34" t="s">
        <v>9448</v>
      </c>
      <c r="D2299" s="34" t="s">
        <v>237</v>
      </c>
      <c r="E2299" s="35"/>
      <c r="F2299" s="35"/>
      <c r="G2299" s="34" t="s">
        <v>50</v>
      </c>
      <c r="I2299" s="34" t="s">
        <v>2775</v>
      </c>
      <c r="J2299" s="34" t="s">
        <v>4156</v>
      </c>
      <c r="K2299" s="34" t="s">
        <v>972</v>
      </c>
      <c r="L2299" s="34" t="s">
        <v>1080</v>
      </c>
      <c r="U2299" s="34" t="s">
        <v>3215</v>
      </c>
      <c r="V2299" s="34" t="s">
        <v>6873</v>
      </c>
      <c r="W2299" s="34" t="s">
        <v>633</v>
      </c>
      <c r="X2299" s="34" t="s">
        <v>6853</v>
      </c>
    </row>
    <row r="2300" spans="1:24" s="34" customFormat="1" hidden="1" x14ac:dyDescent="0.25">
      <c r="A2300" s="33" t="s">
        <v>3216</v>
      </c>
      <c r="C2300" s="34" t="s">
        <v>9448</v>
      </c>
      <c r="D2300" s="34" t="s">
        <v>237</v>
      </c>
      <c r="E2300" s="35"/>
      <c r="F2300" s="35"/>
      <c r="G2300" s="34" t="s">
        <v>50</v>
      </c>
      <c r="I2300" s="34" t="s">
        <v>2775</v>
      </c>
      <c r="J2300" s="34" t="s">
        <v>4156</v>
      </c>
      <c r="K2300" s="34" t="s">
        <v>972</v>
      </c>
      <c r="L2300" s="34" t="s">
        <v>1080</v>
      </c>
      <c r="U2300" s="34" t="s">
        <v>3217</v>
      </c>
      <c r="V2300" s="34" t="s">
        <v>6873</v>
      </c>
      <c r="W2300" s="34" t="s">
        <v>633</v>
      </c>
      <c r="X2300" s="34" t="s">
        <v>6853</v>
      </c>
    </row>
    <row r="2301" spans="1:24" s="34" customFormat="1" hidden="1" x14ac:dyDescent="0.25">
      <c r="A2301" s="33" t="s">
        <v>3218</v>
      </c>
      <c r="C2301" s="34" t="s">
        <v>9448</v>
      </c>
      <c r="D2301" s="34" t="s">
        <v>237</v>
      </c>
      <c r="E2301" s="35"/>
      <c r="F2301" s="35"/>
      <c r="G2301" s="34" t="s">
        <v>50</v>
      </c>
      <c r="I2301" s="34" t="s">
        <v>2775</v>
      </c>
      <c r="J2301" s="34" t="s">
        <v>4156</v>
      </c>
      <c r="K2301" s="34" t="s">
        <v>972</v>
      </c>
      <c r="L2301" s="34" t="s">
        <v>1080</v>
      </c>
      <c r="U2301" s="34" t="s">
        <v>3219</v>
      </c>
      <c r="V2301" s="34" t="s">
        <v>6873</v>
      </c>
      <c r="W2301" s="34" t="s">
        <v>633</v>
      </c>
      <c r="X2301" s="34" t="s">
        <v>6853</v>
      </c>
    </row>
    <row r="2302" spans="1:24" s="34" customFormat="1" hidden="1" x14ac:dyDescent="0.25">
      <c r="A2302" s="33" t="s">
        <v>3220</v>
      </c>
      <c r="C2302" s="34" t="s">
        <v>9448</v>
      </c>
      <c r="D2302" s="34" t="s">
        <v>237</v>
      </c>
      <c r="E2302" s="35"/>
      <c r="F2302" s="35"/>
      <c r="G2302" s="34" t="s">
        <v>50</v>
      </c>
      <c r="I2302" s="34" t="s">
        <v>2775</v>
      </c>
      <c r="J2302" s="34" t="s">
        <v>4156</v>
      </c>
      <c r="K2302" s="34" t="s">
        <v>972</v>
      </c>
      <c r="L2302" s="34" t="s">
        <v>1080</v>
      </c>
      <c r="U2302" s="34" t="s">
        <v>3221</v>
      </c>
      <c r="V2302" s="34" t="s">
        <v>6873</v>
      </c>
      <c r="W2302" s="34" t="s">
        <v>633</v>
      </c>
      <c r="X2302" s="34" t="s">
        <v>6853</v>
      </c>
    </row>
    <row r="2303" spans="1:24" s="34" customFormat="1" hidden="1" x14ac:dyDescent="0.25">
      <c r="A2303" s="33" t="s">
        <v>3222</v>
      </c>
      <c r="C2303" s="34" t="s">
        <v>9448</v>
      </c>
      <c r="D2303" s="34" t="s">
        <v>237</v>
      </c>
      <c r="E2303" s="35"/>
      <c r="F2303" s="35"/>
      <c r="G2303" s="34" t="s">
        <v>50</v>
      </c>
      <c r="I2303" s="34" t="s">
        <v>2775</v>
      </c>
      <c r="J2303" s="34" t="s">
        <v>4156</v>
      </c>
      <c r="K2303" s="34" t="s">
        <v>972</v>
      </c>
      <c r="L2303" s="34" t="s">
        <v>1080</v>
      </c>
      <c r="U2303" s="34" t="s">
        <v>3223</v>
      </c>
      <c r="V2303" s="34" t="s">
        <v>6873</v>
      </c>
      <c r="W2303" s="34" t="s">
        <v>633</v>
      </c>
      <c r="X2303" s="34" t="s">
        <v>6853</v>
      </c>
    </row>
    <row r="2304" spans="1:24" s="34" customFormat="1" hidden="1" x14ac:dyDescent="0.25">
      <c r="A2304" s="33" t="s">
        <v>3224</v>
      </c>
      <c r="C2304" s="34" t="s">
        <v>9448</v>
      </c>
      <c r="D2304" s="34" t="s">
        <v>237</v>
      </c>
      <c r="E2304" s="35"/>
      <c r="F2304" s="35"/>
      <c r="G2304" s="34" t="s">
        <v>50</v>
      </c>
      <c r="I2304" s="34" t="s">
        <v>2775</v>
      </c>
      <c r="J2304" s="34" t="s">
        <v>4156</v>
      </c>
      <c r="K2304" s="34" t="s">
        <v>972</v>
      </c>
      <c r="L2304" s="34" t="s">
        <v>1080</v>
      </c>
      <c r="U2304" s="34" t="s">
        <v>3225</v>
      </c>
      <c r="V2304" s="34" t="s">
        <v>6873</v>
      </c>
      <c r="W2304" s="34" t="s">
        <v>633</v>
      </c>
      <c r="X2304" s="34" t="s">
        <v>6853</v>
      </c>
    </row>
    <row r="2305" spans="1:24" s="34" customFormat="1" hidden="1" x14ac:dyDescent="0.25">
      <c r="A2305" s="33" t="s">
        <v>3226</v>
      </c>
      <c r="C2305" s="34" t="s">
        <v>9448</v>
      </c>
      <c r="D2305" s="34" t="s">
        <v>237</v>
      </c>
      <c r="E2305" s="35"/>
      <c r="F2305" s="35"/>
      <c r="G2305" s="34" t="s">
        <v>50</v>
      </c>
      <c r="I2305" s="34" t="s">
        <v>2775</v>
      </c>
      <c r="J2305" s="34" t="s">
        <v>4156</v>
      </c>
      <c r="K2305" s="34" t="s">
        <v>972</v>
      </c>
      <c r="L2305" s="34" t="s">
        <v>1080</v>
      </c>
      <c r="U2305" s="34" t="s">
        <v>3227</v>
      </c>
      <c r="V2305" s="34" t="s">
        <v>6873</v>
      </c>
      <c r="W2305" s="34" t="s">
        <v>633</v>
      </c>
      <c r="X2305" s="34" t="s">
        <v>6853</v>
      </c>
    </row>
    <row r="2306" spans="1:24" s="34" customFormat="1" hidden="1" x14ac:dyDescent="0.25">
      <c r="A2306" s="33" t="s">
        <v>3228</v>
      </c>
      <c r="C2306" s="34" t="s">
        <v>9448</v>
      </c>
      <c r="D2306" s="34" t="s">
        <v>237</v>
      </c>
      <c r="E2306" s="35"/>
      <c r="F2306" s="35"/>
      <c r="G2306" s="34" t="s">
        <v>50</v>
      </c>
      <c r="I2306" s="34" t="s">
        <v>2775</v>
      </c>
      <c r="J2306" s="34" t="s">
        <v>4156</v>
      </c>
      <c r="K2306" s="34" t="s">
        <v>972</v>
      </c>
      <c r="L2306" s="34" t="s">
        <v>1080</v>
      </c>
      <c r="U2306" s="34" t="s">
        <v>3229</v>
      </c>
      <c r="V2306" s="34" t="s">
        <v>6873</v>
      </c>
      <c r="W2306" s="34" t="s">
        <v>633</v>
      </c>
      <c r="X2306" s="34" t="s">
        <v>6853</v>
      </c>
    </row>
    <row r="2307" spans="1:24" s="34" customFormat="1" hidden="1" x14ac:dyDescent="0.25">
      <c r="A2307" s="33" t="s">
        <v>3230</v>
      </c>
      <c r="C2307" s="34" t="s">
        <v>9448</v>
      </c>
      <c r="D2307" s="34" t="s">
        <v>237</v>
      </c>
      <c r="E2307" s="35"/>
      <c r="F2307" s="35"/>
      <c r="G2307" s="34" t="s">
        <v>50</v>
      </c>
      <c r="I2307" s="34" t="s">
        <v>2775</v>
      </c>
      <c r="J2307" s="34" t="s">
        <v>4156</v>
      </c>
      <c r="K2307" s="34" t="s">
        <v>972</v>
      </c>
      <c r="L2307" s="34" t="s">
        <v>1080</v>
      </c>
      <c r="U2307" s="34" t="s">
        <v>3231</v>
      </c>
      <c r="V2307" s="34" t="s">
        <v>6873</v>
      </c>
      <c r="W2307" s="34" t="s">
        <v>633</v>
      </c>
      <c r="X2307" s="34" t="s">
        <v>6853</v>
      </c>
    </row>
    <row r="2308" spans="1:24" s="34" customFormat="1" hidden="1" x14ac:dyDescent="0.25">
      <c r="A2308" s="33" t="s">
        <v>3232</v>
      </c>
      <c r="C2308" s="34" t="s">
        <v>9448</v>
      </c>
      <c r="D2308" s="34" t="s">
        <v>237</v>
      </c>
      <c r="E2308" s="35"/>
      <c r="F2308" s="35"/>
      <c r="G2308" s="34" t="s">
        <v>50</v>
      </c>
      <c r="I2308" s="34" t="s">
        <v>2775</v>
      </c>
      <c r="J2308" s="34" t="s">
        <v>4156</v>
      </c>
      <c r="K2308" s="34" t="s">
        <v>972</v>
      </c>
      <c r="L2308" s="34" t="s">
        <v>1080</v>
      </c>
      <c r="U2308" s="34" t="s">
        <v>3233</v>
      </c>
      <c r="V2308" s="34" t="s">
        <v>6873</v>
      </c>
      <c r="W2308" s="34" t="s">
        <v>633</v>
      </c>
      <c r="X2308" s="34" t="s">
        <v>6853</v>
      </c>
    </row>
    <row r="2309" spans="1:24" s="34" customFormat="1" hidden="1" x14ac:dyDescent="0.25">
      <c r="A2309" s="33" t="s">
        <v>3234</v>
      </c>
      <c r="C2309" s="34" t="s">
        <v>9448</v>
      </c>
      <c r="D2309" s="34" t="s">
        <v>237</v>
      </c>
      <c r="E2309" s="35"/>
      <c r="F2309" s="35"/>
      <c r="G2309" s="34" t="s">
        <v>50</v>
      </c>
      <c r="I2309" s="34" t="s">
        <v>2775</v>
      </c>
      <c r="J2309" s="34" t="s">
        <v>4156</v>
      </c>
      <c r="K2309" s="34" t="s">
        <v>972</v>
      </c>
      <c r="L2309" s="34" t="s">
        <v>1080</v>
      </c>
      <c r="U2309" s="34" t="s">
        <v>3235</v>
      </c>
      <c r="V2309" s="34" t="s">
        <v>6873</v>
      </c>
      <c r="W2309" s="34" t="s">
        <v>633</v>
      </c>
      <c r="X2309" s="34" t="s">
        <v>6853</v>
      </c>
    </row>
    <row r="2310" spans="1:24" s="34" customFormat="1" hidden="1" x14ac:dyDescent="0.25">
      <c r="A2310" s="33" t="s">
        <v>3236</v>
      </c>
      <c r="C2310" s="34" t="s">
        <v>9448</v>
      </c>
      <c r="D2310" s="34" t="s">
        <v>237</v>
      </c>
      <c r="E2310" s="35"/>
      <c r="F2310" s="35"/>
      <c r="G2310" s="34" t="s">
        <v>50</v>
      </c>
      <c r="I2310" s="34" t="s">
        <v>2775</v>
      </c>
      <c r="J2310" s="34" t="s">
        <v>4156</v>
      </c>
      <c r="K2310" s="34" t="s">
        <v>972</v>
      </c>
      <c r="L2310" s="34" t="s">
        <v>1080</v>
      </c>
      <c r="U2310" s="34" t="s">
        <v>3237</v>
      </c>
      <c r="V2310" s="34" t="s">
        <v>6873</v>
      </c>
      <c r="W2310" s="34" t="s">
        <v>633</v>
      </c>
      <c r="X2310" s="34" t="s">
        <v>6853</v>
      </c>
    </row>
    <row r="2311" spans="1:24" s="34" customFormat="1" hidden="1" x14ac:dyDescent="0.25">
      <c r="A2311" s="33" t="s">
        <v>3238</v>
      </c>
      <c r="C2311" s="34" t="s">
        <v>9448</v>
      </c>
      <c r="D2311" s="34" t="s">
        <v>237</v>
      </c>
      <c r="E2311" s="35"/>
      <c r="F2311" s="35"/>
      <c r="G2311" s="34" t="s">
        <v>50</v>
      </c>
      <c r="I2311" s="34" t="s">
        <v>2775</v>
      </c>
      <c r="J2311" s="34" t="s">
        <v>4156</v>
      </c>
      <c r="K2311" s="34" t="s">
        <v>972</v>
      </c>
      <c r="L2311" s="34" t="s">
        <v>1080</v>
      </c>
      <c r="U2311" s="34" t="s">
        <v>3239</v>
      </c>
      <c r="V2311" s="34" t="s">
        <v>6873</v>
      </c>
      <c r="W2311" s="34" t="s">
        <v>633</v>
      </c>
      <c r="X2311" s="34" t="s">
        <v>6853</v>
      </c>
    </row>
    <row r="2312" spans="1:24" s="34" customFormat="1" hidden="1" x14ac:dyDescent="0.25">
      <c r="A2312" s="33" t="s">
        <v>3240</v>
      </c>
      <c r="C2312" s="34" t="s">
        <v>9448</v>
      </c>
      <c r="D2312" s="34" t="s">
        <v>237</v>
      </c>
      <c r="E2312" s="35"/>
      <c r="F2312" s="35"/>
      <c r="G2312" s="34" t="s">
        <v>50</v>
      </c>
      <c r="I2312" s="34" t="s">
        <v>2775</v>
      </c>
      <c r="J2312" s="34" t="s">
        <v>4156</v>
      </c>
      <c r="K2312" s="34" t="s">
        <v>972</v>
      </c>
      <c r="L2312" s="34" t="s">
        <v>1080</v>
      </c>
      <c r="U2312" s="34" t="s">
        <v>3241</v>
      </c>
      <c r="V2312" s="34" t="s">
        <v>6873</v>
      </c>
      <c r="W2312" s="34" t="s">
        <v>633</v>
      </c>
      <c r="X2312" s="34" t="s">
        <v>6853</v>
      </c>
    </row>
    <row r="2313" spans="1:24" s="34" customFormat="1" hidden="1" x14ac:dyDescent="0.25">
      <c r="A2313" s="33" t="s">
        <v>3242</v>
      </c>
      <c r="C2313" s="34" t="s">
        <v>9448</v>
      </c>
      <c r="D2313" s="34" t="s">
        <v>237</v>
      </c>
      <c r="E2313" s="35"/>
      <c r="F2313" s="35"/>
      <c r="G2313" s="34" t="s">
        <v>50</v>
      </c>
      <c r="I2313" s="34" t="s">
        <v>2775</v>
      </c>
      <c r="J2313" s="34" t="s">
        <v>4156</v>
      </c>
      <c r="K2313" s="34" t="s">
        <v>972</v>
      </c>
      <c r="L2313" s="34" t="s">
        <v>1080</v>
      </c>
      <c r="U2313" s="34" t="s">
        <v>3243</v>
      </c>
      <c r="V2313" s="34" t="s">
        <v>6873</v>
      </c>
      <c r="W2313" s="34" t="s">
        <v>633</v>
      </c>
      <c r="X2313" s="34" t="s">
        <v>6853</v>
      </c>
    </row>
    <row r="2314" spans="1:24" s="34" customFormat="1" hidden="1" x14ac:dyDescent="0.25">
      <c r="A2314" s="33" t="s">
        <v>3244</v>
      </c>
      <c r="C2314" s="34" t="s">
        <v>9448</v>
      </c>
      <c r="D2314" s="34" t="s">
        <v>237</v>
      </c>
      <c r="E2314" s="35"/>
      <c r="F2314" s="35"/>
      <c r="G2314" s="34" t="s">
        <v>50</v>
      </c>
      <c r="I2314" s="34" t="s">
        <v>2775</v>
      </c>
      <c r="J2314" s="34" t="s">
        <v>4156</v>
      </c>
      <c r="K2314" s="34" t="s">
        <v>972</v>
      </c>
      <c r="L2314" s="34" t="s">
        <v>1080</v>
      </c>
      <c r="U2314" s="34" t="s">
        <v>3245</v>
      </c>
      <c r="V2314" s="34" t="s">
        <v>6873</v>
      </c>
      <c r="W2314" s="34" t="s">
        <v>633</v>
      </c>
      <c r="X2314" s="34" t="s">
        <v>6853</v>
      </c>
    </row>
    <row r="2315" spans="1:24" s="34" customFormat="1" hidden="1" x14ac:dyDescent="0.25">
      <c r="A2315" s="33" t="s">
        <v>3246</v>
      </c>
      <c r="C2315" s="34" t="s">
        <v>9448</v>
      </c>
      <c r="D2315" s="34" t="s">
        <v>237</v>
      </c>
      <c r="E2315" s="35"/>
      <c r="F2315" s="35"/>
      <c r="G2315" s="34" t="s">
        <v>50</v>
      </c>
      <c r="I2315" s="34" t="s">
        <v>2775</v>
      </c>
      <c r="J2315" s="34" t="s">
        <v>4156</v>
      </c>
      <c r="K2315" s="34" t="s">
        <v>972</v>
      </c>
      <c r="L2315" s="34" t="s">
        <v>1080</v>
      </c>
      <c r="U2315" s="34" t="s">
        <v>3247</v>
      </c>
      <c r="V2315" s="34" t="s">
        <v>6873</v>
      </c>
      <c r="W2315" s="34" t="s">
        <v>633</v>
      </c>
      <c r="X2315" s="34" t="s">
        <v>6853</v>
      </c>
    </row>
    <row r="2316" spans="1:24" s="34" customFormat="1" hidden="1" x14ac:dyDescent="0.25">
      <c r="A2316" s="33" t="s">
        <v>3248</v>
      </c>
      <c r="C2316" s="34" t="s">
        <v>9448</v>
      </c>
      <c r="D2316" s="34" t="s">
        <v>237</v>
      </c>
      <c r="E2316" s="35"/>
      <c r="F2316" s="35"/>
      <c r="G2316" s="34" t="s">
        <v>50</v>
      </c>
      <c r="I2316" s="34" t="s">
        <v>2775</v>
      </c>
      <c r="J2316" s="34" t="s">
        <v>4156</v>
      </c>
      <c r="K2316" s="34" t="s">
        <v>972</v>
      </c>
      <c r="L2316" s="34" t="s">
        <v>1080</v>
      </c>
      <c r="U2316" s="34" t="s">
        <v>3249</v>
      </c>
      <c r="V2316" s="34" t="s">
        <v>6873</v>
      </c>
      <c r="W2316" s="34" t="s">
        <v>633</v>
      </c>
      <c r="X2316" s="34" t="s">
        <v>6853</v>
      </c>
    </row>
    <row r="2317" spans="1:24" s="34" customFormat="1" hidden="1" x14ac:dyDescent="0.25">
      <c r="A2317" s="33" t="s">
        <v>3250</v>
      </c>
      <c r="C2317" s="34" t="s">
        <v>9448</v>
      </c>
      <c r="D2317" s="34" t="s">
        <v>237</v>
      </c>
      <c r="E2317" s="35"/>
      <c r="F2317" s="35"/>
      <c r="G2317" s="34" t="s">
        <v>50</v>
      </c>
      <c r="I2317" s="34" t="s">
        <v>2775</v>
      </c>
      <c r="J2317" s="34" t="s">
        <v>4156</v>
      </c>
      <c r="K2317" s="34" t="s">
        <v>972</v>
      </c>
      <c r="L2317" s="34" t="s">
        <v>1080</v>
      </c>
      <c r="U2317" s="34" t="s">
        <v>3251</v>
      </c>
      <c r="V2317" s="34" t="s">
        <v>6873</v>
      </c>
      <c r="W2317" s="34" t="s">
        <v>633</v>
      </c>
      <c r="X2317" s="34" t="s">
        <v>6853</v>
      </c>
    </row>
    <row r="2318" spans="1:24" s="34" customFormat="1" hidden="1" x14ac:dyDescent="0.25">
      <c r="A2318" s="33" t="s">
        <v>3252</v>
      </c>
      <c r="C2318" s="34" t="s">
        <v>9448</v>
      </c>
      <c r="D2318" s="34" t="s">
        <v>237</v>
      </c>
      <c r="E2318" s="35"/>
      <c r="F2318" s="35"/>
      <c r="G2318" s="34" t="s">
        <v>50</v>
      </c>
      <c r="I2318" s="34" t="s">
        <v>2775</v>
      </c>
      <c r="J2318" s="34" t="s">
        <v>4156</v>
      </c>
      <c r="K2318" s="34" t="s">
        <v>972</v>
      </c>
      <c r="L2318" s="34" t="s">
        <v>1080</v>
      </c>
      <c r="U2318" s="34" t="s">
        <v>3253</v>
      </c>
      <c r="V2318" s="34" t="s">
        <v>6873</v>
      </c>
      <c r="W2318" s="34" t="s">
        <v>633</v>
      </c>
      <c r="X2318" s="34" t="s">
        <v>6853</v>
      </c>
    </row>
    <row r="2319" spans="1:24" s="34" customFormat="1" hidden="1" x14ac:dyDescent="0.25">
      <c r="A2319" s="33" t="s">
        <v>3254</v>
      </c>
      <c r="C2319" s="34" t="s">
        <v>9448</v>
      </c>
      <c r="D2319" s="34" t="s">
        <v>237</v>
      </c>
      <c r="E2319" s="35"/>
      <c r="F2319" s="35"/>
      <c r="G2319" s="34" t="s">
        <v>50</v>
      </c>
      <c r="I2319" s="34" t="s">
        <v>2775</v>
      </c>
      <c r="J2319" s="34" t="s">
        <v>4156</v>
      </c>
      <c r="K2319" s="34" t="s">
        <v>972</v>
      </c>
      <c r="L2319" s="34" t="s">
        <v>1080</v>
      </c>
      <c r="U2319" s="34" t="s">
        <v>3255</v>
      </c>
      <c r="V2319" s="34" t="s">
        <v>6873</v>
      </c>
      <c r="W2319" s="34" t="s">
        <v>633</v>
      </c>
      <c r="X2319" s="34" t="s">
        <v>6853</v>
      </c>
    </row>
    <row r="2320" spans="1:24" s="34" customFormat="1" hidden="1" x14ac:dyDescent="0.25">
      <c r="A2320" s="33" t="s">
        <v>3256</v>
      </c>
      <c r="C2320" s="34" t="s">
        <v>9448</v>
      </c>
      <c r="D2320" s="34" t="s">
        <v>237</v>
      </c>
      <c r="E2320" s="35"/>
      <c r="F2320" s="35"/>
      <c r="G2320" s="34" t="s">
        <v>50</v>
      </c>
      <c r="I2320" s="34" t="s">
        <v>2775</v>
      </c>
      <c r="J2320" s="34" t="s">
        <v>4156</v>
      </c>
      <c r="K2320" s="34" t="s">
        <v>972</v>
      </c>
      <c r="L2320" s="34" t="s">
        <v>1080</v>
      </c>
      <c r="U2320" s="34" t="s">
        <v>3257</v>
      </c>
      <c r="V2320" s="34" t="s">
        <v>6873</v>
      </c>
      <c r="W2320" s="34" t="s">
        <v>633</v>
      </c>
      <c r="X2320" s="34" t="s">
        <v>6853</v>
      </c>
    </row>
    <row r="2321" spans="1:24" s="34" customFormat="1" hidden="1" x14ac:dyDescent="0.25">
      <c r="A2321" s="33" t="s">
        <v>3258</v>
      </c>
      <c r="C2321" s="34" t="s">
        <v>9448</v>
      </c>
      <c r="D2321" s="34" t="s">
        <v>237</v>
      </c>
      <c r="E2321" s="35"/>
      <c r="F2321" s="35"/>
      <c r="G2321" s="34" t="s">
        <v>50</v>
      </c>
      <c r="I2321" s="34" t="s">
        <v>2775</v>
      </c>
      <c r="J2321" s="34" t="s">
        <v>4156</v>
      </c>
      <c r="K2321" s="34" t="s">
        <v>972</v>
      </c>
      <c r="L2321" s="34" t="s">
        <v>1080</v>
      </c>
      <c r="U2321" s="34" t="s">
        <v>3259</v>
      </c>
      <c r="V2321" s="34" t="s">
        <v>6873</v>
      </c>
      <c r="W2321" s="34" t="s">
        <v>633</v>
      </c>
      <c r="X2321" s="34" t="s">
        <v>6853</v>
      </c>
    </row>
    <row r="2322" spans="1:24" s="34" customFormat="1" hidden="1" x14ac:dyDescent="0.25">
      <c r="A2322" s="33" t="s">
        <v>3260</v>
      </c>
      <c r="C2322" s="34" t="s">
        <v>9448</v>
      </c>
      <c r="D2322" s="34" t="s">
        <v>237</v>
      </c>
      <c r="E2322" s="35"/>
      <c r="F2322" s="35"/>
      <c r="G2322" s="34" t="s">
        <v>50</v>
      </c>
      <c r="I2322" s="34" t="s">
        <v>2775</v>
      </c>
      <c r="J2322" s="34" t="s">
        <v>4156</v>
      </c>
      <c r="K2322" s="34" t="s">
        <v>972</v>
      </c>
      <c r="L2322" s="34" t="s">
        <v>1080</v>
      </c>
      <c r="U2322" s="34" t="s">
        <v>3261</v>
      </c>
      <c r="V2322" s="34" t="s">
        <v>6873</v>
      </c>
      <c r="W2322" s="34" t="s">
        <v>633</v>
      </c>
      <c r="X2322" s="34" t="s">
        <v>6853</v>
      </c>
    </row>
    <row r="2323" spans="1:24" s="34" customFormat="1" hidden="1" x14ac:dyDescent="0.25">
      <c r="A2323" s="33" t="s">
        <v>3262</v>
      </c>
      <c r="C2323" s="34" t="s">
        <v>9448</v>
      </c>
      <c r="D2323" s="34" t="s">
        <v>237</v>
      </c>
      <c r="E2323" s="35"/>
      <c r="F2323" s="35"/>
      <c r="G2323" s="34" t="s">
        <v>50</v>
      </c>
      <c r="I2323" s="34" t="s">
        <v>2775</v>
      </c>
      <c r="J2323" s="34" t="s">
        <v>4156</v>
      </c>
      <c r="K2323" s="34" t="s">
        <v>972</v>
      </c>
      <c r="L2323" s="34" t="s">
        <v>1080</v>
      </c>
      <c r="U2323" s="34" t="s">
        <v>3263</v>
      </c>
      <c r="V2323" s="34" t="s">
        <v>6873</v>
      </c>
      <c r="W2323" s="34" t="s">
        <v>633</v>
      </c>
      <c r="X2323" s="34" t="s">
        <v>6853</v>
      </c>
    </row>
    <row r="2324" spans="1:24" s="34" customFormat="1" hidden="1" x14ac:dyDescent="0.25">
      <c r="A2324" s="33" t="s">
        <v>3264</v>
      </c>
      <c r="C2324" s="34" t="s">
        <v>9448</v>
      </c>
      <c r="D2324" s="34" t="s">
        <v>237</v>
      </c>
      <c r="E2324" s="35"/>
      <c r="F2324" s="35"/>
      <c r="G2324" s="34" t="s">
        <v>50</v>
      </c>
      <c r="I2324" s="34" t="s">
        <v>2775</v>
      </c>
      <c r="J2324" s="34" t="s">
        <v>4156</v>
      </c>
      <c r="K2324" s="34" t="s">
        <v>972</v>
      </c>
      <c r="L2324" s="34" t="s">
        <v>1080</v>
      </c>
      <c r="U2324" s="34" t="s">
        <v>3265</v>
      </c>
      <c r="V2324" s="34" t="s">
        <v>6873</v>
      </c>
      <c r="W2324" s="34" t="s">
        <v>633</v>
      </c>
      <c r="X2324" s="34" t="s">
        <v>6853</v>
      </c>
    </row>
    <row r="2325" spans="1:24" s="34" customFormat="1" hidden="1" x14ac:dyDescent="0.25">
      <c r="A2325" s="33" t="s">
        <v>3266</v>
      </c>
      <c r="C2325" s="34" t="s">
        <v>9448</v>
      </c>
      <c r="D2325" s="34" t="s">
        <v>237</v>
      </c>
      <c r="E2325" s="35"/>
      <c r="F2325" s="35"/>
      <c r="G2325" s="34" t="s">
        <v>50</v>
      </c>
      <c r="I2325" s="34" t="s">
        <v>2775</v>
      </c>
      <c r="J2325" s="34" t="s">
        <v>4156</v>
      </c>
      <c r="K2325" s="34" t="s">
        <v>972</v>
      </c>
      <c r="L2325" s="34" t="s">
        <v>1080</v>
      </c>
      <c r="U2325" s="34" t="s">
        <v>3267</v>
      </c>
      <c r="V2325" s="34" t="s">
        <v>6873</v>
      </c>
      <c r="W2325" s="34" t="s">
        <v>633</v>
      </c>
      <c r="X2325" s="34" t="s">
        <v>6853</v>
      </c>
    </row>
    <row r="2326" spans="1:24" s="34" customFormat="1" hidden="1" x14ac:dyDescent="0.25">
      <c r="A2326" s="33" t="s">
        <v>3268</v>
      </c>
      <c r="C2326" s="34" t="s">
        <v>9448</v>
      </c>
      <c r="D2326" s="34" t="s">
        <v>237</v>
      </c>
      <c r="E2326" s="35"/>
      <c r="F2326" s="35"/>
      <c r="G2326" s="34" t="s">
        <v>50</v>
      </c>
      <c r="I2326" s="34" t="s">
        <v>2775</v>
      </c>
      <c r="J2326" s="34" t="s">
        <v>4156</v>
      </c>
      <c r="K2326" s="34" t="s">
        <v>972</v>
      </c>
      <c r="L2326" s="34" t="s">
        <v>1080</v>
      </c>
      <c r="U2326" s="34" t="s">
        <v>3269</v>
      </c>
      <c r="V2326" s="34" t="s">
        <v>6873</v>
      </c>
      <c r="W2326" s="34" t="s">
        <v>633</v>
      </c>
      <c r="X2326" s="34" t="s">
        <v>6853</v>
      </c>
    </row>
    <row r="2327" spans="1:24" s="34" customFormat="1" hidden="1" x14ac:dyDescent="0.25">
      <c r="A2327" s="33" t="s">
        <v>3270</v>
      </c>
      <c r="C2327" s="34" t="s">
        <v>9448</v>
      </c>
      <c r="D2327" s="34" t="s">
        <v>237</v>
      </c>
      <c r="E2327" s="35"/>
      <c r="F2327" s="35"/>
      <c r="G2327" s="34" t="s">
        <v>50</v>
      </c>
      <c r="I2327" s="34" t="s">
        <v>2775</v>
      </c>
      <c r="J2327" s="34" t="s">
        <v>4156</v>
      </c>
      <c r="K2327" s="34" t="s">
        <v>972</v>
      </c>
      <c r="L2327" s="34" t="s">
        <v>1080</v>
      </c>
      <c r="U2327" s="34" t="s">
        <v>3271</v>
      </c>
      <c r="V2327" s="34" t="s">
        <v>6873</v>
      </c>
      <c r="W2327" s="34" t="s">
        <v>633</v>
      </c>
      <c r="X2327" s="34" t="s">
        <v>6853</v>
      </c>
    </row>
    <row r="2328" spans="1:24" s="34" customFormat="1" hidden="1" x14ac:dyDescent="0.25">
      <c r="A2328" s="33" t="s">
        <v>3272</v>
      </c>
      <c r="C2328" s="34" t="s">
        <v>9448</v>
      </c>
      <c r="D2328" s="34" t="s">
        <v>237</v>
      </c>
      <c r="E2328" s="35"/>
      <c r="F2328" s="35"/>
      <c r="G2328" s="34" t="s">
        <v>50</v>
      </c>
      <c r="I2328" s="34" t="s">
        <v>2775</v>
      </c>
      <c r="J2328" s="34" t="s">
        <v>4156</v>
      </c>
      <c r="K2328" s="34" t="s">
        <v>972</v>
      </c>
      <c r="L2328" s="34" t="s">
        <v>1080</v>
      </c>
      <c r="U2328" s="34" t="s">
        <v>3273</v>
      </c>
      <c r="V2328" s="34" t="s">
        <v>6873</v>
      </c>
      <c r="W2328" s="34" t="s">
        <v>633</v>
      </c>
      <c r="X2328" s="34" t="s">
        <v>6853</v>
      </c>
    </row>
    <row r="2329" spans="1:24" s="34" customFormat="1" hidden="1" x14ac:dyDescent="0.25">
      <c r="A2329" s="33" t="s">
        <v>3274</v>
      </c>
      <c r="C2329" s="34" t="s">
        <v>9448</v>
      </c>
      <c r="D2329" s="34" t="s">
        <v>237</v>
      </c>
      <c r="E2329" s="35"/>
      <c r="F2329" s="35"/>
      <c r="G2329" s="34" t="s">
        <v>50</v>
      </c>
      <c r="I2329" s="34" t="s">
        <v>2775</v>
      </c>
      <c r="J2329" s="34" t="s">
        <v>4156</v>
      </c>
      <c r="K2329" s="34" t="s">
        <v>972</v>
      </c>
      <c r="L2329" s="34" t="s">
        <v>1080</v>
      </c>
      <c r="U2329" s="34" t="s">
        <v>3275</v>
      </c>
      <c r="V2329" s="34" t="s">
        <v>6873</v>
      </c>
      <c r="W2329" s="34" t="s">
        <v>633</v>
      </c>
      <c r="X2329" s="34" t="s">
        <v>6853</v>
      </c>
    </row>
    <row r="2330" spans="1:24" s="34" customFormat="1" hidden="1" x14ac:dyDescent="0.25">
      <c r="A2330" s="33" t="s">
        <v>3276</v>
      </c>
      <c r="C2330" s="34" t="s">
        <v>9448</v>
      </c>
      <c r="D2330" s="34" t="s">
        <v>237</v>
      </c>
      <c r="E2330" s="35"/>
      <c r="F2330" s="35"/>
      <c r="G2330" s="34" t="s">
        <v>50</v>
      </c>
      <c r="I2330" s="34" t="s">
        <v>2775</v>
      </c>
      <c r="J2330" s="34" t="s">
        <v>4156</v>
      </c>
      <c r="K2330" s="34" t="s">
        <v>972</v>
      </c>
      <c r="L2330" s="34" t="s">
        <v>1080</v>
      </c>
      <c r="U2330" s="34" t="s">
        <v>3277</v>
      </c>
      <c r="V2330" s="34" t="s">
        <v>6873</v>
      </c>
      <c r="W2330" s="34" t="s">
        <v>633</v>
      </c>
      <c r="X2330" s="34" t="s">
        <v>6853</v>
      </c>
    </row>
    <row r="2331" spans="1:24" s="34" customFormat="1" hidden="1" x14ac:dyDescent="0.25">
      <c r="A2331" s="33" t="s">
        <v>3278</v>
      </c>
      <c r="C2331" s="34" t="s">
        <v>9448</v>
      </c>
      <c r="D2331" s="34" t="s">
        <v>237</v>
      </c>
      <c r="E2331" s="35"/>
      <c r="F2331" s="35"/>
      <c r="G2331" s="34" t="s">
        <v>50</v>
      </c>
      <c r="I2331" s="34" t="s">
        <v>2775</v>
      </c>
      <c r="J2331" s="34" t="s">
        <v>4156</v>
      </c>
      <c r="K2331" s="34" t="s">
        <v>972</v>
      </c>
      <c r="L2331" s="34" t="s">
        <v>1080</v>
      </c>
      <c r="U2331" s="34" t="s">
        <v>3279</v>
      </c>
      <c r="V2331" s="34" t="s">
        <v>6873</v>
      </c>
      <c r="W2331" s="34" t="s">
        <v>633</v>
      </c>
      <c r="X2331" s="34" t="s">
        <v>6853</v>
      </c>
    </row>
    <row r="2332" spans="1:24" s="34" customFormat="1" hidden="1" x14ac:dyDescent="0.25">
      <c r="A2332" s="33" t="s">
        <v>3280</v>
      </c>
      <c r="C2332" s="34" t="s">
        <v>9448</v>
      </c>
      <c r="D2332" s="34" t="s">
        <v>237</v>
      </c>
      <c r="E2332" s="35"/>
      <c r="F2332" s="35"/>
      <c r="G2332" s="34" t="s">
        <v>50</v>
      </c>
      <c r="I2332" s="34" t="s">
        <v>2775</v>
      </c>
      <c r="J2332" s="34" t="s">
        <v>4156</v>
      </c>
      <c r="K2332" s="34" t="s">
        <v>972</v>
      </c>
      <c r="L2332" s="34" t="s">
        <v>1080</v>
      </c>
      <c r="U2332" s="34" t="s">
        <v>3281</v>
      </c>
      <c r="V2332" s="34" t="s">
        <v>6873</v>
      </c>
      <c r="W2332" s="34" t="s">
        <v>633</v>
      </c>
      <c r="X2332" s="34" t="s">
        <v>6853</v>
      </c>
    </row>
    <row r="2333" spans="1:24" s="34" customFormat="1" hidden="1" x14ac:dyDescent="0.25">
      <c r="A2333" s="33" t="s">
        <v>3282</v>
      </c>
      <c r="C2333" s="34" t="s">
        <v>9448</v>
      </c>
      <c r="D2333" s="34" t="s">
        <v>237</v>
      </c>
      <c r="E2333" s="35"/>
      <c r="F2333" s="35"/>
      <c r="G2333" s="34" t="s">
        <v>50</v>
      </c>
      <c r="I2333" s="34" t="s">
        <v>2775</v>
      </c>
      <c r="J2333" s="34" t="s">
        <v>4156</v>
      </c>
      <c r="K2333" s="34" t="s">
        <v>972</v>
      </c>
      <c r="L2333" s="34" t="s">
        <v>1080</v>
      </c>
      <c r="U2333" s="34" t="s">
        <v>3283</v>
      </c>
      <c r="V2333" s="34" t="s">
        <v>6873</v>
      </c>
      <c r="W2333" s="34" t="s">
        <v>633</v>
      </c>
      <c r="X2333" s="34" t="s">
        <v>6853</v>
      </c>
    </row>
    <row r="2334" spans="1:24" s="34" customFormat="1" hidden="1" x14ac:dyDescent="0.25">
      <c r="A2334" s="33" t="s">
        <v>3284</v>
      </c>
      <c r="C2334" s="34" t="s">
        <v>9448</v>
      </c>
      <c r="D2334" s="34" t="s">
        <v>237</v>
      </c>
      <c r="E2334" s="35"/>
      <c r="F2334" s="35"/>
      <c r="G2334" s="34" t="s">
        <v>50</v>
      </c>
      <c r="I2334" s="34" t="s">
        <v>2775</v>
      </c>
      <c r="J2334" s="34" t="s">
        <v>4156</v>
      </c>
      <c r="K2334" s="34" t="s">
        <v>972</v>
      </c>
      <c r="L2334" s="34" t="s">
        <v>1080</v>
      </c>
      <c r="U2334" s="34" t="s">
        <v>3285</v>
      </c>
      <c r="V2334" s="34" t="s">
        <v>6873</v>
      </c>
      <c r="W2334" s="34" t="s">
        <v>633</v>
      </c>
      <c r="X2334" s="34" t="s">
        <v>6853</v>
      </c>
    </row>
    <row r="2335" spans="1:24" s="34" customFormat="1" hidden="1" x14ac:dyDescent="0.25">
      <c r="A2335" s="33" t="s">
        <v>3286</v>
      </c>
      <c r="C2335" s="34" t="s">
        <v>9448</v>
      </c>
      <c r="D2335" s="34" t="s">
        <v>237</v>
      </c>
      <c r="E2335" s="35"/>
      <c r="F2335" s="35"/>
      <c r="G2335" s="34" t="s">
        <v>50</v>
      </c>
      <c r="I2335" s="34" t="s">
        <v>2775</v>
      </c>
      <c r="J2335" s="34" t="s">
        <v>4156</v>
      </c>
      <c r="K2335" s="34" t="s">
        <v>972</v>
      </c>
      <c r="L2335" s="34" t="s">
        <v>1080</v>
      </c>
      <c r="U2335" s="34" t="s">
        <v>3287</v>
      </c>
      <c r="V2335" s="34" t="s">
        <v>6873</v>
      </c>
      <c r="W2335" s="34" t="s">
        <v>633</v>
      </c>
      <c r="X2335" s="34" t="s">
        <v>6853</v>
      </c>
    </row>
    <row r="2336" spans="1:24" s="34" customFormat="1" hidden="1" x14ac:dyDescent="0.25">
      <c r="A2336" s="33" t="s">
        <v>3288</v>
      </c>
      <c r="C2336" s="34" t="s">
        <v>9448</v>
      </c>
      <c r="D2336" s="34" t="s">
        <v>237</v>
      </c>
      <c r="E2336" s="35"/>
      <c r="F2336" s="35"/>
      <c r="G2336" s="34" t="s">
        <v>50</v>
      </c>
      <c r="I2336" s="34" t="s">
        <v>2775</v>
      </c>
      <c r="J2336" s="34" t="s">
        <v>4156</v>
      </c>
      <c r="K2336" s="34" t="s">
        <v>972</v>
      </c>
      <c r="L2336" s="34" t="s">
        <v>1080</v>
      </c>
      <c r="U2336" s="34" t="s">
        <v>3289</v>
      </c>
      <c r="V2336" s="34" t="s">
        <v>6873</v>
      </c>
      <c r="W2336" s="34" t="s">
        <v>633</v>
      </c>
      <c r="X2336" s="34" t="s">
        <v>6853</v>
      </c>
    </row>
    <row r="2337" spans="1:25" s="34" customFormat="1" hidden="1" x14ac:dyDescent="0.25">
      <c r="A2337" s="33" t="s">
        <v>3290</v>
      </c>
      <c r="C2337" s="34" t="s">
        <v>9448</v>
      </c>
      <c r="D2337" s="34" t="s">
        <v>237</v>
      </c>
      <c r="E2337" s="35"/>
      <c r="F2337" s="35"/>
      <c r="G2337" s="34" t="s">
        <v>50</v>
      </c>
      <c r="I2337" s="34" t="s">
        <v>2775</v>
      </c>
      <c r="J2337" s="34" t="s">
        <v>4156</v>
      </c>
      <c r="K2337" s="34" t="s">
        <v>972</v>
      </c>
      <c r="L2337" s="34" t="s">
        <v>1080</v>
      </c>
      <c r="U2337" s="34" t="s">
        <v>3291</v>
      </c>
      <c r="V2337" s="34" t="s">
        <v>6873</v>
      </c>
      <c r="W2337" s="34" t="s">
        <v>633</v>
      </c>
      <c r="X2337" s="34" t="s">
        <v>6853</v>
      </c>
    </row>
    <row r="2338" spans="1:25" s="34" customFormat="1" hidden="1" x14ac:dyDescent="0.25">
      <c r="A2338" s="33" t="s">
        <v>3292</v>
      </c>
      <c r="C2338" s="34" t="s">
        <v>9448</v>
      </c>
      <c r="D2338" s="34" t="s">
        <v>237</v>
      </c>
      <c r="E2338" s="35"/>
      <c r="F2338" s="35"/>
      <c r="G2338" s="34" t="s">
        <v>50</v>
      </c>
      <c r="I2338" s="34" t="s">
        <v>2775</v>
      </c>
      <c r="J2338" s="34" t="s">
        <v>4156</v>
      </c>
      <c r="K2338" s="34" t="s">
        <v>972</v>
      </c>
      <c r="L2338" s="34" t="s">
        <v>1080</v>
      </c>
      <c r="U2338" s="34" t="s">
        <v>3293</v>
      </c>
      <c r="V2338" s="34" t="s">
        <v>6873</v>
      </c>
      <c r="W2338" s="34" t="s">
        <v>633</v>
      </c>
      <c r="X2338" s="34" t="s">
        <v>6853</v>
      </c>
    </row>
    <row r="2339" spans="1:25" s="34" customFormat="1" hidden="1" x14ac:dyDescent="0.25">
      <c r="A2339" s="33" t="s">
        <v>3294</v>
      </c>
      <c r="C2339" s="34" t="s">
        <v>9448</v>
      </c>
      <c r="D2339" s="34" t="s">
        <v>237</v>
      </c>
      <c r="E2339" s="35"/>
      <c r="F2339" s="35"/>
      <c r="G2339" s="34" t="s">
        <v>50</v>
      </c>
      <c r="I2339" s="34" t="s">
        <v>2775</v>
      </c>
      <c r="J2339" s="34" t="s">
        <v>4156</v>
      </c>
      <c r="K2339" s="34" t="s">
        <v>972</v>
      </c>
      <c r="L2339" s="34" t="s">
        <v>1080</v>
      </c>
      <c r="U2339" s="34" t="s">
        <v>3295</v>
      </c>
      <c r="V2339" s="34" t="s">
        <v>6873</v>
      </c>
      <c r="W2339" s="34" t="s">
        <v>633</v>
      </c>
      <c r="X2339" s="34" t="s">
        <v>6853</v>
      </c>
    </row>
    <row r="2340" spans="1:25" s="34" customFormat="1" hidden="1" x14ac:dyDescent="0.25">
      <c r="A2340" s="33" t="s">
        <v>3296</v>
      </c>
      <c r="C2340" s="34" t="s">
        <v>9448</v>
      </c>
      <c r="D2340" s="34" t="s">
        <v>237</v>
      </c>
      <c r="E2340" s="35"/>
      <c r="F2340" s="35"/>
      <c r="G2340" s="34" t="s">
        <v>50</v>
      </c>
      <c r="I2340" s="34" t="s">
        <v>2775</v>
      </c>
      <c r="J2340" s="34" t="s">
        <v>4156</v>
      </c>
      <c r="K2340" s="34" t="s">
        <v>972</v>
      </c>
      <c r="L2340" s="34" t="s">
        <v>1080</v>
      </c>
      <c r="U2340" s="34" t="s">
        <v>3297</v>
      </c>
      <c r="V2340" s="34" t="s">
        <v>6873</v>
      </c>
      <c r="W2340" s="34" t="s">
        <v>633</v>
      </c>
      <c r="X2340" s="34" t="s">
        <v>6853</v>
      </c>
    </row>
    <row r="2341" spans="1:25" s="34" customFormat="1" hidden="1" x14ac:dyDescent="0.25">
      <c r="A2341" s="33" t="s">
        <v>3298</v>
      </c>
      <c r="C2341" s="34" t="s">
        <v>9448</v>
      </c>
      <c r="D2341" s="34" t="s">
        <v>237</v>
      </c>
      <c r="E2341" s="35"/>
      <c r="F2341" s="35"/>
      <c r="G2341" s="34" t="s">
        <v>50</v>
      </c>
      <c r="I2341" s="34" t="s">
        <v>2775</v>
      </c>
      <c r="J2341" s="34" t="s">
        <v>4156</v>
      </c>
      <c r="K2341" s="34" t="s">
        <v>972</v>
      </c>
      <c r="L2341" s="34" t="s">
        <v>1080</v>
      </c>
      <c r="U2341" s="34" t="s">
        <v>3299</v>
      </c>
      <c r="V2341" s="34" t="s">
        <v>6873</v>
      </c>
      <c r="W2341" s="34" t="s">
        <v>633</v>
      </c>
      <c r="X2341" s="34" t="s">
        <v>6853</v>
      </c>
    </row>
    <row r="2342" spans="1:25" s="34" customFormat="1" hidden="1" x14ac:dyDescent="0.25">
      <c r="A2342" s="33" t="s">
        <v>3300</v>
      </c>
      <c r="C2342" s="34" t="s">
        <v>9448</v>
      </c>
      <c r="D2342" s="34" t="s">
        <v>237</v>
      </c>
      <c r="E2342" s="35"/>
      <c r="F2342" s="35"/>
      <c r="G2342" s="34" t="s">
        <v>50</v>
      </c>
      <c r="I2342" s="34" t="s">
        <v>2775</v>
      </c>
      <c r="J2342" s="34" t="s">
        <v>4156</v>
      </c>
      <c r="K2342" s="34" t="s">
        <v>972</v>
      </c>
      <c r="L2342" s="34" t="s">
        <v>1080</v>
      </c>
      <c r="U2342" s="34" t="s">
        <v>3301</v>
      </c>
      <c r="V2342" s="34" t="s">
        <v>6873</v>
      </c>
      <c r="W2342" s="34" t="s">
        <v>633</v>
      </c>
      <c r="X2342" s="34" t="s">
        <v>6853</v>
      </c>
    </row>
    <row r="2343" spans="1:25" s="34" customFormat="1" hidden="1" x14ac:dyDescent="0.25">
      <c r="A2343" s="33" t="s">
        <v>3302</v>
      </c>
      <c r="C2343" s="34" t="s">
        <v>4147</v>
      </c>
      <c r="E2343" s="35"/>
      <c r="F2343" s="35"/>
      <c r="I2343" s="34" t="s">
        <v>2775</v>
      </c>
      <c r="J2343" s="34" t="s">
        <v>4156</v>
      </c>
      <c r="K2343" s="34" t="s">
        <v>1035</v>
      </c>
      <c r="L2343" s="34" t="s">
        <v>1268</v>
      </c>
      <c r="U2343" s="34" t="s">
        <v>3303</v>
      </c>
      <c r="V2343" s="34" t="s">
        <v>6940</v>
      </c>
      <c r="W2343" s="34" t="s">
        <v>633</v>
      </c>
      <c r="X2343" s="34" t="s">
        <v>6853</v>
      </c>
    </row>
    <row r="2344" spans="1:25" s="34" customFormat="1" hidden="1" x14ac:dyDescent="0.25">
      <c r="A2344" s="33" t="s">
        <v>3304</v>
      </c>
      <c r="C2344" s="34" t="s">
        <v>4147</v>
      </c>
      <c r="E2344" s="35"/>
      <c r="F2344" s="35"/>
      <c r="I2344" s="34" t="s">
        <v>2775</v>
      </c>
      <c r="J2344" s="34" t="s">
        <v>4156</v>
      </c>
      <c r="K2344" s="34" t="s">
        <v>1035</v>
      </c>
      <c r="L2344" s="34" t="s">
        <v>1268</v>
      </c>
      <c r="U2344" s="34" t="s">
        <v>3305</v>
      </c>
      <c r="V2344" s="34" t="s">
        <v>6940</v>
      </c>
      <c r="W2344" s="34" t="s">
        <v>633</v>
      </c>
      <c r="X2344" s="34" t="s">
        <v>6853</v>
      </c>
    </row>
    <row r="2345" spans="1:25" s="34" customFormat="1" hidden="1" x14ac:dyDescent="0.25">
      <c r="A2345" s="33" t="s">
        <v>3306</v>
      </c>
      <c r="C2345" s="34" t="s">
        <v>4147</v>
      </c>
      <c r="E2345" s="35"/>
      <c r="F2345" s="35"/>
      <c r="I2345" s="34" t="s">
        <v>2775</v>
      </c>
      <c r="J2345" s="34" t="s">
        <v>4156</v>
      </c>
      <c r="K2345" s="34" t="s">
        <v>1282</v>
      </c>
      <c r="L2345" s="34" t="s">
        <v>1284</v>
      </c>
      <c r="U2345" s="34" t="s">
        <v>3307</v>
      </c>
      <c r="V2345" s="34" t="s">
        <v>6941</v>
      </c>
      <c r="W2345" s="34" t="s">
        <v>633</v>
      </c>
      <c r="X2345" s="34" t="s">
        <v>6853</v>
      </c>
    </row>
    <row r="2346" spans="1:25" s="34" customFormat="1" hidden="1" x14ac:dyDescent="0.25">
      <c r="A2346" s="33" t="s">
        <v>3308</v>
      </c>
      <c r="C2346" s="34" t="s">
        <v>4159</v>
      </c>
      <c r="D2346" s="34" t="s">
        <v>237</v>
      </c>
      <c r="E2346" s="35"/>
      <c r="F2346" s="35"/>
      <c r="G2346" s="34" t="s">
        <v>50</v>
      </c>
      <c r="I2346" s="34" t="s">
        <v>2775</v>
      </c>
      <c r="J2346" s="34" t="s">
        <v>4156</v>
      </c>
      <c r="K2346" s="34" t="s">
        <v>1185</v>
      </c>
      <c r="L2346" s="34" t="s">
        <v>1447</v>
      </c>
      <c r="T2346" s="34" t="s">
        <v>17</v>
      </c>
      <c r="U2346" s="34" t="s">
        <v>3309</v>
      </c>
      <c r="V2346" s="34" t="s">
        <v>6942</v>
      </c>
      <c r="W2346" s="34" t="s">
        <v>633</v>
      </c>
      <c r="X2346" s="34" t="s">
        <v>6853</v>
      </c>
    </row>
    <row r="2347" spans="1:25" s="34" customFormat="1" hidden="1" x14ac:dyDescent="0.25">
      <c r="A2347" s="33" t="s">
        <v>3310</v>
      </c>
      <c r="C2347" s="34" t="s">
        <v>9588</v>
      </c>
      <c r="D2347" s="34" t="s">
        <v>9672</v>
      </c>
      <c r="E2347" s="35">
        <v>41813</v>
      </c>
      <c r="F2347" s="35">
        <v>43207</v>
      </c>
      <c r="I2347" s="34" t="s">
        <v>1665</v>
      </c>
      <c r="J2347" s="34" t="s">
        <v>4156</v>
      </c>
      <c r="K2347" s="34" t="s">
        <v>107</v>
      </c>
      <c r="R2347" s="34" t="s">
        <v>4279</v>
      </c>
      <c r="S2347" s="34" t="s">
        <v>46</v>
      </c>
      <c r="U2347" s="2" t="s">
        <v>3311</v>
      </c>
      <c r="V2347" s="34" t="s">
        <v>107</v>
      </c>
      <c r="W2347" s="34" t="s">
        <v>633</v>
      </c>
      <c r="X2347" s="34" t="s">
        <v>6340</v>
      </c>
    </row>
    <row r="2348" spans="1:25" s="34" customFormat="1" hidden="1" x14ac:dyDescent="0.25">
      <c r="A2348" s="33" t="s">
        <v>3312</v>
      </c>
      <c r="C2348" s="34" t="s">
        <v>5282</v>
      </c>
      <c r="D2348" s="34" t="s">
        <v>4154</v>
      </c>
      <c r="E2348" s="35"/>
      <c r="F2348" s="35"/>
      <c r="I2348" s="34" t="s">
        <v>1665</v>
      </c>
      <c r="J2348" s="34" t="s">
        <v>4156</v>
      </c>
      <c r="K2348" s="34" t="s">
        <v>107</v>
      </c>
      <c r="R2348" s="34" t="s">
        <v>3313</v>
      </c>
      <c r="S2348" s="34" t="s">
        <v>46</v>
      </c>
      <c r="U2348" s="2" t="s">
        <v>3314</v>
      </c>
      <c r="V2348" s="34" t="s">
        <v>107</v>
      </c>
      <c r="W2348" s="34" t="s">
        <v>633</v>
      </c>
      <c r="X2348" s="34" t="s">
        <v>6340</v>
      </c>
    </row>
    <row r="2349" spans="1:25" s="34" customFormat="1" hidden="1" x14ac:dyDescent="0.25">
      <c r="A2349" s="33" t="s">
        <v>3315</v>
      </c>
      <c r="C2349" s="34" t="s">
        <v>4147</v>
      </c>
      <c r="E2349" s="35"/>
      <c r="F2349" s="35"/>
      <c r="I2349" s="34" t="s">
        <v>1665</v>
      </c>
      <c r="J2349" s="34" t="s">
        <v>4156</v>
      </c>
      <c r="K2349" s="34" t="s">
        <v>112</v>
      </c>
      <c r="R2349" s="34" t="s">
        <v>17</v>
      </c>
      <c r="S2349" s="34" t="s">
        <v>46</v>
      </c>
      <c r="U2349" s="2" t="s">
        <v>3316</v>
      </c>
      <c r="V2349" s="34" t="s">
        <v>112</v>
      </c>
      <c r="W2349" s="34" t="s">
        <v>633</v>
      </c>
      <c r="X2349" s="34" t="s">
        <v>6340</v>
      </c>
    </row>
    <row r="2350" spans="1:25" s="34" customFormat="1" hidden="1" x14ac:dyDescent="0.25">
      <c r="A2350" s="33" t="s">
        <v>3317</v>
      </c>
      <c r="C2350" s="34" t="s">
        <v>9588</v>
      </c>
      <c r="D2350" s="34" t="s">
        <v>271</v>
      </c>
      <c r="E2350" s="35"/>
      <c r="F2350" s="35" t="s">
        <v>13</v>
      </c>
      <c r="G2350" s="34" t="s">
        <v>13</v>
      </c>
      <c r="H2350" s="34" t="s">
        <v>13</v>
      </c>
      <c r="I2350" s="34" t="s">
        <v>1665</v>
      </c>
      <c r="J2350" s="34" t="s">
        <v>4156</v>
      </c>
      <c r="K2350" s="34" t="s">
        <v>166</v>
      </c>
      <c r="L2350" s="34" t="s">
        <v>13</v>
      </c>
      <c r="M2350" s="34" t="s">
        <v>13</v>
      </c>
      <c r="N2350" s="34" t="s">
        <v>13</v>
      </c>
      <c r="O2350" s="34" t="s">
        <v>13</v>
      </c>
      <c r="P2350" s="34" t="s">
        <v>13</v>
      </c>
      <c r="Q2350" s="34" t="s">
        <v>13</v>
      </c>
      <c r="R2350" s="34" t="s">
        <v>9673</v>
      </c>
      <c r="S2350" s="34" t="s">
        <v>46</v>
      </c>
      <c r="T2350" s="34" t="s">
        <v>13</v>
      </c>
      <c r="U2350" s="2" t="s">
        <v>3318</v>
      </c>
      <c r="V2350" s="34" t="s">
        <v>166</v>
      </c>
      <c r="W2350" s="34" t="s">
        <v>633</v>
      </c>
      <c r="X2350" s="34" t="s">
        <v>6340</v>
      </c>
      <c r="Y2350" s="34" t="s">
        <v>13</v>
      </c>
    </row>
    <row r="2351" spans="1:25" s="34" customFormat="1" hidden="1" x14ac:dyDescent="0.25">
      <c r="A2351" s="33" t="s">
        <v>3319</v>
      </c>
      <c r="C2351" s="34" t="s">
        <v>9448</v>
      </c>
      <c r="D2351" s="34" t="s">
        <v>9451</v>
      </c>
      <c r="E2351" s="35">
        <v>42164</v>
      </c>
      <c r="F2351" s="35">
        <v>42852</v>
      </c>
      <c r="I2351" s="34" t="s">
        <v>1665</v>
      </c>
      <c r="J2351" s="34" t="s">
        <v>4156</v>
      </c>
      <c r="K2351" s="34" t="s">
        <v>79</v>
      </c>
      <c r="R2351" s="34" t="s">
        <v>6943</v>
      </c>
      <c r="S2351" s="34" t="s">
        <v>46</v>
      </c>
      <c r="U2351" s="2" t="s">
        <v>3320</v>
      </c>
      <c r="V2351" s="34" t="s">
        <v>79</v>
      </c>
      <c r="W2351" s="34" t="s">
        <v>633</v>
      </c>
      <c r="X2351" s="34" t="s">
        <v>6340</v>
      </c>
    </row>
    <row r="2352" spans="1:25" s="34" customFormat="1" hidden="1" x14ac:dyDescent="0.25">
      <c r="A2352" s="33" t="s">
        <v>3321</v>
      </c>
      <c r="C2352" s="34" t="s">
        <v>9569</v>
      </c>
      <c r="D2352" s="34" t="s">
        <v>4154</v>
      </c>
      <c r="E2352" s="35"/>
      <c r="F2352" s="35"/>
      <c r="I2352" s="34" t="s">
        <v>1665</v>
      </c>
      <c r="J2352" s="34" t="s">
        <v>4155</v>
      </c>
      <c r="K2352" s="34" t="s">
        <v>136</v>
      </c>
      <c r="R2352" s="34" t="s">
        <v>3322</v>
      </c>
      <c r="S2352" s="34" t="s">
        <v>1076</v>
      </c>
      <c r="U2352" s="2" t="s">
        <v>2161</v>
      </c>
      <c r="V2352" s="34" t="s">
        <v>136</v>
      </c>
      <c r="W2352" s="34" t="s">
        <v>633</v>
      </c>
      <c r="X2352" s="34" t="s">
        <v>6340</v>
      </c>
    </row>
    <row r="2353" spans="1:25" s="34" customFormat="1" hidden="1" x14ac:dyDescent="0.25">
      <c r="A2353" s="33" t="s">
        <v>3323</v>
      </c>
      <c r="C2353" s="34" t="s">
        <v>9448</v>
      </c>
      <c r="D2353" s="34" t="s">
        <v>271</v>
      </c>
      <c r="E2353" s="35">
        <v>41934</v>
      </c>
      <c r="F2353" s="35"/>
      <c r="I2353" s="34" t="s">
        <v>1665</v>
      </c>
      <c r="J2353" s="34" t="s">
        <v>4155</v>
      </c>
      <c r="K2353" s="34" t="s">
        <v>136</v>
      </c>
      <c r="R2353" s="34" t="s">
        <v>6944</v>
      </c>
      <c r="S2353" s="34" t="s">
        <v>46</v>
      </c>
      <c r="U2353" s="2" t="s">
        <v>2161</v>
      </c>
      <c r="V2353" s="34" t="s">
        <v>136</v>
      </c>
      <c r="W2353" s="34" t="s">
        <v>633</v>
      </c>
      <c r="X2353" s="34" t="s">
        <v>6340</v>
      </c>
    </row>
    <row r="2354" spans="1:25" s="34" customFormat="1" hidden="1" x14ac:dyDescent="0.25">
      <c r="A2354" s="33" t="s">
        <v>3324</v>
      </c>
      <c r="C2354" s="34" t="s">
        <v>9448</v>
      </c>
      <c r="D2354" s="34" t="s">
        <v>271</v>
      </c>
      <c r="E2354" s="35">
        <v>41934</v>
      </c>
      <c r="F2354" s="35"/>
      <c r="I2354" s="34" t="s">
        <v>1665</v>
      </c>
      <c r="J2354" s="34" t="s">
        <v>4155</v>
      </c>
      <c r="K2354" s="34" t="s">
        <v>136</v>
      </c>
      <c r="R2354" s="34" t="s">
        <v>3325</v>
      </c>
      <c r="S2354" s="34" t="s">
        <v>476</v>
      </c>
      <c r="U2354" s="2" t="s">
        <v>2161</v>
      </c>
      <c r="V2354" s="34" t="s">
        <v>136</v>
      </c>
      <c r="W2354" s="34" t="s">
        <v>633</v>
      </c>
      <c r="X2354" s="34" t="s">
        <v>6340</v>
      </c>
    </row>
    <row r="2355" spans="1:25" s="34" customFormat="1" hidden="1" x14ac:dyDescent="0.25">
      <c r="A2355" s="33" t="s">
        <v>3326</v>
      </c>
      <c r="C2355" s="34" t="s">
        <v>9448</v>
      </c>
      <c r="D2355" s="34" t="s">
        <v>9449</v>
      </c>
      <c r="E2355" s="35">
        <v>41813</v>
      </c>
      <c r="F2355" s="35">
        <v>42852</v>
      </c>
      <c r="I2355" s="34" t="s">
        <v>1665</v>
      </c>
      <c r="J2355" s="34" t="s">
        <v>4155</v>
      </c>
      <c r="K2355" s="34" t="s">
        <v>136</v>
      </c>
      <c r="R2355" s="34" t="s">
        <v>3327</v>
      </c>
      <c r="S2355" s="34" t="s">
        <v>883</v>
      </c>
      <c r="U2355" s="2" t="s">
        <v>2161</v>
      </c>
      <c r="V2355" s="34" t="s">
        <v>136</v>
      </c>
      <c r="W2355" s="34" t="s">
        <v>633</v>
      </c>
      <c r="X2355" s="34" t="s">
        <v>6340</v>
      </c>
    </row>
    <row r="2356" spans="1:25" s="34" customFormat="1" hidden="1" x14ac:dyDescent="0.25">
      <c r="A2356" s="33" t="s">
        <v>3328</v>
      </c>
      <c r="C2356" s="34" t="s">
        <v>9588</v>
      </c>
      <c r="D2356" s="34" t="s">
        <v>271</v>
      </c>
      <c r="E2356" s="35">
        <v>41813</v>
      </c>
      <c r="F2356" s="35">
        <v>42753</v>
      </c>
      <c r="I2356" s="34" t="s">
        <v>1665</v>
      </c>
      <c r="J2356" s="34" t="s">
        <v>4155</v>
      </c>
      <c r="K2356" s="34" t="s">
        <v>136</v>
      </c>
      <c r="R2356" s="34" t="s">
        <v>9674</v>
      </c>
      <c r="S2356" s="34" t="s">
        <v>16</v>
      </c>
      <c r="U2356" s="2" t="s">
        <v>2161</v>
      </c>
      <c r="V2356" s="34" t="s">
        <v>136</v>
      </c>
      <c r="W2356" s="34" t="s">
        <v>633</v>
      </c>
      <c r="X2356" s="34" t="s">
        <v>6340</v>
      </c>
    </row>
    <row r="2357" spans="1:25" s="34" customFormat="1" hidden="1" x14ac:dyDescent="0.25">
      <c r="A2357" s="33" t="s">
        <v>3329</v>
      </c>
      <c r="C2357" s="34" t="s">
        <v>4147</v>
      </c>
      <c r="E2357" s="35">
        <v>41934</v>
      </c>
      <c r="F2357" s="35"/>
      <c r="I2357" s="34" t="s">
        <v>1665</v>
      </c>
      <c r="J2357" s="34" t="s">
        <v>4155</v>
      </c>
      <c r="K2357" s="34" t="s">
        <v>45</v>
      </c>
      <c r="R2357" s="34" t="s">
        <v>2163</v>
      </c>
      <c r="S2357" s="34" t="s">
        <v>3330</v>
      </c>
      <c r="U2357" s="2" t="s">
        <v>3331</v>
      </c>
      <c r="V2357" s="34" t="s">
        <v>45</v>
      </c>
      <c r="W2357" s="34" t="s">
        <v>633</v>
      </c>
      <c r="X2357" s="34" t="s">
        <v>6340</v>
      </c>
    </row>
    <row r="2358" spans="1:25" s="34" customFormat="1" hidden="1" x14ac:dyDescent="0.25">
      <c r="A2358" s="33" t="s">
        <v>3332</v>
      </c>
      <c r="C2358" s="34" t="s">
        <v>9448</v>
      </c>
      <c r="D2358" s="34" t="s">
        <v>9449</v>
      </c>
      <c r="E2358" s="35">
        <v>41813</v>
      </c>
      <c r="F2358" s="35">
        <v>42852</v>
      </c>
      <c r="I2358" s="34" t="s">
        <v>1665</v>
      </c>
      <c r="J2358" s="34" t="s">
        <v>4155</v>
      </c>
      <c r="K2358" s="34" t="s">
        <v>45</v>
      </c>
      <c r="R2358" s="34" t="s">
        <v>17</v>
      </c>
      <c r="S2358" s="34" t="s">
        <v>46</v>
      </c>
      <c r="U2358" s="2" t="s">
        <v>3331</v>
      </c>
      <c r="V2358" s="34" t="s">
        <v>45</v>
      </c>
      <c r="W2358" s="34" t="s">
        <v>633</v>
      </c>
      <c r="X2358" s="34" t="s">
        <v>6340</v>
      </c>
    </row>
    <row r="2359" spans="1:25" s="34" customFormat="1" hidden="1" x14ac:dyDescent="0.25">
      <c r="A2359" s="33" t="s">
        <v>3333</v>
      </c>
      <c r="C2359" s="34" t="s">
        <v>4159</v>
      </c>
      <c r="D2359" s="34" t="s">
        <v>4160</v>
      </c>
      <c r="E2359" s="35">
        <v>41745</v>
      </c>
      <c r="F2359" s="35">
        <v>42852</v>
      </c>
      <c r="I2359" s="34" t="s">
        <v>1665</v>
      </c>
      <c r="J2359" s="34" t="s">
        <v>4155</v>
      </c>
      <c r="K2359" s="34" t="s">
        <v>4121</v>
      </c>
      <c r="R2359" s="34" t="s">
        <v>17</v>
      </c>
      <c r="S2359" s="34" t="s">
        <v>4280</v>
      </c>
      <c r="U2359" s="2" t="s">
        <v>4142</v>
      </c>
      <c r="V2359" s="34" t="s">
        <v>4121</v>
      </c>
      <c r="W2359" s="34" t="s">
        <v>633</v>
      </c>
      <c r="X2359" s="34" t="s">
        <v>6340</v>
      </c>
    </row>
    <row r="2360" spans="1:25" s="34" customFormat="1" hidden="1" x14ac:dyDescent="0.25">
      <c r="A2360" s="33" t="s">
        <v>3334</v>
      </c>
      <c r="C2360" s="34" t="s">
        <v>9588</v>
      </c>
      <c r="D2360" s="34" t="s">
        <v>6397</v>
      </c>
      <c r="E2360" s="35"/>
      <c r="F2360" s="35" t="s">
        <v>13</v>
      </c>
      <c r="G2360" s="34" t="s">
        <v>13</v>
      </c>
      <c r="H2360" s="34" t="s">
        <v>13</v>
      </c>
      <c r="I2360" s="34" t="s">
        <v>1665</v>
      </c>
      <c r="J2360" s="34" t="s">
        <v>4156</v>
      </c>
      <c r="K2360" s="34" t="s">
        <v>31</v>
      </c>
      <c r="L2360" s="34" t="s">
        <v>13</v>
      </c>
      <c r="M2360" s="34" t="s">
        <v>13</v>
      </c>
      <c r="N2360" s="34" t="s">
        <v>13</v>
      </c>
      <c r="O2360" s="34" t="s">
        <v>13</v>
      </c>
      <c r="P2360" s="34" t="s">
        <v>13</v>
      </c>
      <c r="Q2360" s="34" t="s">
        <v>13</v>
      </c>
      <c r="R2360" s="34" t="s">
        <v>9578</v>
      </c>
      <c r="S2360" s="34" t="s">
        <v>1958</v>
      </c>
      <c r="T2360" s="34" t="s">
        <v>17</v>
      </c>
      <c r="U2360" s="2" t="s">
        <v>3335</v>
      </c>
      <c r="V2360" s="34" t="s">
        <v>31</v>
      </c>
      <c r="W2360" s="34" t="s">
        <v>633</v>
      </c>
      <c r="X2360" s="34" t="s">
        <v>6340</v>
      </c>
      <c r="Y2360" s="34" t="s">
        <v>13</v>
      </c>
    </row>
    <row r="2361" spans="1:25" s="34" customFormat="1" hidden="1" x14ac:dyDescent="0.25">
      <c r="A2361" s="33" t="s">
        <v>3336</v>
      </c>
      <c r="C2361" s="34" t="s">
        <v>9448</v>
      </c>
      <c r="D2361" s="34" t="s">
        <v>271</v>
      </c>
      <c r="E2361" s="35">
        <v>41991</v>
      </c>
      <c r="F2361" s="35"/>
      <c r="I2361" s="34" t="s">
        <v>1665</v>
      </c>
      <c r="J2361" s="34" t="s">
        <v>4156</v>
      </c>
      <c r="K2361" s="34" t="s">
        <v>31</v>
      </c>
      <c r="R2361" s="34" t="s">
        <v>5169</v>
      </c>
      <c r="S2361" s="34" t="s">
        <v>46</v>
      </c>
      <c r="T2361" s="34" t="s">
        <v>17</v>
      </c>
      <c r="U2361" s="2" t="s">
        <v>3335</v>
      </c>
      <c r="V2361" s="34" t="s">
        <v>31</v>
      </c>
      <c r="W2361" s="34" t="s">
        <v>633</v>
      </c>
      <c r="X2361" s="34" t="s">
        <v>6340</v>
      </c>
    </row>
    <row r="2362" spans="1:25" s="34" customFormat="1" hidden="1" x14ac:dyDescent="0.25">
      <c r="A2362" s="33" t="s">
        <v>3337</v>
      </c>
      <c r="C2362" s="34" t="s">
        <v>5158</v>
      </c>
      <c r="D2362" s="34" t="s">
        <v>271</v>
      </c>
      <c r="E2362" s="35"/>
      <c r="F2362" s="35"/>
      <c r="I2362" s="34" t="s">
        <v>1665</v>
      </c>
      <c r="J2362" s="34" t="s">
        <v>4156</v>
      </c>
      <c r="K2362" s="34" t="s">
        <v>31</v>
      </c>
      <c r="R2362" s="34" t="s">
        <v>5169</v>
      </c>
      <c r="S2362" s="34" t="s">
        <v>883</v>
      </c>
      <c r="T2362" s="34" t="s">
        <v>17</v>
      </c>
      <c r="U2362" s="2" t="s">
        <v>2167</v>
      </c>
      <c r="V2362" s="34" t="s">
        <v>31</v>
      </c>
      <c r="W2362" s="34" t="s">
        <v>633</v>
      </c>
      <c r="X2362" s="34" t="s">
        <v>6340</v>
      </c>
    </row>
    <row r="2363" spans="1:25" s="34" customFormat="1" hidden="1" x14ac:dyDescent="0.25">
      <c r="A2363" s="33" t="s">
        <v>3338</v>
      </c>
      <c r="C2363" s="34" t="s">
        <v>5158</v>
      </c>
      <c r="D2363" s="34" t="s">
        <v>271</v>
      </c>
      <c r="E2363" s="35"/>
      <c r="F2363" s="35"/>
      <c r="I2363" s="34" t="s">
        <v>1665</v>
      </c>
      <c r="J2363" s="34" t="s">
        <v>4156</v>
      </c>
      <c r="K2363" s="34" t="s">
        <v>31</v>
      </c>
      <c r="R2363" s="34" t="s">
        <v>5168</v>
      </c>
      <c r="S2363" s="34" t="s">
        <v>1667</v>
      </c>
      <c r="T2363" s="34" t="s">
        <v>17</v>
      </c>
      <c r="U2363" s="2" t="s">
        <v>3335</v>
      </c>
      <c r="V2363" s="34" t="s">
        <v>31</v>
      </c>
      <c r="W2363" s="34" t="s">
        <v>633</v>
      </c>
      <c r="X2363" s="34" t="s">
        <v>6340</v>
      </c>
    </row>
    <row r="2364" spans="1:25" s="34" customFormat="1" hidden="1" x14ac:dyDescent="0.25">
      <c r="A2364" s="33" t="s">
        <v>3339</v>
      </c>
      <c r="C2364" s="34" t="s">
        <v>5158</v>
      </c>
      <c r="D2364" s="34" t="s">
        <v>271</v>
      </c>
      <c r="E2364" s="35"/>
      <c r="F2364" s="35"/>
      <c r="I2364" s="34" t="s">
        <v>1665</v>
      </c>
      <c r="J2364" s="34" t="s">
        <v>4156</v>
      </c>
      <c r="K2364" s="34" t="s">
        <v>31</v>
      </c>
      <c r="R2364" s="34" t="s">
        <v>5170</v>
      </c>
      <c r="S2364" s="34" t="s">
        <v>3340</v>
      </c>
      <c r="T2364" s="34" t="s">
        <v>17</v>
      </c>
      <c r="U2364" s="2" t="s">
        <v>3335</v>
      </c>
      <c r="V2364" s="34" t="s">
        <v>31</v>
      </c>
      <c r="W2364" s="34" t="s">
        <v>633</v>
      </c>
      <c r="X2364" s="34" t="s">
        <v>6340</v>
      </c>
    </row>
    <row r="2365" spans="1:25" s="34" customFormat="1" hidden="1" x14ac:dyDescent="0.25">
      <c r="A2365" s="33" t="s">
        <v>3341</v>
      </c>
      <c r="C2365" s="34" t="s">
        <v>5158</v>
      </c>
      <c r="D2365" s="34" t="s">
        <v>271</v>
      </c>
      <c r="E2365" s="35"/>
      <c r="F2365" s="35"/>
      <c r="I2365" s="34" t="s">
        <v>1665</v>
      </c>
      <c r="J2365" s="34" t="s">
        <v>4156</v>
      </c>
      <c r="K2365" s="34" t="s">
        <v>31</v>
      </c>
      <c r="R2365" s="34" t="s">
        <v>5166</v>
      </c>
      <c r="S2365" s="34" t="s">
        <v>1076</v>
      </c>
      <c r="T2365" s="34" t="s">
        <v>17</v>
      </c>
      <c r="U2365" s="2" t="s">
        <v>3335</v>
      </c>
      <c r="V2365" s="34" t="s">
        <v>31</v>
      </c>
      <c r="W2365" s="34" t="s">
        <v>633</v>
      </c>
      <c r="X2365" s="34" t="s">
        <v>6340</v>
      </c>
    </row>
    <row r="2366" spans="1:25" s="34" customFormat="1" hidden="1" x14ac:dyDescent="0.25">
      <c r="A2366" s="33" t="s">
        <v>3342</v>
      </c>
      <c r="C2366" s="34" t="s">
        <v>5158</v>
      </c>
      <c r="D2366" s="34" t="s">
        <v>271</v>
      </c>
      <c r="E2366" s="35"/>
      <c r="F2366" s="35"/>
      <c r="I2366" s="34" t="s">
        <v>1665</v>
      </c>
      <c r="J2366" s="34" t="s">
        <v>4156</v>
      </c>
      <c r="K2366" s="34" t="s">
        <v>31</v>
      </c>
      <c r="R2366" s="34" t="s">
        <v>5171</v>
      </c>
      <c r="S2366" s="34" t="s">
        <v>3344</v>
      </c>
      <c r="T2366" s="34" t="s">
        <v>17</v>
      </c>
      <c r="U2366" s="2" t="s">
        <v>3335</v>
      </c>
      <c r="V2366" s="34" t="s">
        <v>31</v>
      </c>
      <c r="W2366" s="34" t="s">
        <v>633</v>
      </c>
      <c r="X2366" s="34" t="s">
        <v>6340</v>
      </c>
    </row>
    <row r="2367" spans="1:25" s="34" customFormat="1" hidden="1" x14ac:dyDescent="0.25">
      <c r="A2367" s="33" t="s">
        <v>3345</v>
      </c>
      <c r="C2367" s="34" t="s">
        <v>9448</v>
      </c>
      <c r="D2367" s="34" t="s">
        <v>271</v>
      </c>
      <c r="E2367" s="35"/>
      <c r="F2367" s="35"/>
      <c r="I2367" s="34" t="s">
        <v>1665</v>
      </c>
      <c r="J2367" s="34" t="s">
        <v>4156</v>
      </c>
      <c r="K2367" s="34" t="s">
        <v>31</v>
      </c>
      <c r="R2367" s="34" t="s">
        <v>3346</v>
      </c>
      <c r="S2367" s="34" t="s">
        <v>3347</v>
      </c>
      <c r="T2367" s="34" t="s">
        <v>17</v>
      </c>
      <c r="U2367" s="2" t="s">
        <v>3335</v>
      </c>
      <c r="V2367" s="34" t="s">
        <v>31</v>
      </c>
      <c r="W2367" s="34" t="s">
        <v>633</v>
      </c>
      <c r="X2367" s="34" t="s">
        <v>6340</v>
      </c>
    </row>
    <row r="2368" spans="1:25" s="34" customFormat="1" hidden="1" x14ac:dyDescent="0.25">
      <c r="A2368" s="33" t="s">
        <v>3348</v>
      </c>
      <c r="C2368" s="34" t="s">
        <v>4159</v>
      </c>
      <c r="D2368" s="34" t="s">
        <v>237</v>
      </c>
      <c r="E2368" s="35">
        <v>41745</v>
      </c>
      <c r="F2368" s="35"/>
      <c r="G2368" s="34" t="s">
        <v>50</v>
      </c>
      <c r="I2368" s="34" t="s">
        <v>1665</v>
      </c>
      <c r="J2368" s="34" t="s">
        <v>4155</v>
      </c>
      <c r="K2368" s="34" t="s">
        <v>31</v>
      </c>
      <c r="R2368" s="34" t="s">
        <v>250</v>
      </c>
      <c r="S2368" s="34" t="s">
        <v>476</v>
      </c>
      <c r="T2368" s="34" t="s">
        <v>17</v>
      </c>
      <c r="U2368" s="34" t="s">
        <v>3335</v>
      </c>
      <c r="V2368" s="34" t="s">
        <v>31</v>
      </c>
      <c r="W2368" s="34" t="s">
        <v>633</v>
      </c>
      <c r="X2368" s="34" t="s">
        <v>6340</v>
      </c>
    </row>
    <row r="2369" spans="1:25" s="34" customFormat="1" hidden="1" x14ac:dyDescent="0.25">
      <c r="A2369" s="33" t="s">
        <v>3349</v>
      </c>
      <c r="C2369" s="34" t="s">
        <v>5158</v>
      </c>
      <c r="D2369" s="34" t="s">
        <v>271</v>
      </c>
      <c r="E2369" s="35"/>
      <c r="F2369" s="35"/>
      <c r="I2369" s="34" t="s">
        <v>1665</v>
      </c>
      <c r="J2369" s="34" t="s">
        <v>4156</v>
      </c>
      <c r="K2369" s="34" t="s">
        <v>261</v>
      </c>
      <c r="R2369" s="34" t="s">
        <v>5170</v>
      </c>
      <c r="S2369" s="34" t="s">
        <v>1981</v>
      </c>
      <c r="T2369" s="34" t="s">
        <v>17</v>
      </c>
      <c r="U2369" s="2" t="s">
        <v>3350</v>
      </c>
      <c r="V2369" s="34" t="s">
        <v>261</v>
      </c>
      <c r="W2369" s="34" t="s">
        <v>633</v>
      </c>
      <c r="X2369" s="34" t="s">
        <v>6340</v>
      </c>
    </row>
    <row r="2370" spans="1:25" s="34" customFormat="1" hidden="1" x14ac:dyDescent="0.25">
      <c r="A2370" s="33" t="s">
        <v>3351</v>
      </c>
      <c r="C2370" s="34" t="s">
        <v>9588</v>
      </c>
      <c r="D2370" s="34" t="s">
        <v>6397</v>
      </c>
      <c r="E2370" s="35"/>
      <c r="F2370" s="35" t="s">
        <v>13</v>
      </c>
      <c r="G2370" s="34" t="s">
        <v>13</v>
      </c>
      <c r="H2370" s="34" t="s">
        <v>13</v>
      </c>
      <c r="I2370" s="34" t="s">
        <v>1665</v>
      </c>
      <c r="J2370" s="34" t="s">
        <v>4156</v>
      </c>
      <c r="K2370" s="34" t="s">
        <v>39</v>
      </c>
      <c r="L2370" s="34" t="s">
        <v>13</v>
      </c>
      <c r="M2370" s="34" t="s">
        <v>13</v>
      </c>
      <c r="N2370" s="34" t="s">
        <v>13</v>
      </c>
      <c r="O2370" s="34" t="s">
        <v>13</v>
      </c>
      <c r="P2370" s="34" t="s">
        <v>13</v>
      </c>
      <c r="Q2370" s="34" t="s">
        <v>13</v>
      </c>
      <c r="R2370" s="34" t="s">
        <v>40</v>
      </c>
      <c r="S2370" s="34" t="s">
        <v>3352</v>
      </c>
      <c r="T2370" s="34" t="s">
        <v>9669</v>
      </c>
      <c r="U2370" s="2" t="s">
        <v>3353</v>
      </c>
      <c r="V2370" s="34" t="s">
        <v>39</v>
      </c>
      <c r="W2370" s="34" t="s">
        <v>633</v>
      </c>
      <c r="X2370" s="34" t="s">
        <v>6340</v>
      </c>
      <c r="Y2370" s="34" t="s">
        <v>13</v>
      </c>
    </row>
    <row r="2371" spans="1:25" s="34" customFormat="1" hidden="1" x14ac:dyDescent="0.25">
      <c r="A2371" s="33" t="s">
        <v>3354</v>
      </c>
      <c r="C2371" s="34" t="s">
        <v>9588</v>
      </c>
      <c r="D2371" s="34" t="s">
        <v>6397</v>
      </c>
      <c r="E2371" s="35"/>
      <c r="F2371" s="35" t="s">
        <v>13</v>
      </c>
      <c r="G2371" s="34" t="s">
        <v>13</v>
      </c>
      <c r="H2371" s="34" t="s">
        <v>13</v>
      </c>
      <c r="I2371" s="34" t="s">
        <v>1665</v>
      </c>
      <c r="J2371" s="34" t="s">
        <v>4156</v>
      </c>
      <c r="K2371" s="34" t="s">
        <v>39</v>
      </c>
      <c r="L2371" s="34" t="s">
        <v>13</v>
      </c>
      <c r="M2371" s="34" t="s">
        <v>13</v>
      </c>
      <c r="N2371" s="34" t="s">
        <v>13</v>
      </c>
      <c r="O2371" s="34" t="s">
        <v>13</v>
      </c>
      <c r="P2371" s="34" t="s">
        <v>13</v>
      </c>
      <c r="Q2371" s="34" t="s">
        <v>13</v>
      </c>
      <c r="R2371" s="34" t="s">
        <v>40</v>
      </c>
      <c r="S2371" s="34" t="s">
        <v>883</v>
      </c>
      <c r="T2371" s="34" t="s">
        <v>9669</v>
      </c>
      <c r="U2371" s="2" t="s">
        <v>3355</v>
      </c>
      <c r="V2371" s="34" t="s">
        <v>39</v>
      </c>
      <c r="W2371" s="34" t="s">
        <v>633</v>
      </c>
      <c r="X2371" s="34" t="s">
        <v>6340</v>
      </c>
      <c r="Y2371" s="34" t="s">
        <v>13</v>
      </c>
    </row>
    <row r="2372" spans="1:25" s="34" customFormat="1" hidden="1" x14ac:dyDescent="0.25">
      <c r="A2372" s="33" t="s">
        <v>3356</v>
      </c>
      <c r="C2372" s="34" t="s">
        <v>9588</v>
      </c>
      <c r="D2372" s="34" t="s">
        <v>6397</v>
      </c>
      <c r="E2372" s="35"/>
      <c r="F2372" s="35" t="s">
        <v>13</v>
      </c>
      <c r="G2372" s="34" t="s">
        <v>13</v>
      </c>
      <c r="H2372" s="34" t="s">
        <v>13</v>
      </c>
      <c r="I2372" s="34" t="s">
        <v>1665</v>
      </c>
      <c r="J2372" s="34" t="s">
        <v>4156</v>
      </c>
      <c r="K2372" s="34" t="s">
        <v>42</v>
      </c>
      <c r="L2372" s="34" t="s">
        <v>13</v>
      </c>
      <c r="M2372" s="34" t="s">
        <v>13</v>
      </c>
      <c r="N2372" s="34" t="s">
        <v>13</v>
      </c>
      <c r="O2372" s="34" t="s">
        <v>13</v>
      </c>
      <c r="P2372" s="34" t="s">
        <v>13</v>
      </c>
      <c r="Q2372" s="34" t="s">
        <v>13</v>
      </c>
      <c r="R2372" s="34" t="s">
        <v>43</v>
      </c>
      <c r="S2372" s="34" t="s">
        <v>3357</v>
      </c>
      <c r="T2372" s="34" t="s">
        <v>9669</v>
      </c>
      <c r="U2372" s="2" t="s">
        <v>3358</v>
      </c>
      <c r="V2372" s="34" t="s">
        <v>42</v>
      </c>
      <c r="W2372" s="34" t="s">
        <v>633</v>
      </c>
      <c r="X2372" s="34" t="s">
        <v>6340</v>
      </c>
      <c r="Y2372" s="34" t="s">
        <v>13</v>
      </c>
    </row>
    <row r="2373" spans="1:25" s="34" customFormat="1" hidden="1" x14ac:dyDescent="0.25">
      <c r="A2373" s="33" t="s">
        <v>3359</v>
      </c>
      <c r="C2373" s="34" t="s">
        <v>9448</v>
      </c>
      <c r="D2373" s="34" t="s">
        <v>6397</v>
      </c>
      <c r="E2373" s="35"/>
      <c r="F2373" s="35"/>
      <c r="I2373" s="34" t="s">
        <v>1665</v>
      </c>
      <c r="J2373" s="34" t="s">
        <v>4156</v>
      </c>
      <c r="K2373" s="34" t="s">
        <v>295</v>
      </c>
      <c r="R2373" s="34" t="s">
        <v>17</v>
      </c>
      <c r="S2373" s="34" t="s">
        <v>4281</v>
      </c>
      <c r="T2373" s="34" t="s">
        <v>17</v>
      </c>
      <c r="U2373" s="2" t="s">
        <v>2174</v>
      </c>
      <c r="V2373" s="34" t="s">
        <v>295</v>
      </c>
      <c r="W2373" s="34" t="s">
        <v>633</v>
      </c>
      <c r="X2373" s="34" t="s">
        <v>6340</v>
      </c>
    </row>
    <row r="2374" spans="1:25" s="34" customFormat="1" hidden="1" x14ac:dyDescent="0.25">
      <c r="A2374" s="33" t="s">
        <v>3360</v>
      </c>
      <c r="C2374" s="34" t="s">
        <v>9448</v>
      </c>
      <c r="D2374" s="34" t="s">
        <v>6397</v>
      </c>
      <c r="E2374" s="35"/>
      <c r="F2374" s="35"/>
      <c r="I2374" s="34" t="s">
        <v>1665</v>
      </c>
      <c r="J2374" s="34" t="s">
        <v>4156</v>
      </c>
      <c r="K2374" s="34" t="s">
        <v>295</v>
      </c>
      <c r="R2374" s="34" t="s">
        <v>17</v>
      </c>
      <c r="S2374" s="34" t="s">
        <v>3361</v>
      </c>
      <c r="T2374" s="34" t="s">
        <v>17</v>
      </c>
      <c r="U2374" s="2" t="s">
        <v>2172</v>
      </c>
      <c r="V2374" s="34" t="s">
        <v>295</v>
      </c>
      <c r="W2374" s="34" t="s">
        <v>633</v>
      </c>
      <c r="X2374" s="34" t="s">
        <v>6340</v>
      </c>
    </row>
    <row r="2375" spans="1:25" s="34" customFormat="1" hidden="1" x14ac:dyDescent="0.25">
      <c r="A2375" s="33" t="s">
        <v>3362</v>
      </c>
      <c r="C2375" s="34" t="s">
        <v>4159</v>
      </c>
      <c r="D2375" s="34" t="s">
        <v>271</v>
      </c>
      <c r="E2375" s="35"/>
      <c r="F2375" s="35"/>
      <c r="I2375" s="34" t="s">
        <v>1665</v>
      </c>
      <c r="J2375" s="34" t="s">
        <v>4156</v>
      </c>
      <c r="K2375" s="34" t="s">
        <v>295</v>
      </c>
      <c r="R2375" s="34" t="s">
        <v>4282</v>
      </c>
      <c r="S2375" s="34" t="s">
        <v>3363</v>
      </c>
      <c r="T2375" s="34" t="s">
        <v>17</v>
      </c>
      <c r="U2375" s="2" t="s">
        <v>2174</v>
      </c>
      <c r="V2375" s="34" t="s">
        <v>295</v>
      </c>
      <c r="W2375" s="34" t="s">
        <v>633</v>
      </c>
      <c r="X2375" s="34" t="s">
        <v>6340</v>
      </c>
    </row>
    <row r="2376" spans="1:25" s="34" customFormat="1" hidden="1" x14ac:dyDescent="0.25">
      <c r="A2376" s="33" t="s">
        <v>3364</v>
      </c>
      <c r="C2376" s="34" t="s">
        <v>4159</v>
      </c>
      <c r="D2376" s="34" t="s">
        <v>271</v>
      </c>
      <c r="E2376" s="35"/>
      <c r="F2376" s="35"/>
      <c r="I2376" s="34" t="s">
        <v>1665</v>
      </c>
      <c r="J2376" s="34" t="s">
        <v>4156</v>
      </c>
      <c r="K2376" s="34" t="s">
        <v>295</v>
      </c>
      <c r="R2376" s="34" t="s">
        <v>4283</v>
      </c>
      <c r="S2376" s="34" t="s">
        <v>3365</v>
      </c>
      <c r="T2376" s="34" t="s">
        <v>17</v>
      </c>
      <c r="U2376" s="2" t="s">
        <v>2174</v>
      </c>
      <c r="V2376" s="34" t="s">
        <v>295</v>
      </c>
      <c r="W2376" s="34" t="s">
        <v>633</v>
      </c>
      <c r="X2376" s="34" t="s">
        <v>6340</v>
      </c>
    </row>
    <row r="2377" spans="1:25" s="34" customFormat="1" hidden="1" x14ac:dyDescent="0.25">
      <c r="A2377" s="33" t="s">
        <v>3366</v>
      </c>
      <c r="C2377" s="34" t="s">
        <v>4159</v>
      </c>
      <c r="D2377" s="34" t="s">
        <v>237</v>
      </c>
      <c r="E2377" s="35"/>
      <c r="F2377" s="35"/>
      <c r="G2377" s="34" t="s">
        <v>50</v>
      </c>
      <c r="I2377" s="34" t="s">
        <v>1665</v>
      </c>
      <c r="J2377" s="34" t="s">
        <v>4156</v>
      </c>
      <c r="K2377" s="34" t="s">
        <v>295</v>
      </c>
      <c r="R2377" s="34" t="s">
        <v>3367</v>
      </c>
      <c r="S2377" s="34" t="s">
        <v>3368</v>
      </c>
      <c r="T2377" s="34" t="s">
        <v>17</v>
      </c>
      <c r="U2377" s="34" t="s">
        <v>2174</v>
      </c>
      <c r="V2377" s="34" t="s">
        <v>295</v>
      </c>
      <c r="W2377" s="34" t="s">
        <v>633</v>
      </c>
      <c r="X2377" s="34" t="s">
        <v>6340</v>
      </c>
    </row>
    <row r="2378" spans="1:25" s="34" customFormat="1" hidden="1" x14ac:dyDescent="0.25">
      <c r="A2378" s="33" t="s">
        <v>3369</v>
      </c>
      <c r="C2378" s="34" t="s">
        <v>4159</v>
      </c>
      <c r="D2378" s="34" t="s">
        <v>271</v>
      </c>
      <c r="E2378" s="35"/>
      <c r="F2378" s="35"/>
      <c r="I2378" s="34" t="s">
        <v>1665</v>
      </c>
      <c r="J2378" s="34" t="s">
        <v>4156</v>
      </c>
      <c r="K2378" s="34" t="s">
        <v>295</v>
      </c>
      <c r="R2378" s="34" t="s">
        <v>4284</v>
      </c>
      <c r="S2378" s="34" t="s">
        <v>3370</v>
      </c>
      <c r="T2378" s="34" t="s">
        <v>17</v>
      </c>
      <c r="U2378" s="2" t="s">
        <v>2174</v>
      </c>
      <c r="V2378" s="34" t="s">
        <v>295</v>
      </c>
      <c r="W2378" s="34" t="s">
        <v>633</v>
      </c>
      <c r="X2378" s="34" t="s">
        <v>6340</v>
      </c>
    </row>
    <row r="2379" spans="1:25" s="34" customFormat="1" hidden="1" x14ac:dyDescent="0.25">
      <c r="A2379" s="33" t="s">
        <v>3371</v>
      </c>
      <c r="C2379" s="34" t="s">
        <v>4159</v>
      </c>
      <c r="D2379" s="34" t="s">
        <v>271</v>
      </c>
      <c r="E2379" s="35"/>
      <c r="F2379" s="35"/>
      <c r="I2379" s="34" t="s">
        <v>1665</v>
      </c>
      <c r="J2379" s="34" t="s">
        <v>4156</v>
      </c>
      <c r="K2379" s="34" t="s">
        <v>296</v>
      </c>
      <c r="R2379" s="34" t="s">
        <v>4285</v>
      </c>
      <c r="S2379" s="34" t="s">
        <v>3372</v>
      </c>
      <c r="T2379" s="34" t="s">
        <v>17</v>
      </c>
      <c r="U2379" s="2" t="s">
        <v>3373</v>
      </c>
      <c r="V2379" s="34" t="s">
        <v>296</v>
      </c>
      <c r="W2379" s="34" t="s">
        <v>633</v>
      </c>
      <c r="X2379" s="34" t="s">
        <v>6340</v>
      </c>
    </row>
    <row r="2380" spans="1:25" s="34" customFormat="1" hidden="1" x14ac:dyDescent="0.25">
      <c r="A2380" s="33" t="s">
        <v>3374</v>
      </c>
      <c r="C2380" s="34" t="s">
        <v>9588</v>
      </c>
      <c r="D2380" s="34" t="s">
        <v>6397</v>
      </c>
      <c r="E2380" s="35"/>
      <c r="F2380" s="35" t="s">
        <v>13</v>
      </c>
      <c r="G2380" s="34" t="s">
        <v>13</v>
      </c>
      <c r="H2380" s="34" t="s">
        <v>13</v>
      </c>
      <c r="I2380" s="34" t="s">
        <v>1665</v>
      </c>
      <c r="J2380" s="34" t="s">
        <v>4156</v>
      </c>
      <c r="K2380" s="34" t="s">
        <v>296</v>
      </c>
      <c r="L2380" s="34" t="s">
        <v>13</v>
      </c>
      <c r="M2380" s="34" t="s">
        <v>13</v>
      </c>
      <c r="N2380" s="34" t="s">
        <v>13</v>
      </c>
      <c r="O2380" s="34" t="s">
        <v>13</v>
      </c>
      <c r="P2380" s="34" t="s">
        <v>13</v>
      </c>
      <c r="Q2380" s="34" t="s">
        <v>13</v>
      </c>
      <c r="R2380" s="34" t="s">
        <v>9579</v>
      </c>
      <c r="S2380" s="34" t="s">
        <v>2002</v>
      </c>
      <c r="T2380" s="34" t="s">
        <v>17</v>
      </c>
      <c r="U2380" s="2" t="s">
        <v>3373</v>
      </c>
      <c r="V2380" s="34" t="s">
        <v>296</v>
      </c>
      <c r="W2380" s="34" t="s">
        <v>633</v>
      </c>
      <c r="X2380" s="34" t="s">
        <v>6340</v>
      </c>
      <c r="Y2380" s="34" t="s">
        <v>13</v>
      </c>
    </row>
    <row r="2381" spans="1:25" s="34" customFormat="1" hidden="1" x14ac:dyDescent="0.25">
      <c r="A2381" s="33" t="s">
        <v>3375</v>
      </c>
      <c r="C2381" s="34" t="s">
        <v>4159</v>
      </c>
      <c r="D2381" s="34" t="s">
        <v>237</v>
      </c>
      <c r="E2381" s="35"/>
      <c r="F2381" s="35"/>
      <c r="G2381" s="34" t="s">
        <v>50</v>
      </c>
      <c r="I2381" s="34" t="s">
        <v>1665</v>
      </c>
      <c r="J2381" s="34" t="s">
        <v>4155</v>
      </c>
      <c r="K2381" s="34" t="s">
        <v>2207</v>
      </c>
      <c r="R2381" s="34" t="s">
        <v>46</v>
      </c>
      <c r="S2381" s="34" t="s">
        <v>3376</v>
      </c>
      <c r="T2381" s="34" t="s">
        <v>17</v>
      </c>
      <c r="U2381" s="34" t="s">
        <v>3377</v>
      </c>
      <c r="V2381" s="34" t="s">
        <v>2207</v>
      </c>
      <c r="W2381" s="34" t="s">
        <v>633</v>
      </c>
      <c r="X2381" s="34" t="s">
        <v>6340</v>
      </c>
    </row>
    <row r="2382" spans="1:25" s="34" customFormat="1" hidden="1" x14ac:dyDescent="0.25">
      <c r="A2382" s="33" t="s">
        <v>3378</v>
      </c>
      <c r="C2382" s="34" t="s">
        <v>4159</v>
      </c>
      <c r="D2382" s="34" t="s">
        <v>237</v>
      </c>
      <c r="E2382" s="35"/>
      <c r="F2382" s="35"/>
      <c r="G2382" s="34" t="s">
        <v>50</v>
      </c>
      <c r="I2382" s="34" t="s">
        <v>1665</v>
      </c>
      <c r="J2382" s="34" t="s">
        <v>4155</v>
      </c>
      <c r="K2382" s="34" t="s">
        <v>2207</v>
      </c>
      <c r="R2382" s="34" t="s">
        <v>46</v>
      </c>
      <c r="S2382" s="34" t="s">
        <v>2176</v>
      </c>
      <c r="T2382" s="34" t="s">
        <v>17</v>
      </c>
      <c r="U2382" s="34" t="s">
        <v>3379</v>
      </c>
      <c r="V2382" s="34" t="s">
        <v>2207</v>
      </c>
      <c r="W2382" s="34" t="s">
        <v>633</v>
      </c>
      <c r="X2382" s="34" t="s">
        <v>6340</v>
      </c>
    </row>
    <row r="2383" spans="1:25" s="34" customFormat="1" hidden="1" x14ac:dyDescent="0.25">
      <c r="A2383" s="33" t="s">
        <v>3380</v>
      </c>
      <c r="C2383" s="34" t="s">
        <v>4159</v>
      </c>
      <c r="D2383" s="34" t="s">
        <v>237</v>
      </c>
      <c r="E2383" s="35"/>
      <c r="F2383" s="35"/>
      <c r="G2383" s="34" t="s">
        <v>50</v>
      </c>
      <c r="I2383" s="34" t="s">
        <v>1665</v>
      </c>
      <c r="J2383" s="34" t="s">
        <v>4155</v>
      </c>
      <c r="K2383" s="34" t="s">
        <v>1985</v>
      </c>
      <c r="R2383" s="34" t="s">
        <v>46</v>
      </c>
      <c r="S2383" s="34" t="s">
        <v>3381</v>
      </c>
      <c r="T2383" s="34" t="s">
        <v>17</v>
      </c>
      <c r="U2383" s="34" t="s">
        <v>3382</v>
      </c>
      <c r="V2383" s="34" t="s">
        <v>1985</v>
      </c>
      <c r="W2383" s="34" t="s">
        <v>633</v>
      </c>
      <c r="X2383" s="34" t="s">
        <v>6340</v>
      </c>
    </row>
    <row r="2384" spans="1:25" s="34" customFormat="1" hidden="1" x14ac:dyDescent="0.25">
      <c r="A2384" s="33" t="s">
        <v>3383</v>
      </c>
      <c r="C2384" s="34" t="s">
        <v>4147</v>
      </c>
      <c r="E2384" s="35"/>
      <c r="F2384" s="35"/>
      <c r="I2384" s="34" t="s">
        <v>1665</v>
      </c>
      <c r="J2384" s="34" t="s">
        <v>4156</v>
      </c>
      <c r="K2384" s="34" t="s">
        <v>318</v>
      </c>
      <c r="R2384" s="34" t="s">
        <v>17</v>
      </c>
      <c r="S2384" s="34" t="s">
        <v>3384</v>
      </c>
      <c r="T2384" s="34" t="s">
        <v>17</v>
      </c>
      <c r="U2384" s="2" t="s">
        <v>3385</v>
      </c>
      <c r="V2384" s="34" t="s">
        <v>318</v>
      </c>
      <c r="W2384" s="34" t="s">
        <v>633</v>
      </c>
      <c r="X2384" s="34" t="s">
        <v>6340</v>
      </c>
    </row>
    <row r="2385" spans="1:25" s="34" customFormat="1" hidden="1" x14ac:dyDescent="0.25">
      <c r="A2385" s="33" t="s">
        <v>3386</v>
      </c>
      <c r="C2385" s="34" t="s">
        <v>4159</v>
      </c>
      <c r="D2385" s="34" t="s">
        <v>237</v>
      </c>
      <c r="E2385" s="35"/>
      <c r="F2385" s="35"/>
      <c r="G2385" s="34" t="s">
        <v>50</v>
      </c>
      <c r="I2385" s="34" t="s">
        <v>1665</v>
      </c>
      <c r="J2385" s="34" t="s">
        <v>4156</v>
      </c>
      <c r="K2385" s="34" t="s">
        <v>332</v>
      </c>
      <c r="R2385" s="34" t="s">
        <v>3387</v>
      </c>
      <c r="S2385" s="34" t="s">
        <v>3388</v>
      </c>
      <c r="T2385" s="34" t="s">
        <v>17</v>
      </c>
      <c r="U2385" s="34" t="s">
        <v>3389</v>
      </c>
      <c r="V2385" s="34" t="s">
        <v>332</v>
      </c>
      <c r="W2385" s="34" t="s">
        <v>633</v>
      </c>
      <c r="X2385" s="34" t="s">
        <v>6340</v>
      </c>
    </row>
    <row r="2386" spans="1:25" s="34" customFormat="1" hidden="1" x14ac:dyDescent="0.25">
      <c r="A2386" s="33" t="s">
        <v>3390</v>
      </c>
      <c r="C2386" s="34" t="s">
        <v>4159</v>
      </c>
      <c r="D2386" s="34" t="s">
        <v>237</v>
      </c>
      <c r="E2386" s="35"/>
      <c r="F2386" s="35"/>
      <c r="G2386" s="34" t="s">
        <v>50</v>
      </c>
      <c r="I2386" s="34" t="s">
        <v>1665</v>
      </c>
      <c r="J2386" s="34" t="s">
        <v>4156</v>
      </c>
      <c r="K2386" s="34" t="s">
        <v>332</v>
      </c>
      <c r="R2386" s="34" t="s">
        <v>3391</v>
      </c>
      <c r="S2386" s="34" t="s">
        <v>29</v>
      </c>
      <c r="T2386" s="34" t="s">
        <v>17</v>
      </c>
      <c r="U2386" s="34" t="s">
        <v>3389</v>
      </c>
      <c r="V2386" s="34" t="s">
        <v>332</v>
      </c>
      <c r="W2386" s="34" t="s">
        <v>633</v>
      </c>
      <c r="X2386" s="34" t="s">
        <v>6340</v>
      </c>
    </row>
    <row r="2387" spans="1:25" s="34" customFormat="1" hidden="1" x14ac:dyDescent="0.25">
      <c r="A2387" s="33" t="s">
        <v>3392</v>
      </c>
      <c r="C2387" s="34" t="s">
        <v>9588</v>
      </c>
      <c r="D2387" s="34" t="s">
        <v>6397</v>
      </c>
      <c r="E2387" s="35"/>
      <c r="F2387" s="35" t="s">
        <v>13</v>
      </c>
      <c r="G2387" s="34" t="s">
        <v>13</v>
      </c>
      <c r="H2387" s="34" t="s">
        <v>13</v>
      </c>
      <c r="I2387" s="34" t="s">
        <v>1665</v>
      </c>
      <c r="J2387" s="34" t="s">
        <v>4156</v>
      </c>
      <c r="K2387" s="34" t="s">
        <v>332</v>
      </c>
      <c r="L2387" s="34" t="s">
        <v>13</v>
      </c>
      <c r="M2387" s="34" t="s">
        <v>13</v>
      </c>
      <c r="N2387" s="34" t="s">
        <v>13</v>
      </c>
      <c r="O2387" s="34" t="s">
        <v>13</v>
      </c>
      <c r="P2387" s="34" t="s">
        <v>13</v>
      </c>
      <c r="Q2387" s="34" t="s">
        <v>13</v>
      </c>
      <c r="R2387" s="34" t="s">
        <v>17</v>
      </c>
      <c r="S2387" s="34" t="s">
        <v>9675</v>
      </c>
      <c r="T2387" s="34" t="s">
        <v>17</v>
      </c>
      <c r="U2387" s="2" t="s">
        <v>3389</v>
      </c>
      <c r="V2387" s="34" t="s">
        <v>332</v>
      </c>
      <c r="W2387" s="34" t="s">
        <v>633</v>
      </c>
      <c r="X2387" s="34" t="s">
        <v>6340</v>
      </c>
      <c r="Y2387" s="34" t="s">
        <v>13</v>
      </c>
    </row>
    <row r="2388" spans="1:25" s="34" customFormat="1" hidden="1" x14ac:dyDescent="0.25">
      <c r="A2388" s="33" t="s">
        <v>3393</v>
      </c>
      <c r="C2388" s="34" t="s">
        <v>9588</v>
      </c>
      <c r="D2388" s="34" t="s">
        <v>6397</v>
      </c>
      <c r="E2388" s="35"/>
      <c r="F2388" s="35" t="s">
        <v>13</v>
      </c>
      <c r="G2388" s="34" t="s">
        <v>13</v>
      </c>
      <c r="H2388" s="34" t="s">
        <v>13</v>
      </c>
      <c r="I2388" s="34" t="s">
        <v>1665</v>
      </c>
      <c r="J2388" s="34" t="s">
        <v>4156</v>
      </c>
      <c r="K2388" s="34" t="s">
        <v>399</v>
      </c>
      <c r="L2388" s="34" t="s">
        <v>13</v>
      </c>
      <c r="M2388" s="34" t="s">
        <v>13</v>
      </c>
      <c r="N2388" s="34" t="s">
        <v>13</v>
      </c>
      <c r="O2388" s="34" t="s">
        <v>13</v>
      </c>
      <c r="P2388" s="34" t="s">
        <v>13</v>
      </c>
      <c r="Q2388" s="34" t="s">
        <v>13</v>
      </c>
      <c r="R2388" s="34" t="s">
        <v>3387</v>
      </c>
      <c r="S2388" s="34" t="s">
        <v>9676</v>
      </c>
      <c r="T2388" s="34" t="s">
        <v>17</v>
      </c>
      <c r="U2388" s="2" t="s">
        <v>3394</v>
      </c>
      <c r="V2388" s="34" t="s">
        <v>399</v>
      </c>
      <c r="W2388" s="34" t="s">
        <v>633</v>
      </c>
      <c r="X2388" s="34" t="s">
        <v>6340</v>
      </c>
      <c r="Y2388" s="34" t="s">
        <v>13</v>
      </c>
    </row>
    <row r="2389" spans="1:25" s="34" customFormat="1" hidden="1" x14ac:dyDescent="0.25">
      <c r="A2389" s="33" t="s">
        <v>3395</v>
      </c>
      <c r="C2389" s="34" t="s">
        <v>4159</v>
      </c>
      <c r="D2389" s="34" t="s">
        <v>237</v>
      </c>
      <c r="E2389" s="35"/>
      <c r="F2389" s="35"/>
      <c r="G2389" s="34" t="s">
        <v>50</v>
      </c>
      <c r="I2389" s="34" t="s">
        <v>1665</v>
      </c>
      <c r="J2389" s="34" t="s">
        <v>4156</v>
      </c>
      <c r="K2389" s="34" t="s">
        <v>403</v>
      </c>
      <c r="R2389" s="34" t="s">
        <v>3396</v>
      </c>
      <c r="S2389" s="34" t="s">
        <v>3397</v>
      </c>
      <c r="T2389" s="34" t="s">
        <v>17</v>
      </c>
      <c r="U2389" s="34" t="s">
        <v>3398</v>
      </c>
      <c r="V2389" s="34" t="s">
        <v>403</v>
      </c>
      <c r="W2389" s="34" t="s">
        <v>633</v>
      </c>
      <c r="X2389" s="34" t="s">
        <v>6340</v>
      </c>
    </row>
    <row r="2390" spans="1:25" s="34" customFormat="1" hidden="1" x14ac:dyDescent="0.25">
      <c r="A2390" s="33" t="s">
        <v>3399</v>
      </c>
      <c r="C2390" s="34" t="s">
        <v>9588</v>
      </c>
      <c r="D2390" s="34" t="s">
        <v>271</v>
      </c>
      <c r="E2390" s="35"/>
      <c r="F2390" s="35"/>
      <c r="I2390" s="34" t="s">
        <v>1665</v>
      </c>
      <c r="J2390" s="34" t="s">
        <v>4156</v>
      </c>
      <c r="K2390" s="34" t="s">
        <v>403</v>
      </c>
      <c r="R2390" s="34" t="s">
        <v>17</v>
      </c>
      <c r="S2390" s="34" t="s">
        <v>4179</v>
      </c>
      <c r="T2390" s="34" t="s">
        <v>17</v>
      </c>
      <c r="U2390" s="2" t="s">
        <v>3398</v>
      </c>
      <c r="V2390" s="34" t="s">
        <v>403</v>
      </c>
      <c r="W2390" s="34" t="s">
        <v>633</v>
      </c>
      <c r="X2390" s="34" t="s">
        <v>6340</v>
      </c>
    </row>
    <row r="2391" spans="1:25" s="34" customFormat="1" hidden="1" x14ac:dyDescent="0.25">
      <c r="A2391" s="33" t="s">
        <v>3400</v>
      </c>
      <c r="C2391" s="34" t="s">
        <v>5158</v>
      </c>
      <c r="D2391" s="34" t="s">
        <v>237</v>
      </c>
      <c r="E2391" s="35"/>
      <c r="F2391" s="35"/>
      <c r="G2391" s="34" t="s">
        <v>50</v>
      </c>
      <c r="I2391" s="34" t="s">
        <v>1665</v>
      </c>
      <c r="J2391" s="34" t="s">
        <v>4156</v>
      </c>
      <c r="K2391" s="34" t="s">
        <v>3401</v>
      </c>
      <c r="R2391" s="34" t="s">
        <v>46</v>
      </c>
      <c r="S2391" s="34" t="s">
        <v>46</v>
      </c>
      <c r="T2391" s="34" t="s">
        <v>17</v>
      </c>
      <c r="U2391" s="34" t="s">
        <v>3402</v>
      </c>
      <c r="V2391" s="34" t="s">
        <v>3401</v>
      </c>
      <c r="W2391" s="34" t="s">
        <v>633</v>
      </c>
      <c r="X2391" s="34" t="s">
        <v>6340</v>
      </c>
    </row>
    <row r="2392" spans="1:25" s="34" customFormat="1" hidden="1" x14ac:dyDescent="0.25">
      <c r="A2392" s="33" t="s">
        <v>3403</v>
      </c>
      <c r="C2392" s="34" t="s">
        <v>9448</v>
      </c>
      <c r="D2392" s="34" t="s">
        <v>6397</v>
      </c>
      <c r="E2392" s="35"/>
      <c r="F2392" s="35"/>
      <c r="I2392" s="34" t="s">
        <v>1665</v>
      </c>
      <c r="J2392" s="34" t="s">
        <v>4156</v>
      </c>
      <c r="K2392" s="34" t="s">
        <v>472</v>
      </c>
      <c r="R2392" s="34" t="s">
        <v>17</v>
      </c>
      <c r="S2392" s="34" t="s">
        <v>1937</v>
      </c>
      <c r="U2392" s="2" t="s">
        <v>3404</v>
      </c>
      <c r="V2392" s="34" t="s">
        <v>472</v>
      </c>
      <c r="W2392" s="34" t="s">
        <v>633</v>
      </c>
      <c r="X2392" s="34" t="s">
        <v>6340</v>
      </c>
    </row>
    <row r="2393" spans="1:25" s="34" customFormat="1" hidden="1" x14ac:dyDescent="0.25">
      <c r="A2393" s="33" t="s">
        <v>3405</v>
      </c>
      <c r="C2393" s="34" t="s">
        <v>4147</v>
      </c>
      <c r="E2393" s="35"/>
      <c r="F2393" s="35"/>
      <c r="I2393" s="34" t="s">
        <v>1665</v>
      </c>
      <c r="J2393" s="34" t="s">
        <v>4156</v>
      </c>
      <c r="K2393" s="34" t="s">
        <v>472</v>
      </c>
      <c r="R2393" s="34" t="s">
        <v>476</v>
      </c>
      <c r="S2393" s="34" t="s">
        <v>302</v>
      </c>
      <c r="U2393" s="2" t="s">
        <v>3404</v>
      </c>
      <c r="V2393" s="34" t="s">
        <v>472</v>
      </c>
      <c r="W2393" s="34" t="s">
        <v>633</v>
      </c>
      <c r="X2393" s="34" t="s">
        <v>6340</v>
      </c>
    </row>
    <row r="2394" spans="1:25" s="34" customFormat="1" hidden="1" x14ac:dyDescent="0.25">
      <c r="A2394" s="33" t="s">
        <v>3406</v>
      </c>
      <c r="C2394" s="34" t="s">
        <v>4147</v>
      </c>
      <c r="E2394" s="35"/>
      <c r="F2394" s="35"/>
      <c r="I2394" s="34" t="s">
        <v>1665</v>
      </c>
      <c r="J2394" s="34" t="s">
        <v>4156</v>
      </c>
      <c r="K2394" s="34" t="s">
        <v>472</v>
      </c>
      <c r="R2394" s="34" t="s">
        <v>3407</v>
      </c>
      <c r="S2394" s="34" t="s">
        <v>3408</v>
      </c>
      <c r="U2394" s="2" t="s">
        <v>3404</v>
      </c>
      <c r="V2394" s="34" t="s">
        <v>472</v>
      </c>
      <c r="W2394" s="34" t="s">
        <v>633</v>
      </c>
      <c r="X2394" s="34" t="s">
        <v>6340</v>
      </c>
    </row>
    <row r="2395" spans="1:25" s="34" customFormat="1" hidden="1" x14ac:dyDescent="0.25">
      <c r="A2395" s="33" t="s">
        <v>3409</v>
      </c>
      <c r="C2395" s="34" t="s">
        <v>4147</v>
      </c>
      <c r="E2395" s="35"/>
      <c r="F2395" s="35"/>
      <c r="I2395" s="34" t="s">
        <v>1665</v>
      </c>
      <c r="J2395" s="34" t="s">
        <v>4156</v>
      </c>
      <c r="K2395" s="34" t="s">
        <v>472</v>
      </c>
      <c r="R2395" s="34" t="s">
        <v>3410</v>
      </c>
      <c r="S2395" s="34" t="s">
        <v>476</v>
      </c>
      <c r="U2395" s="2" t="s">
        <v>3404</v>
      </c>
      <c r="V2395" s="34" t="s">
        <v>472</v>
      </c>
      <c r="W2395" s="34" t="s">
        <v>633</v>
      </c>
      <c r="X2395" s="34" t="s">
        <v>6340</v>
      </c>
    </row>
    <row r="2396" spans="1:25" s="34" customFormat="1" hidden="1" x14ac:dyDescent="0.25">
      <c r="A2396" s="33" t="s">
        <v>3411</v>
      </c>
      <c r="C2396" s="34" t="s">
        <v>4147</v>
      </c>
      <c r="E2396" s="35"/>
      <c r="F2396" s="35"/>
      <c r="I2396" s="34" t="s">
        <v>1665</v>
      </c>
      <c r="J2396" s="34" t="s">
        <v>4156</v>
      </c>
      <c r="K2396" s="34" t="s">
        <v>489</v>
      </c>
      <c r="R2396" s="34" t="s">
        <v>17</v>
      </c>
      <c r="S2396" s="34" t="s">
        <v>3412</v>
      </c>
      <c r="U2396" s="2" t="s">
        <v>3413</v>
      </c>
      <c r="V2396" s="34" t="s">
        <v>489</v>
      </c>
      <c r="W2396" s="34" t="s">
        <v>633</v>
      </c>
      <c r="X2396" s="34" t="s">
        <v>6340</v>
      </c>
    </row>
    <row r="2397" spans="1:25" s="34" customFormat="1" hidden="1" x14ac:dyDescent="0.25">
      <c r="A2397" s="33" t="s">
        <v>3414</v>
      </c>
      <c r="C2397" s="34" t="s">
        <v>4147</v>
      </c>
      <c r="E2397" s="35"/>
      <c r="F2397" s="35"/>
      <c r="I2397" s="34" t="s">
        <v>1665</v>
      </c>
      <c r="J2397" s="34" t="s">
        <v>4156</v>
      </c>
      <c r="K2397" s="34" t="s">
        <v>495</v>
      </c>
      <c r="R2397" s="34" t="s">
        <v>302</v>
      </c>
      <c r="S2397" s="34" t="s">
        <v>1076</v>
      </c>
      <c r="U2397" s="2" t="s">
        <v>3415</v>
      </c>
      <c r="V2397" s="34" t="s">
        <v>495</v>
      </c>
      <c r="W2397" s="34" t="s">
        <v>633</v>
      </c>
      <c r="X2397" s="34" t="s">
        <v>6340</v>
      </c>
    </row>
    <row r="2398" spans="1:25" s="34" customFormat="1" hidden="1" x14ac:dyDescent="0.25">
      <c r="A2398" s="33" t="s">
        <v>3416</v>
      </c>
      <c r="C2398" s="34" t="s">
        <v>4147</v>
      </c>
      <c r="E2398" s="35">
        <v>41991</v>
      </c>
      <c r="F2398" s="35"/>
      <c r="I2398" s="34" t="s">
        <v>1665</v>
      </c>
      <c r="J2398" s="34" t="s">
        <v>4155</v>
      </c>
      <c r="K2398" s="34" t="s">
        <v>495</v>
      </c>
      <c r="R2398" s="34" t="s">
        <v>17</v>
      </c>
      <c r="S2398" s="34" t="s">
        <v>201</v>
      </c>
      <c r="U2398" s="2" t="s">
        <v>3415</v>
      </c>
      <c r="V2398" s="34" t="s">
        <v>495</v>
      </c>
      <c r="W2398" s="34" t="s">
        <v>633</v>
      </c>
      <c r="X2398" s="34" t="s">
        <v>6340</v>
      </c>
    </row>
    <row r="2399" spans="1:25" s="34" customFormat="1" hidden="1" x14ac:dyDescent="0.25">
      <c r="A2399" s="33" t="s">
        <v>3417</v>
      </c>
      <c r="C2399" s="34" t="s">
        <v>9448</v>
      </c>
      <c r="D2399" s="34" t="s">
        <v>4153</v>
      </c>
      <c r="E2399" s="35"/>
      <c r="F2399" s="35"/>
      <c r="I2399" s="34" t="s">
        <v>1665</v>
      </c>
      <c r="J2399" s="34" t="s">
        <v>4156</v>
      </c>
      <c r="K2399" s="34" t="s">
        <v>6350</v>
      </c>
      <c r="R2399" s="34" t="s">
        <v>54</v>
      </c>
      <c r="S2399" s="34" t="s">
        <v>3418</v>
      </c>
      <c r="U2399" s="2" t="s">
        <v>6945</v>
      </c>
      <c r="V2399" s="34" t="s">
        <v>6350</v>
      </c>
      <c r="W2399" s="34" t="s">
        <v>633</v>
      </c>
      <c r="X2399" s="34" t="s">
        <v>6340</v>
      </c>
    </row>
    <row r="2400" spans="1:25" s="34" customFormat="1" hidden="1" x14ac:dyDescent="0.25">
      <c r="A2400" s="33" t="s">
        <v>3419</v>
      </c>
      <c r="C2400" s="34" t="s">
        <v>9448</v>
      </c>
      <c r="D2400" s="34" t="s">
        <v>4153</v>
      </c>
      <c r="E2400" s="35"/>
      <c r="F2400" s="35"/>
      <c r="I2400" s="34" t="s">
        <v>1665</v>
      </c>
      <c r="J2400" s="34" t="s">
        <v>4156</v>
      </c>
      <c r="K2400" s="34" t="s">
        <v>6350</v>
      </c>
      <c r="R2400" s="34" t="s">
        <v>3420</v>
      </c>
      <c r="S2400" s="34" t="s">
        <v>3421</v>
      </c>
      <c r="U2400" s="2" t="s">
        <v>6945</v>
      </c>
      <c r="V2400" s="34" t="s">
        <v>6350</v>
      </c>
      <c r="W2400" s="34" t="s">
        <v>633</v>
      </c>
      <c r="X2400" s="34" t="s">
        <v>6340</v>
      </c>
    </row>
    <row r="2401" spans="1:25" s="34" customFormat="1" hidden="1" x14ac:dyDescent="0.25">
      <c r="A2401" s="33" t="s">
        <v>3422</v>
      </c>
      <c r="C2401" s="34" t="s">
        <v>9448</v>
      </c>
      <c r="D2401" s="34" t="s">
        <v>4153</v>
      </c>
      <c r="E2401" s="35"/>
      <c r="F2401" s="35"/>
      <c r="I2401" s="34" t="s">
        <v>1665</v>
      </c>
      <c r="J2401" s="34" t="s">
        <v>4156</v>
      </c>
      <c r="K2401" s="34" t="s">
        <v>6350</v>
      </c>
      <c r="R2401" s="34" t="s">
        <v>3420</v>
      </c>
      <c r="S2401" s="34" t="s">
        <v>711</v>
      </c>
      <c r="U2401" s="2" t="s">
        <v>6895</v>
      </c>
      <c r="V2401" s="34" t="s">
        <v>6350</v>
      </c>
      <c r="W2401" s="34" t="s">
        <v>633</v>
      </c>
      <c r="X2401" s="34" t="s">
        <v>6340</v>
      </c>
    </row>
    <row r="2402" spans="1:25" s="34" customFormat="1" hidden="1" x14ac:dyDescent="0.25">
      <c r="A2402" s="33" t="s">
        <v>3423</v>
      </c>
      <c r="C2402" s="34" t="s">
        <v>9448</v>
      </c>
      <c r="D2402" s="34" t="s">
        <v>4153</v>
      </c>
      <c r="E2402" s="35"/>
      <c r="F2402" s="35"/>
      <c r="I2402" s="34" t="s">
        <v>1665</v>
      </c>
      <c r="J2402" s="34" t="s">
        <v>4156</v>
      </c>
      <c r="K2402" s="34" t="s">
        <v>6350</v>
      </c>
      <c r="R2402" s="34" t="s">
        <v>17</v>
      </c>
      <c r="S2402" s="34" t="s">
        <v>6946</v>
      </c>
      <c r="U2402" s="2" t="s">
        <v>6945</v>
      </c>
      <c r="V2402" s="34" t="s">
        <v>6350</v>
      </c>
      <c r="W2402" s="34" t="s">
        <v>633</v>
      </c>
      <c r="X2402" s="34" t="s">
        <v>6340</v>
      </c>
    </row>
    <row r="2403" spans="1:25" s="34" customFormat="1" hidden="1" x14ac:dyDescent="0.25">
      <c r="A2403" s="33" t="s">
        <v>3424</v>
      </c>
      <c r="C2403" s="34" t="s">
        <v>9588</v>
      </c>
      <c r="D2403" s="34" t="s">
        <v>6397</v>
      </c>
      <c r="E2403" s="35"/>
      <c r="F2403" s="35" t="s">
        <v>13</v>
      </c>
      <c r="G2403" s="34" t="s">
        <v>13</v>
      </c>
      <c r="H2403" s="34" t="s">
        <v>13</v>
      </c>
      <c r="I2403" s="34" t="s">
        <v>1665</v>
      </c>
      <c r="J2403" s="34" t="s">
        <v>4156</v>
      </c>
      <c r="K2403" s="34" t="s">
        <v>6350</v>
      </c>
      <c r="L2403" s="34" t="s">
        <v>13</v>
      </c>
      <c r="M2403" s="34" t="s">
        <v>13</v>
      </c>
      <c r="N2403" s="34" t="s">
        <v>13</v>
      </c>
      <c r="O2403" s="34" t="s">
        <v>13</v>
      </c>
      <c r="P2403" s="34" t="s">
        <v>13</v>
      </c>
      <c r="Q2403" s="34" t="s">
        <v>13</v>
      </c>
      <c r="R2403" s="34" t="s">
        <v>34</v>
      </c>
      <c r="S2403" s="34" t="s">
        <v>2210</v>
      </c>
      <c r="T2403" s="34" t="s">
        <v>13</v>
      </c>
      <c r="U2403" s="2" t="s">
        <v>6895</v>
      </c>
      <c r="V2403" s="34" t="s">
        <v>6350</v>
      </c>
      <c r="W2403" s="34" t="s">
        <v>633</v>
      </c>
      <c r="X2403" s="34" t="s">
        <v>6340</v>
      </c>
      <c r="Y2403" s="34" t="s">
        <v>13</v>
      </c>
    </row>
    <row r="2404" spans="1:25" s="34" customFormat="1" hidden="1" x14ac:dyDescent="0.25">
      <c r="A2404" s="33" t="s">
        <v>3425</v>
      </c>
      <c r="C2404" s="34" t="s">
        <v>9448</v>
      </c>
      <c r="D2404" s="34" t="s">
        <v>237</v>
      </c>
      <c r="E2404" s="35"/>
      <c r="F2404" s="35"/>
      <c r="G2404" s="34" t="s">
        <v>50</v>
      </c>
      <c r="I2404" s="34" t="s">
        <v>1665</v>
      </c>
      <c r="J2404" s="34" t="s">
        <v>4156</v>
      </c>
      <c r="K2404" s="34" t="s">
        <v>6350</v>
      </c>
      <c r="R2404" s="34" t="s">
        <v>34</v>
      </c>
      <c r="S2404" s="34" t="s">
        <v>3426</v>
      </c>
      <c r="U2404" s="34" t="s">
        <v>6945</v>
      </c>
      <c r="V2404" s="34" t="s">
        <v>6350</v>
      </c>
      <c r="W2404" s="34" t="s">
        <v>633</v>
      </c>
      <c r="X2404" s="34" t="s">
        <v>6340</v>
      </c>
    </row>
    <row r="2405" spans="1:25" s="34" customFormat="1" hidden="1" x14ac:dyDescent="0.25">
      <c r="A2405" s="33" t="s">
        <v>3427</v>
      </c>
      <c r="C2405" s="34" t="s">
        <v>9448</v>
      </c>
      <c r="D2405" s="34" t="s">
        <v>237</v>
      </c>
      <c r="E2405" s="35"/>
      <c r="F2405" s="35"/>
      <c r="G2405" s="34" t="s">
        <v>50</v>
      </c>
      <c r="I2405" s="34" t="s">
        <v>1665</v>
      </c>
      <c r="J2405" s="34" t="s">
        <v>4156</v>
      </c>
      <c r="K2405" s="34" t="s">
        <v>6350</v>
      </c>
      <c r="R2405" s="34" t="s">
        <v>3428</v>
      </c>
      <c r="S2405" s="34" t="s">
        <v>3429</v>
      </c>
      <c r="U2405" s="34" t="s">
        <v>6945</v>
      </c>
      <c r="V2405" s="34" t="s">
        <v>6350</v>
      </c>
      <c r="W2405" s="34" t="s">
        <v>633</v>
      </c>
      <c r="X2405" s="34" t="s">
        <v>6340</v>
      </c>
    </row>
    <row r="2406" spans="1:25" s="34" customFormat="1" hidden="1" x14ac:dyDescent="0.25">
      <c r="A2406" s="33" t="s">
        <v>3430</v>
      </c>
      <c r="C2406" s="34" t="s">
        <v>9448</v>
      </c>
      <c r="D2406" s="34" t="s">
        <v>271</v>
      </c>
      <c r="E2406" s="35"/>
      <c r="F2406" s="35"/>
      <c r="I2406" s="34" t="s">
        <v>1665</v>
      </c>
      <c r="J2406" s="34" t="s">
        <v>4156</v>
      </c>
      <c r="K2406" s="34" t="s">
        <v>6350</v>
      </c>
      <c r="R2406" s="34" t="s">
        <v>3428</v>
      </c>
      <c r="S2406" s="34" t="s">
        <v>6947</v>
      </c>
      <c r="U2406" s="2" t="s">
        <v>6945</v>
      </c>
      <c r="V2406" s="34" t="s">
        <v>6350</v>
      </c>
      <c r="W2406" s="34" t="s">
        <v>633</v>
      </c>
      <c r="X2406" s="34" t="s">
        <v>6340</v>
      </c>
    </row>
    <row r="2407" spans="1:25" s="34" customFormat="1" hidden="1" x14ac:dyDescent="0.25">
      <c r="A2407" s="33" t="s">
        <v>3431</v>
      </c>
      <c r="C2407" s="34" t="s">
        <v>9448</v>
      </c>
      <c r="D2407" s="34" t="s">
        <v>4153</v>
      </c>
      <c r="E2407" s="35"/>
      <c r="F2407" s="35"/>
      <c r="I2407" s="34" t="s">
        <v>1665</v>
      </c>
      <c r="J2407" s="34" t="s">
        <v>4156</v>
      </c>
      <c r="K2407" s="34" t="s">
        <v>6350</v>
      </c>
      <c r="R2407" s="34" t="s">
        <v>3432</v>
      </c>
      <c r="S2407" s="34" t="s">
        <v>3433</v>
      </c>
      <c r="U2407" s="2" t="s">
        <v>6945</v>
      </c>
      <c r="V2407" s="34" t="s">
        <v>6350</v>
      </c>
      <c r="W2407" s="34" t="s">
        <v>633</v>
      </c>
      <c r="X2407" s="34" t="s">
        <v>6340</v>
      </c>
    </row>
    <row r="2408" spans="1:25" s="34" customFormat="1" hidden="1" x14ac:dyDescent="0.25">
      <c r="A2408" s="33" t="s">
        <v>3434</v>
      </c>
      <c r="C2408" s="34" t="s">
        <v>9448</v>
      </c>
      <c r="D2408" s="34" t="s">
        <v>4153</v>
      </c>
      <c r="E2408" s="35"/>
      <c r="F2408" s="35"/>
      <c r="I2408" s="34" t="s">
        <v>1665</v>
      </c>
      <c r="J2408" s="34" t="s">
        <v>4156</v>
      </c>
      <c r="K2408" s="34" t="s">
        <v>6356</v>
      </c>
      <c r="R2408" s="34" t="s">
        <v>54</v>
      </c>
      <c r="S2408" s="34" t="s">
        <v>3435</v>
      </c>
      <c r="U2408" s="2" t="s">
        <v>6948</v>
      </c>
      <c r="V2408" s="34" t="s">
        <v>6356</v>
      </c>
      <c r="W2408" s="34" t="s">
        <v>633</v>
      </c>
      <c r="X2408" s="34" t="s">
        <v>6340</v>
      </c>
    </row>
    <row r="2409" spans="1:25" s="34" customFormat="1" hidden="1" x14ac:dyDescent="0.25">
      <c r="A2409" s="33" t="s">
        <v>3436</v>
      </c>
      <c r="C2409" s="34" t="s">
        <v>9448</v>
      </c>
      <c r="D2409" s="34" t="s">
        <v>4153</v>
      </c>
      <c r="E2409" s="35"/>
      <c r="F2409" s="35"/>
      <c r="I2409" s="34" t="s">
        <v>1665</v>
      </c>
      <c r="J2409" s="34" t="s">
        <v>4156</v>
      </c>
      <c r="K2409" s="34" t="s">
        <v>6356</v>
      </c>
      <c r="R2409" s="34" t="s">
        <v>3437</v>
      </c>
      <c r="S2409" s="34" t="s">
        <v>3421</v>
      </c>
      <c r="U2409" s="2" t="s">
        <v>6948</v>
      </c>
      <c r="V2409" s="34" t="s">
        <v>6356</v>
      </c>
      <c r="W2409" s="34" t="s">
        <v>633</v>
      </c>
      <c r="X2409" s="34" t="s">
        <v>6340</v>
      </c>
    </row>
    <row r="2410" spans="1:25" s="34" customFormat="1" hidden="1" x14ac:dyDescent="0.25">
      <c r="A2410" s="33" t="s">
        <v>3438</v>
      </c>
      <c r="C2410" s="34" t="s">
        <v>9448</v>
      </c>
      <c r="D2410" s="34" t="s">
        <v>4153</v>
      </c>
      <c r="E2410" s="35"/>
      <c r="F2410" s="35"/>
      <c r="I2410" s="34" t="s">
        <v>1665</v>
      </c>
      <c r="J2410" s="34" t="s">
        <v>4156</v>
      </c>
      <c r="K2410" s="34" t="s">
        <v>6356</v>
      </c>
      <c r="R2410" s="34" t="s">
        <v>3437</v>
      </c>
      <c r="S2410" s="34" t="s">
        <v>711</v>
      </c>
      <c r="U2410" s="2" t="s">
        <v>6949</v>
      </c>
      <c r="V2410" s="34" t="s">
        <v>6356</v>
      </c>
      <c r="W2410" s="34" t="s">
        <v>633</v>
      </c>
      <c r="X2410" s="34" t="s">
        <v>6340</v>
      </c>
    </row>
    <row r="2411" spans="1:25" s="34" customFormat="1" hidden="1" x14ac:dyDescent="0.25">
      <c r="A2411" s="33" t="s">
        <v>3439</v>
      </c>
      <c r="B2411" s="34" t="s">
        <v>3442</v>
      </c>
      <c r="C2411" s="34" t="s">
        <v>9448</v>
      </c>
      <c r="D2411" s="34" t="s">
        <v>271</v>
      </c>
      <c r="E2411" s="35"/>
      <c r="F2411" s="35"/>
      <c r="I2411" s="34" t="s">
        <v>1665</v>
      </c>
      <c r="J2411" s="34" t="s">
        <v>4156</v>
      </c>
      <c r="K2411" s="34" t="s">
        <v>6356</v>
      </c>
      <c r="R2411" s="34" t="s">
        <v>17</v>
      </c>
      <c r="S2411" s="34" t="s">
        <v>6950</v>
      </c>
      <c r="U2411" s="2" t="s">
        <v>6948</v>
      </c>
      <c r="V2411" s="34" t="s">
        <v>6356</v>
      </c>
      <c r="W2411" s="34" t="s">
        <v>633</v>
      </c>
      <c r="X2411" s="34" t="s">
        <v>6340</v>
      </c>
    </row>
    <row r="2412" spans="1:25" s="34" customFormat="1" hidden="1" x14ac:dyDescent="0.25">
      <c r="A2412" s="33" t="s">
        <v>3441</v>
      </c>
      <c r="C2412" s="34" t="s">
        <v>9588</v>
      </c>
      <c r="D2412" s="34" t="s">
        <v>6397</v>
      </c>
      <c r="E2412" s="35"/>
      <c r="F2412" s="35" t="s">
        <v>13</v>
      </c>
      <c r="G2412" s="34" t="s">
        <v>13</v>
      </c>
      <c r="H2412" s="34" t="s">
        <v>13</v>
      </c>
      <c r="I2412" s="34" t="s">
        <v>1665</v>
      </c>
      <c r="J2412" s="34" t="s">
        <v>4156</v>
      </c>
      <c r="K2412" s="34" t="s">
        <v>6356</v>
      </c>
      <c r="L2412" s="34" t="s">
        <v>13</v>
      </c>
      <c r="M2412" s="34" t="s">
        <v>13</v>
      </c>
      <c r="N2412" s="34" t="s">
        <v>13</v>
      </c>
      <c r="O2412" s="34" t="s">
        <v>13</v>
      </c>
      <c r="P2412" s="34" t="s">
        <v>13</v>
      </c>
      <c r="Q2412" s="34" t="s">
        <v>13</v>
      </c>
      <c r="R2412" s="34" t="s">
        <v>3440</v>
      </c>
      <c r="S2412" s="34" t="s">
        <v>2211</v>
      </c>
      <c r="T2412" s="34" t="s">
        <v>13</v>
      </c>
      <c r="U2412" s="2" t="s">
        <v>6949</v>
      </c>
      <c r="V2412" s="34" t="s">
        <v>6356</v>
      </c>
      <c r="W2412" s="34" t="s">
        <v>633</v>
      </c>
      <c r="X2412" s="34" t="s">
        <v>6340</v>
      </c>
      <c r="Y2412" s="34" t="s">
        <v>13</v>
      </c>
    </row>
    <row r="2413" spans="1:25" s="34" customFormat="1" hidden="1" x14ac:dyDescent="0.25">
      <c r="A2413" s="33" t="s">
        <v>3442</v>
      </c>
      <c r="C2413" s="34" t="s">
        <v>9448</v>
      </c>
      <c r="D2413" s="34" t="s">
        <v>237</v>
      </c>
      <c r="E2413" s="35"/>
      <c r="F2413" s="35"/>
      <c r="G2413" s="34" t="s">
        <v>50</v>
      </c>
      <c r="I2413" s="34" t="s">
        <v>1665</v>
      </c>
      <c r="J2413" s="34" t="s">
        <v>4156</v>
      </c>
      <c r="K2413" s="34" t="s">
        <v>6356</v>
      </c>
      <c r="R2413" s="34" t="s">
        <v>3440</v>
      </c>
      <c r="S2413" s="34" t="s">
        <v>3443</v>
      </c>
      <c r="U2413" s="34" t="s">
        <v>6948</v>
      </c>
      <c r="V2413" s="34" t="s">
        <v>6356</v>
      </c>
      <c r="W2413" s="34" t="s">
        <v>633</v>
      </c>
      <c r="X2413" s="34" t="s">
        <v>6340</v>
      </c>
    </row>
    <row r="2414" spans="1:25" s="34" customFormat="1" hidden="1" x14ac:dyDescent="0.25">
      <c r="A2414" s="33" t="s">
        <v>3444</v>
      </c>
      <c r="C2414" s="34" t="s">
        <v>9448</v>
      </c>
      <c r="D2414" s="34" t="s">
        <v>237</v>
      </c>
      <c r="E2414" s="35"/>
      <c r="F2414" s="35"/>
      <c r="G2414" s="34" t="s">
        <v>50</v>
      </c>
      <c r="I2414" s="34" t="s">
        <v>1665</v>
      </c>
      <c r="J2414" s="34" t="s">
        <v>4156</v>
      </c>
      <c r="K2414" s="34" t="s">
        <v>6356</v>
      </c>
      <c r="R2414" s="34" t="s">
        <v>3445</v>
      </c>
      <c r="S2414" s="34" t="s">
        <v>3446</v>
      </c>
      <c r="U2414" s="34" t="s">
        <v>6948</v>
      </c>
      <c r="V2414" s="34" t="s">
        <v>6356</v>
      </c>
      <c r="W2414" s="34" t="s">
        <v>633</v>
      </c>
      <c r="X2414" s="34" t="s">
        <v>6340</v>
      </c>
    </row>
    <row r="2415" spans="1:25" s="34" customFormat="1" hidden="1" x14ac:dyDescent="0.25">
      <c r="A2415" s="33" t="s">
        <v>3447</v>
      </c>
      <c r="C2415" s="34" t="s">
        <v>9448</v>
      </c>
      <c r="D2415" s="34" t="s">
        <v>4153</v>
      </c>
      <c r="E2415" s="35"/>
      <c r="F2415" s="35"/>
      <c r="I2415" s="34" t="s">
        <v>1665</v>
      </c>
      <c r="J2415" s="34" t="s">
        <v>4156</v>
      </c>
      <c r="K2415" s="34" t="s">
        <v>6356</v>
      </c>
      <c r="R2415" s="34" t="s">
        <v>3445</v>
      </c>
      <c r="S2415" s="34" t="s">
        <v>1953</v>
      </c>
      <c r="U2415" s="2" t="s">
        <v>6949</v>
      </c>
      <c r="V2415" s="34" t="s">
        <v>6356</v>
      </c>
      <c r="W2415" s="34" t="s">
        <v>633</v>
      </c>
      <c r="X2415" s="34" t="s">
        <v>6340</v>
      </c>
    </row>
    <row r="2416" spans="1:25" s="34" customFormat="1" hidden="1" x14ac:dyDescent="0.25">
      <c r="A2416" s="33" t="s">
        <v>3448</v>
      </c>
      <c r="B2416" s="34" t="s">
        <v>3444</v>
      </c>
      <c r="C2416" s="34" t="s">
        <v>9448</v>
      </c>
      <c r="D2416" s="34" t="s">
        <v>271</v>
      </c>
      <c r="E2416" s="35"/>
      <c r="F2416" s="35"/>
      <c r="I2416" s="34" t="s">
        <v>1665</v>
      </c>
      <c r="J2416" s="34" t="s">
        <v>4156</v>
      </c>
      <c r="K2416" s="34" t="s">
        <v>6356</v>
      </c>
      <c r="R2416" s="34" t="s">
        <v>3445</v>
      </c>
      <c r="S2416" s="34" t="s">
        <v>6951</v>
      </c>
      <c r="U2416" s="2" t="s">
        <v>6948</v>
      </c>
      <c r="V2416" s="34" t="s">
        <v>6356</v>
      </c>
      <c r="W2416" s="34" t="s">
        <v>633</v>
      </c>
      <c r="X2416" s="34" t="s">
        <v>6340</v>
      </c>
    </row>
    <row r="2417" spans="1:24" s="34" customFormat="1" hidden="1" x14ac:dyDescent="0.25">
      <c r="A2417" s="33" t="s">
        <v>3449</v>
      </c>
      <c r="C2417" s="34" t="s">
        <v>9448</v>
      </c>
      <c r="D2417" s="34" t="s">
        <v>4153</v>
      </c>
      <c r="E2417" s="35"/>
      <c r="F2417" s="35"/>
      <c r="I2417" s="34" t="s">
        <v>1665</v>
      </c>
      <c r="J2417" s="34" t="s">
        <v>4156</v>
      </c>
      <c r="K2417" s="34" t="s">
        <v>6356</v>
      </c>
      <c r="R2417" s="34" t="s">
        <v>3450</v>
      </c>
      <c r="S2417" s="34" t="s">
        <v>3451</v>
      </c>
      <c r="U2417" s="2" t="s">
        <v>6948</v>
      </c>
      <c r="V2417" s="34" t="s">
        <v>6356</v>
      </c>
      <c r="W2417" s="34" t="s">
        <v>633</v>
      </c>
      <c r="X2417" s="34" t="s">
        <v>6340</v>
      </c>
    </row>
    <row r="2418" spans="1:24" s="34" customFormat="1" hidden="1" x14ac:dyDescent="0.25">
      <c r="A2418" s="33" t="s">
        <v>3452</v>
      </c>
      <c r="C2418" s="34" t="s">
        <v>9448</v>
      </c>
      <c r="D2418" s="34" t="s">
        <v>4153</v>
      </c>
      <c r="E2418" s="35"/>
      <c r="F2418" s="35"/>
      <c r="I2418" s="34" t="s">
        <v>1665</v>
      </c>
      <c r="J2418" s="34" t="s">
        <v>4156</v>
      </c>
      <c r="K2418" s="34" t="s">
        <v>6356</v>
      </c>
      <c r="R2418" s="34" t="s">
        <v>3453</v>
      </c>
      <c r="S2418" s="34" t="s">
        <v>3454</v>
      </c>
      <c r="U2418" s="2" t="s">
        <v>6948</v>
      </c>
      <c r="V2418" s="34" t="s">
        <v>6356</v>
      </c>
      <c r="W2418" s="34" t="s">
        <v>633</v>
      </c>
      <c r="X2418" s="34" t="s">
        <v>6340</v>
      </c>
    </row>
    <row r="2419" spans="1:24" s="34" customFormat="1" hidden="1" x14ac:dyDescent="0.25">
      <c r="A2419" s="33" t="s">
        <v>3455</v>
      </c>
      <c r="C2419" s="34" t="s">
        <v>4147</v>
      </c>
      <c r="E2419" s="35"/>
      <c r="F2419" s="35"/>
      <c r="I2419" s="34" t="s">
        <v>1665</v>
      </c>
      <c r="J2419" s="34" t="s">
        <v>4156</v>
      </c>
      <c r="K2419" s="34" t="s">
        <v>600</v>
      </c>
      <c r="R2419" s="34" t="s">
        <v>17</v>
      </c>
      <c r="S2419" s="34" t="s">
        <v>3456</v>
      </c>
      <c r="U2419" s="2" t="s">
        <v>3457</v>
      </c>
      <c r="V2419" s="34" t="s">
        <v>600</v>
      </c>
      <c r="W2419" s="34" t="s">
        <v>633</v>
      </c>
      <c r="X2419" s="34" t="s">
        <v>6340</v>
      </c>
    </row>
    <row r="2420" spans="1:24" s="34" customFormat="1" hidden="1" x14ac:dyDescent="0.25">
      <c r="A2420" s="33" t="s">
        <v>3458</v>
      </c>
      <c r="C2420" s="34" t="s">
        <v>9448</v>
      </c>
      <c r="D2420" s="34" t="s">
        <v>6397</v>
      </c>
      <c r="E2420" s="35"/>
      <c r="F2420" s="35"/>
      <c r="I2420" s="34" t="s">
        <v>1665</v>
      </c>
      <c r="J2420" s="34" t="s">
        <v>4156</v>
      </c>
      <c r="K2420" s="34" t="s">
        <v>603</v>
      </c>
      <c r="R2420" s="34" t="s">
        <v>17</v>
      </c>
      <c r="S2420" s="34" t="s">
        <v>17</v>
      </c>
      <c r="T2420" s="34" t="s">
        <v>17</v>
      </c>
      <c r="U2420" s="2" t="s">
        <v>3459</v>
      </c>
      <c r="V2420" s="34" t="s">
        <v>603</v>
      </c>
      <c r="W2420" s="34" t="s">
        <v>633</v>
      </c>
      <c r="X2420" s="34" t="s">
        <v>6340</v>
      </c>
    </row>
    <row r="2421" spans="1:24" s="34" customFormat="1" hidden="1" x14ac:dyDescent="0.25">
      <c r="A2421" s="33" t="s">
        <v>3460</v>
      </c>
      <c r="C2421" s="34" t="s">
        <v>4147</v>
      </c>
      <c r="E2421" s="35"/>
      <c r="F2421" s="35"/>
      <c r="I2421" s="34" t="s">
        <v>1665</v>
      </c>
      <c r="J2421" s="34" t="s">
        <v>4156</v>
      </c>
      <c r="K2421" s="34" t="s">
        <v>609</v>
      </c>
      <c r="R2421" s="34" t="s">
        <v>54</v>
      </c>
      <c r="S2421" s="34" t="s">
        <v>3461</v>
      </c>
      <c r="U2421" s="2" t="s">
        <v>3462</v>
      </c>
      <c r="V2421" s="34" t="s">
        <v>609</v>
      </c>
      <c r="W2421" s="34" t="s">
        <v>633</v>
      </c>
      <c r="X2421" s="34" t="s">
        <v>6340</v>
      </c>
    </row>
    <row r="2422" spans="1:24" s="34" customFormat="1" hidden="1" x14ac:dyDescent="0.25">
      <c r="A2422" s="33" t="s">
        <v>3463</v>
      </c>
      <c r="C2422" s="34" t="s">
        <v>4147</v>
      </c>
      <c r="E2422" s="35"/>
      <c r="F2422" s="35"/>
      <c r="I2422" s="34" t="s">
        <v>1665</v>
      </c>
      <c r="J2422" s="34" t="s">
        <v>4156</v>
      </c>
      <c r="K2422" s="34" t="s">
        <v>609</v>
      </c>
      <c r="R2422" s="34" t="s">
        <v>3464</v>
      </c>
      <c r="S2422" s="34" t="s">
        <v>1821</v>
      </c>
      <c r="U2422" s="2" t="s">
        <v>3462</v>
      </c>
      <c r="V2422" s="34" t="s">
        <v>609</v>
      </c>
      <c r="W2422" s="34" t="s">
        <v>633</v>
      </c>
      <c r="X2422" s="34" t="s">
        <v>6340</v>
      </c>
    </row>
    <row r="2423" spans="1:24" s="34" customFormat="1" hidden="1" x14ac:dyDescent="0.25">
      <c r="A2423" s="33" t="s">
        <v>3465</v>
      </c>
      <c r="C2423" s="34" t="s">
        <v>4147</v>
      </c>
      <c r="E2423" s="35"/>
      <c r="F2423" s="35"/>
      <c r="I2423" s="34" t="s">
        <v>1665</v>
      </c>
      <c r="J2423" s="34" t="s">
        <v>4156</v>
      </c>
      <c r="K2423" s="34" t="s">
        <v>616</v>
      </c>
      <c r="R2423" s="34" t="s">
        <v>2002</v>
      </c>
      <c r="S2423" s="34" t="s">
        <v>3466</v>
      </c>
      <c r="U2423" s="2" t="s">
        <v>3467</v>
      </c>
      <c r="V2423" s="34" t="s">
        <v>616</v>
      </c>
      <c r="W2423" s="34" t="s">
        <v>633</v>
      </c>
      <c r="X2423" s="34" t="s">
        <v>6340</v>
      </c>
    </row>
    <row r="2424" spans="1:24" s="34" customFormat="1" hidden="1" x14ac:dyDescent="0.25">
      <c r="A2424" s="33" t="s">
        <v>3468</v>
      </c>
      <c r="C2424" s="34" t="s">
        <v>9448</v>
      </c>
      <c r="D2424" s="34" t="s">
        <v>237</v>
      </c>
      <c r="E2424" s="35"/>
      <c r="F2424" s="35"/>
      <c r="G2424" s="34" t="s">
        <v>50</v>
      </c>
      <c r="I2424" s="34" t="s">
        <v>1665</v>
      </c>
      <c r="J2424" s="34" t="s">
        <v>4156</v>
      </c>
      <c r="K2424" s="34" t="s">
        <v>619</v>
      </c>
      <c r="R2424" s="34" t="s">
        <v>4286</v>
      </c>
      <c r="S2424" s="34" t="s">
        <v>628</v>
      </c>
      <c r="U2424" s="34" t="s">
        <v>3469</v>
      </c>
      <c r="V2424" s="34" t="s">
        <v>619</v>
      </c>
      <c r="W2424" s="34" t="s">
        <v>633</v>
      </c>
      <c r="X2424" s="34" t="s">
        <v>6340</v>
      </c>
    </row>
    <row r="2425" spans="1:24" s="34" customFormat="1" hidden="1" x14ac:dyDescent="0.25">
      <c r="A2425" s="33" t="s">
        <v>3470</v>
      </c>
      <c r="C2425" s="34" t="s">
        <v>9448</v>
      </c>
      <c r="D2425" s="34" t="s">
        <v>237</v>
      </c>
      <c r="E2425" s="35"/>
      <c r="F2425" s="35"/>
      <c r="G2425" s="34" t="s">
        <v>50</v>
      </c>
      <c r="I2425" s="34" t="s">
        <v>1665</v>
      </c>
      <c r="J2425" s="34" t="s">
        <v>4156</v>
      </c>
      <c r="K2425" s="34" t="s">
        <v>631</v>
      </c>
      <c r="R2425" s="34" t="s">
        <v>632</v>
      </c>
      <c r="S2425" s="34" t="s">
        <v>17</v>
      </c>
      <c r="U2425" s="34" t="s">
        <v>3471</v>
      </c>
      <c r="V2425" s="34" t="s">
        <v>631</v>
      </c>
      <c r="W2425" s="34" t="s">
        <v>633</v>
      </c>
      <c r="X2425" s="34" t="s">
        <v>6340</v>
      </c>
    </row>
    <row r="2426" spans="1:24" s="34" customFormat="1" hidden="1" x14ac:dyDescent="0.25">
      <c r="A2426" s="33" t="s">
        <v>3472</v>
      </c>
      <c r="C2426" s="34" t="s">
        <v>4147</v>
      </c>
      <c r="E2426" s="35"/>
      <c r="F2426" s="35"/>
      <c r="I2426" s="34" t="s">
        <v>1665</v>
      </c>
      <c r="J2426" s="34" t="s">
        <v>4156</v>
      </c>
      <c r="K2426" s="34" t="s">
        <v>15</v>
      </c>
      <c r="R2426" s="34" t="s">
        <v>46</v>
      </c>
      <c r="S2426" s="34" t="s">
        <v>88</v>
      </c>
      <c r="T2426" s="34" t="s">
        <v>17</v>
      </c>
      <c r="U2426" s="2" t="s">
        <v>3473</v>
      </c>
      <c r="V2426" s="34" t="s">
        <v>15</v>
      </c>
      <c r="W2426" s="34" t="s">
        <v>633</v>
      </c>
      <c r="X2426" s="34" t="s">
        <v>6340</v>
      </c>
    </row>
    <row r="2427" spans="1:24" s="34" customFormat="1" hidden="1" x14ac:dyDescent="0.25">
      <c r="A2427" s="33" t="s">
        <v>3474</v>
      </c>
      <c r="C2427" s="34" t="s">
        <v>9588</v>
      </c>
      <c r="D2427" s="34" t="s">
        <v>271</v>
      </c>
      <c r="E2427" s="35"/>
      <c r="F2427" s="35"/>
      <c r="I2427" s="34" t="s">
        <v>1665</v>
      </c>
      <c r="J2427" s="34" t="s">
        <v>4156</v>
      </c>
      <c r="K2427" s="34" t="s">
        <v>15</v>
      </c>
      <c r="R2427" s="34" t="s">
        <v>9677</v>
      </c>
      <c r="S2427" s="34" t="s">
        <v>16</v>
      </c>
      <c r="T2427" s="34" t="s">
        <v>17</v>
      </c>
      <c r="U2427" s="2" t="s">
        <v>3473</v>
      </c>
      <c r="V2427" s="34" t="s">
        <v>15</v>
      </c>
      <c r="W2427" s="34" t="s">
        <v>633</v>
      </c>
      <c r="X2427" s="34" t="s">
        <v>6340</v>
      </c>
    </row>
    <row r="2428" spans="1:24" s="34" customFormat="1" hidden="1" x14ac:dyDescent="0.25">
      <c r="A2428" s="33" t="s">
        <v>3475</v>
      </c>
      <c r="C2428" s="34" t="s">
        <v>9588</v>
      </c>
      <c r="D2428" s="34" t="s">
        <v>271</v>
      </c>
      <c r="E2428" s="35"/>
      <c r="F2428" s="35"/>
      <c r="I2428" s="34" t="s">
        <v>1665</v>
      </c>
      <c r="J2428" s="34" t="s">
        <v>4156</v>
      </c>
      <c r="K2428" s="34" t="s">
        <v>15</v>
      </c>
      <c r="R2428" s="34" t="s">
        <v>9678</v>
      </c>
      <c r="S2428" s="34" t="s">
        <v>54</v>
      </c>
      <c r="T2428" s="34" t="s">
        <v>17</v>
      </c>
      <c r="U2428" s="2" t="s">
        <v>3473</v>
      </c>
      <c r="V2428" s="34" t="s">
        <v>15</v>
      </c>
      <c r="W2428" s="34" t="s">
        <v>633</v>
      </c>
      <c r="X2428" s="34" t="s">
        <v>6340</v>
      </c>
    </row>
    <row r="2429" spans="1:24" s="34" customFormat="1" hidden="1" x14ac:dyDescent="0.25">
      <c r="A2429" s="33" t="s">
        <v>3477</v>
      </c>
      <c r="C2429" s="34" t="s">
        <v>9588</v>
      </c>
      <c r="D2429" s="34" t="s">
        <v>271</v>
      </c>
      <c r="E2429" s="35"/>
      <c r="F2429" s="35"/>
      <c r="I2429" s="34" t="s">
        <v>1665</v>
      </c>
      <c r="J2429" s="34" t="s">
        <v>4156</v>
      </c>
      <c r="K2429" s="34" t="s">
        <v>15</v>
      </c>
      <c r="R2429" s="34" t="s">
        <v>9679</v>
      </c>
      <c r="S2429" s="34" t="s">
        <v>2083</v>
      </c>
      <c r="T2429" s="34" t="s">
        <v>17</v>
      </c>
      <c r="U2429" s="2" t="s">
        <v>3473</v>
      </c>
      <c r="V2429" s="34" t="s">
        <v>15</v>
      </c>
      <c r="W2429" s="34" t="s">
        <v>633</v>
      </c>
      <c r="X2429" s="34" t="s">
        <v>6340</v>
      </c>
    </row>
    <row r="2430" spans="1:24" s="34" customFormat="1" hidden="1" x14ac:dyDescent="0.25">
      <c r="A2430" s="33" t="s">
        <v>3479</v>
      </c>
      <c r="C2430" s="34" t="s">
        <v>9588</v>
      </c>
      <c r="D2430" s="34" t="s">
        <v>271</v>
      </c>
      <c r="E2430" s="35"/>
      <c r="F2430" s="35"/>
      <c r="I2430" s="34" t="s">
        <v>1665</v>
      </c>
      <c r="J2430" s="34" t="s">
        <v>4156</v>
      </c>
      <c r="K2430" s="34" t="s">
        <v>15</v>
      </c>
      <c r="R2430" s="34" t="s">
        <v>9680</v>
      </c>
      <c r="S2430" s="34" t="s">
        <v>1058</v>
      </c>
      <c r="T2430" s="34" t="s">
        <v>17</v>
      </c>
      <c r="U2430" s="2" t="s">
        <v>3473</v>
      </c>
      <c r="V2430" s="34" t="s">
        <v>15</v>
      </c>
      <c r="W2430" s="34" t="s">
        <v>633</v>
      </c>
      <c r="X2430" s="34" t="s">
        <v>6340</v>
      </c>
    </row>
    <row r="2431" spans="1:24" s="34" customFormat="1" hidden="1" x14ac:dyDescent="0.25">
      <c r="A2431" s="33" t="s">
        <v>3481</v>
      </c>
      <c r="C2431" s="34" t="s">
        <v>4147</v>
      </c>
      <c r="E2431" s="35"/>
      <c r="F2431" s="35"/>
      <c r="I2431" s="34" t="s">
        <v>1665</v>
      </c>
      <c r="J2431" s="34" t="s">
        <v>4156</v>
      </c>
      <c r="K2431" s="34" t="s">
        <v>643</v>
      </c>
      <c r="R2431" s="34" t="s">
        <v>46</v>
      </c>
      <c r="S2431" s="34" t="s">
        <v>3482</v>
      </c>
      <c r="U2431" s="2" t="s">
        <v>3483</v>
      </c>
      <c r="V2431" s="34" t="s">
        <v>643</v>
      </c>
      <c r="W2431" s="34" t="s">
        <v>633</v>
      </c>
      <c r="X2431" s="34" t="s">
        <v>6340</v>
      </c>
    </row>
    <row r="2432" spans="1:24" s="34" customFormat="1" hidden="1" x14ac:dyDescent="0.25">
      <c r="A2432" s="33" t="s">
        <v>3484</v>
      </c>
      <c r="C2432" s="34" t="s">
        <v>4147</v>
      </c>
      <c r="E2432" s="35"/>
      <c r="F2432" s="35"/>
      <c r="I2432" s="34" t="s">
        <v>1665</v>
      </c>
      <c r="J2432" s="34" t="s">
        <v>4156</v>
      </c>
      <c r="K2432" s="34" t="s">
        <v>643</v>
      </c>
      <c r="R2432" s="34" t="s">
        <v>2187</v>
      </c>
      <c r="S2432" s="34" t="s">
        <v>3485</v>
      </c>
      <c r="U2432" s="2" t="s">
        <v>3483</v>
      </c>
      <c r="V2432" s="34" t="s">
        <v>643</v>
      </c>
      <c r="W2432" s="34" t="s">
        <v>633</v>
      </c>
      <c r="X2432" s="34" t="s">
        <v>6340</v>
      </c>
    </row>
    <row r="2433" spans="1:24" s="34" customFormat="1" hidden="1" x14ac:dyDescent="0.25">
      <c r="A2433" s="33" t="s">
        <v>3486</v>
      </c>
      <c r="C2433" s="34" t="s">
        <v>9448</v>
      </c>
      <c r="D2433" s="34" t="s">
        <v>6397</v>
      </c>
      <c r="E2433" s="35"/>
      <c r="F2433" s="35"/>
      <c r="I2433" s="34" t="s">
        <v>1665</v>
      </c>
      <c r="J2433" s="34" t="s">
        <v>4156</v>
      </c>
      <c r="K2433" s="34" t="s">
        <v>643</v>
      </c>
      <c r="R2433" s="34" t="s">
        <v>17</v>
      </c>
      <c r="S2433" s="34" t="s">
        <v>3487</v>
      </c>
      <c r="U2433" s="2" t="s">
        <v>3483</v>
      </c>
      <c r="V2433" s="34" t="s">
        <v>643</v>
      </c>
      <c r="W2433" s="34" t="s">
        <v>633</v>
      </c>
      <c r="X2433" s="34" t="s">
        <v>6340</v>
      </c>
    </row>
    <row r="2434" spans="1:24" s="34" customFormat="1" hidden="1" x14ac:dyDescent="0.25">
      <c r="A2434" s="33" t="s">
        <v>3488</v>
      </c>
      <c r="C2434" s="34" t="s">
        <v>4147</v>
      </c>
      <c r="E2434" s="35"/>
      <c r="F2434" s="35"/>
      <c r="I2434" s="34" t="s">
        <v>1665</v>
      </c>
      <c r="J2434" s="34" t="s">
        <v>4156</v>
      </c>
      <c r="K2434" s="34" t="s">
        <v>643</v>
      </c>
      <c r="R2434" s="34" t="s">
        <v>3489</v>
      </c>
      <c r="S2434" s="34" t="s">
        <v>3490</v>
      </c>
      <c r="U2434" s="2" t="s">
        <v>3483</v>
      </c>
      <c r="V2434" s="34" t="s">
        <v>643</v>
      </c>
      <c r="W2434" s="34" t="s">
        <v>633</v>
      </c>
      <c r="X2434" s="34" t="s">
        <v>6340</v>
      </c>
    </row>
    <row r="2435" spans="1:24" s="34" customFormat="1" hidden="1" x14ac:dyDescent="0.25">
      <c r="A2435" s="33" t="s">
        <v>3491</v>
      </c>
      <c r="C2435" s="34" t="s">
        <v>4147</v>
      </c>
      <c r="E2435" s="35"/>
      <c r="F2435" s="35"/>
      <c r="I2435" s="34" t="s">
        <v>1665</v>
      </c>
      <c r="J2435" s="34" t="s">
        <v>4156</v>
      </c>
      <c r="K2435" s="34" t="s">
        <v>643</v>
      </c>
      <c r="R2435" s="34" t="s">
        <v>3492</v>
      </c>
      <c r="S2435" s="34" t="s">
        <v>646</v>
      </c>
      <c r="U2435" s="2" t="s">
        <v>3483</v>
      </c>
      <c r="V2435" s="34" t="s">
        <v>643</v>
      </c>
      <c r="W2435" s="34" t="s">
        <v>633</v>
      </c>
      <c r="X2435" s="34" t="s">
        <v>6340</v>
      </c>
    </row>
    <row r="2436" spans="1:24" s="34" customFormat="1" hidden="1" x14ac:dyDescent="0.25">
      <c r="A2436" s="33" t="s">
        <v>3493</v>
      </c>
      <c r="C2436" s="34" t="s">
        <v>4147</v>
      </c>
      <c r="E2436" s="35"/>
      <c r="F2436" s="35"/>
      <c r="I2436" s="34" t="s">
        <v>1665</v>
      </c>
      <c r="J2436" s="34" t="s">
        <v>4156</v>
      </c>
      <c r="K2436" s="34" t="s">
        <v>643</v>
      </c>
      <c r="R2436" s="34" t="s">
        <v>3494</v>
      </c>
      <c r="S2436" s="34" t="s">
        <v>3495</v>
      </c>
      <c r="U2436" s="2" t="s">
        <v>3483</v>
      </c>
      <c r="V2436" s="34" t="s">
        <v>643</v>
      </c>
      <c r="W2436" s="34" t="s">
        <v>633</v>
      </c>
      <c r="X2436" s="34" t="s">
        <v>6340</v>
      </c>
    </row>
    <row r="2437" spans="1:24" s="34" customFormat="1" hidden="1" x14ac:dyDescent="0.25">
      <c r="A2437" s="33" t="s">
        <v>3496</v>
      </c>
      <c r="C2437" s="34" t="s">
        <v>4147</v>
      </c>
      <c r="E2437" s="35"/>
      <c r="F2437" s="35"/>
      <c r="I2437" s="34" t="s">
        <v>1665</v>
      </c>
      <c r="J2437" s="34" t="s">
        <v>4156</v>
      </c>
      <c r="K2437" s="34" t="s">
        <v>669</v>
      </c>
      <c r="R2437" s="34" t="s">
        <v>46</v>
      </c>
      <c r="S2437" s="34" t="s">
        <v>3497</v>
      </c>
      <c r="U2437" s="2" t="s">
        <v>3498</v>
      </c>
      <c r="V2437" s="34" t="s">
        <v>669</v>
      </c>
      <c r="W2437" s="34" t="s">
        <v>633</v>
      </c>
      <c r="X2437" s="34" t="s">
        <v>6340</v>
      </c>
    </row>
    <row r="2438" spans="1:24" s="34" customFormat="1" hidden="1" x14ac:dyDescent="0.25">
      <c r="A2438" s="33" t="s">
        <v>3499</v>
      </c>
      <c r="C2438" s="34" t="s">
        <v>9448</v>
      </c>
      <c r="D2438" s="34" t="s">
        <v>6397</v>
      </c>
      <c r="E2438" s="35"/>
      <c r="F2438" s="35"/>
      <c r="I2438" s="34" t="s">
        <v>1665</v>
      </c>
      <c r="J2438" s="34" t="s">
        <v>4156</v>
      </c>
      <c r="K2438" s="34" t="s">
        <v>669</v>
      </c>
      <c r="R2438" s="34" t="s">
        <v>17</v>
      </c>
      <c r="S2438" s="34" t="s">
        <v>3500</v>
      </c>
      <c r="U2438" s="2" t="s">
        <v>3498</v>
      </c>
      <c r="V2438" s="34" t="s">
        <v>669</v>
      </c>
      <c r="W2438" s="34" t="s">
        <v>633</v>
      </c>
      <c r="X2438" s="34" t="s">
        <v>6340</v>
      </c>
    </row>
    <row r="2439" spans="1:24" s="34" customFormat="1" hidden="1" x14ac:dyDescent="0.25">
      <c r="A2439" s="33" t="s">
        <v>3501</v>
      </c>
      <c r="C2439" s="34" t="s">
        <v>4147</v>
      </c>
      <c r="E2439" s="35"/>
      <c r="F2439" s="35"/>
      <c r="I2439" s="34" t="s">
        <v>1665</v>
      </c>
      <c r="J2439" s="34" t="s">
        <v>4156</v>
      </c>
      <c r="K2439" s="34" t="s">
        <v>669</v>
      </c>
      <c r="R2439" s="34" t="s">
        <v>3502</v>
      </c>
      <c r="S2439" s="34" t="s">
        <v>3503</v>
      </c>
      <c r="U2439" s="2" t="s">
        <v>3498</v>
      </c>
      <c r="V2439" s="34" t="s">
        <v>669</v>
      </c>
      <c r="W2439" s="34" t="s">
        <v>633</v>
      </c>
      <c r="X2439" s="34" t="s">
        <v>6340</v>
      </c>
    </row>
    <row r="2440" spans="1:24" s="34" customFormat="1" hidden="1" x14ac:dyDescent="0.25">
      <c r="A2440" s="33" t="s">
        <v>3504</v>
      </c>
      <c r="C2440" s="34" t="s">
        <v>4147</v>
      </c>
      <c r="E2440" s="35"/>
      <c r="F2440" s="35"/>
      <c r="I2440" s="34" t="s">
        <v>1665</v>
      </c>
      <c r="J2440" s="34" t="s">
        <v>4156</v>
      </c>
      <c r="K2440" s="34" t="s">
        <v>669</v>
      </c>
      <c r="R2440" s="34" t="s">
        <v>672</v>
      </c>
      <c r="S2440" s="34" t="s">
        <v>690</v>
      </c>
      <c r="U2440" s="2" t="s">
        <v>3498</v>
      </c>
      <c r="V2440" s="34" t="s">
        <v>669</v>
      </c>
      <c r="W2440" s="34" t="s">
        <v>633</v>
      </c>
      <c r="X2440" s="34" t="s">
        <v>6340</v>
      </c>
    </row>
    <row r="2441" spans="1:24" s="34" customFormat="1" hidden="1" x14ac:dyDescent="0.25">
      <c r="A2441" s="33" t="s">
        <v>3505</v>
      </c>
      <c r="C2441" s="34" t="s">
        <v>4147</v>
      </c>
      <c r="E2441" s="35"/>
      <c r="F2441" s="35"/>
      <c r="I2441" s="34" t="s">
        <v>1665</v>
      </c>
      <c r="J2441" s="34" t="s">
        <v>4156</v>
      </c>
      <c r="K2441" s="34" t="s">
        <v>24</v>
      </c>
      <c r="R2441" s="34" t="s">
        <v>46</v>
      </c>
      <c r="S2441" s="34" t="s">
        <v>88</v>
      </c>
      <c r="T2441" s="34" t="s">
        <v>17</v>
      </c>
      <c r="U2441" s="2" t="s">
        <v>3506</v>
      </c>
      <c r="V2441" s="34" t="s">
        <v>24</v>
      </c>
      <c r="W2441" s="34" t="s">
        <v>633</v>
      </c>
      <c r="X2441" s="34" t="s">
        <v>6340</v>
      </c>
    </row>
    <row r="2442" spans="1:24" s="34" customFormat="1" hidden="1" x14ac:dyDescent="0.25">
      <c r="A2442" s="33" t="s">
        <v>3507</v>
      </c>
      <c r="C2442" s="34" t="s">
        <v>9588</v>
      </c>
      <c r="D2442" s="34" t="s">
        <v>271</v>
      </c>
      <c r="E2442" s="35"/>
      <c r="F2442" s="35"/>
      <c r="I2442" s="34" t="s">
        <v>1665</v>
      </c>
      <c r="J2442" s="34" t="s">
        <v>4156</v>
      </c>
      <c r="K2442" s="34" t="s">
        <v>24</v>
      </c>
      <c r="R2442" s="34" t="s">
        <v>9681</v>
      </c>
      <c r="S2442" s="34" t="s">
        <v>16</v>
      </c>
      <c r="T2442" s="34" t="s">
        <v>17</v>
      </c>
      <c r="U2442" s="2" t="s">
        <v>3506</v>
      </c>
      <c r="V2442" s="34" t="s">
        <v>24</v>
      </c>
      <c r="W2442" s="34" t="s">
        <v>633</v>
      </c>
      <c r="X2442" s="34" t="s">
        <v>6340</v>
      </c>
    </row>
    <row r="2443" spans="1:24" s="34" customFormat="1" hidden="1" x14ac:dyDescent="0.25">
      <c r="A2443" s="33" t="s">
        <v>3508</v>
      </c>
      <c r="C2443" s="34" t="s">
        <v>5158</v>
      </c>
      <c r="D2443" s="34" t="s">
        <v>271</v>
      </c>
      <c r="E2443" s="35"/>
      <c r="F2443" s="35"/>
      <c r="I2443" s="34" t="s">
        <v>1665</v>
      </c>
      <c r="J2443" s="34" t="s">
        <v>4156</v>
      </c>
      <c r="K2443" s="34" t="s">
        <v>24</v>
      </c>
      <c r="R2443" s="34" t="s">
        <v>5172</v>
      </c>
      <c r="S2443" s="34" t="s">
        <v>54</v>
      </c>
      <c r="T2443" s="34" t="s">
        <v>17</v>
      </c>
      <c r="U2443" s="2" t="s">
        <v>3506</v>
      </c>
      <c r="V2443" s="34" t="s">
        <v>24</v>
      </c>
      <c r="W2443" s="34" t="s">
        <v>633</v>
      </c>
      <c r="X2443" s="34" t="s">
        <v>6340</v>
      </c>
    </row>
    <row r="2444" spans="1:24" s="34" customFormat="1" hidden="1" x14ac:dyDescent="0.25">
      <c r="A2444" s="33" t="s">
        <v>3509</v>
      </c>
      <c r="C2444" s="34" t="s">
        <v>5158</v>
      </c>
      <c r="D2444" s="34" t="s">
        <v>271</v>
      </c>
      <c r="E2444" s="35"/>
      <c r="F2444" s="35"/>
      <c r="I2444" s="34" t="s">
        <v>1665</v>
      </c>
      <c r="J2444" s="34" t="s">
        <v>4156</v>
      </c>
      <c r="K2444" s="34" t="s">
        <v>24</v>
      </c>
      <c r="R2444" s="34" t="s">
        <v>3696</v>
      </c>
      <c r="S2444" s="34" t="s">
        <v>2083</v>
      </c>
      <c r="T2444" s="34" t="s">
        <v>17</v>
      </c>
      <c r="U2444" s="2" t="s">
        <v>3506</v>
      </c>
      <c r="V2444" s="34" t="s">
        <v>24</v>
      </c>
      <c r="W2444" s="34" t="s">
        <v>633</v>
      </c>
      <c r="X2444" s="34" t="s">
        <v>6340</v>
      </c>
    </row>
    <row r="2445" spans="1:24" s="34" customFormat="1" hidden="1" x14ac:dyDescent="0.25">
      <c r="A2445" s="33" t="s">
        <v>3510</v>
      </c>
      <c r="C2445" s="34" t="s">
        <v>5158</v>
      </c>
      <c r="D2445" s="34" t="s">
        <v>271</v>
      </c>
      <c r="E2445" s="35"/>
      <c r="F2445" s="35"/>
      <c r="I2445" s="34" t="s">
        <v>1665</v>
      </c>
      <c r="J2445" s="34" t="s">
        <v>4156</v>
      </c>
      <c r="K2445" s="34" t="s">
        <v>24</v>
      </c>
      <c r="R2445" s="34" t="s">
        <v>473</v>
      </c>
      <c r="S2445" s="34" t="s">
        <v>1058</v>
      </c>
      <c r="T2445" s="34" t="s">
        <v>17</v>
      </c>
      <c r="U2445" s="2" t="s">
        <v>3506</v>
      </c>
      <c r="V2445" s="34" t="s">
        <v>24</v>
      </c>
      <c r="W2445" s="34" t="s">
        <v>633</v>
      </c>
      <c r="X2445" s="34" t="s">
        <v>6340</v>
      </c>
    </row>
    <row r="2446" spans="1:24" s="34" customFormat="1" hidden="1" x14ac:dyDescent="0.25">
      <c r="A2446" s="33" t="s">
        <v>3511</v>
      </c>
      <c r="C2446" s="34" t="s">
        <v>4147</v>
      </c>
      <c r="E2446" s="35"/>
      <c r="F2446" s="35"/>
      <c r="I2446" s="34" t="s">
        <v>1665</v>
      </c>
      <c r="J2446" s="34" t="s">
        <v>4156</v>
      </c>
      <c r="K2446" s="34" t="s">
        <v>28</v>
      </c>
      <c r="R2446" s="34" t="s">
        <v>46</v>
      </c>
      <c r="S2446" s="34" t="s">
        <v>1316</v>
      </c>
      <c r="U2446" s="2" t="s">
        <v>3512</v>
      </c>
      <c r="V2446" s="34" t="s">
        <v>28</v>
      </c>
      <c r="W2446" s="34" t="s">
        <v>633</v>
      </c>
      <c r="X2446" s="34" t="s">
        <v>6340</v>
      </c>
    </row>
    <row r="2447" spans="1:24" s="34" customFormat="1" hidden="1" x14ac:dyDescent="0.25">
      <c r="A2447" s="33" t="s">
        <v>3513</v>
      </c>
      <c r="C2447" s="34" t="s">
        <v>9448</v>
      </c>
      <c r="D2447" s="34" t="s">
        <v>271</v>
      </c>
      <c r="E2447" s="35"/>
      <c r="F2447" s="35"/>
      <c r="I2447" s="34" t="s">
        <v>1665</v>
      </c>
      <c r="J2447" s="34" t="s">
        <v>4156</v>
      </c>
      <c r="K2447" s="34" t="s">
        <v>28</v>
      </c>
      <c r="R2447" s="34" t="s">
        <v>6952</v>
      </c>
      <c r="S2447" s="34" t="s">
        <v>1937</v>
      </c>
      <c r="U2447" s="2" t="s">
        <v>3512</v>
      </c>
      <c r="V2447" s="34" t="s">
        <v>28</v>
      </c>
      <c r="W2447" s="34" t="s">
        <v>633</v>
      </c>
      <c r="X2447" s="34" t="s">
        <v>6340</v>
      </c>
    </row>
    <row r="2448" spans="1:24" s="34" customFormat="1" hidden="1" x14ac:dyDescent="0.25">
      <c r="A2448" s="33" t="s">
        <v>3514</v>
      </c>
      <c r="C2448" s="34" t="s">
        <v>9588</v>
      </c>
      <c r="D2448" s="34" t="s">
        <v>271</v>
      </c>
      <c r="E2448" s="35"/>
      <c r="F2448" s="35"/>
      <c r="I2448" s="34" t="s">
        <v>1665</v>
      </c>
      <c r="J2448" s="34" t="s">
        <v>4156</v>
      </c>
      <c r="K2448" s="34" t="s">
        <v>28</v>
      </c>
      <c r="R2448" s="34" t="s">
        <v>9682</v>
      </c>
      <c r="S2448" s="34" t="s">
        <v>29</v>
      </c>
      <c r="U2448" s="2" t="s">
        <v>3512</v>
      </c>
      <c r="V2448" s="34" t="s">
        <v>28</v>
      </c>
      <c r="W2448" s="34" t="s">
        <v>633</v>
      </c>
      <c r="X2448" s="34" t="s">
        <v>6340</v>
      </c>
    </row>
    <row r="2449" spans="1:24" s="34" customFormat="1" hidden="1" x14ac:dyDescent="0.25">
      <c r="A2449" s="33" t="s">
        <v>3515</v>
      </c>
      <c r="C2449" s="34" t="s">
        <v>4159</v>
      </c>
      <c r="D2449" s="34" t="s">
        <v>271</v>
      </c>
      <c r="E2449" s="35"/>
      <c r="F2449" s="35"/>
      <c r="I2449" s="34" t="s">
        <v>1665</v>
      </c>
      <c r="J2449" s="34" t="s">
        <v>4156</v>
      </c>
      <c r="K2449" s="34" t="s">
        <v>28</v>
      </c>
      <c r="R2449" s="34" t="s">
        <v>4287</v>
      </c>
      <c r="S2449" s="34" t="s">
        <v>711</v>
      </c>
      <c r="U2449" s="2" t="s">
        <v>3512</v>
      </c>
      <c r="V2449" s="34" t="s">
        <v>28</v>
      </c>
      <c r="W2449" s="34" t="s">
        <v>633</v>
      </c>
      <c r="X2449" s="34" t="s">
        <v>6340</v>
      </c>
    </row>
    <row r="2450" spans="1:24" s="34" customFormat="1" hidden="1" x14ac:dyDescent="0.25">
      <c r="A2450" s="33" t="s">
        <v>3516</v>
      </c>
      <c r="C2450" s="34" t="s">
        <v>9448</v>
      </c>
      <c r="D2450" s="34" t="s">
        <v>271</v>
      </c>
      <c r="E2450" s="35"/>
      <c r="F2450" s="35"/>
      <c r="I2450" s="34" t="s">
        <v>1665</v>
      </c>
      <c r="J2450" s="34" t="s">
        <v>4156</v>
      </c>
      <c r="K2450" s="34" t="s">
        <v>28</v>
      </c>
      <c r="R2450" s="34" t="s">
        <v>6953</v>
      </c>
      <c r="S2450" s="34" t="s">
        <v>3517</v>
      </c>
      <c r="U2450" s="2" t="s">
        <v>3512</v>
      </c>
      <c r="V2450" s="34" t="s">
        <v>28</v>
      </c>
      <c r="W2450" s="34" t="s">
        <v>633</v>
      </c>
      <c r="X2450" s="34" t="s">
        <v>6340</v>
      </c>
    </row>
    <row r="2451" spans="1:24" s="34" customFormat="1" hidden="1" x14ac:dyDescent="0.25">
      <c r="A2451" s="33" t="s">
        <v>3518</v>
      </c>
      <c r="C2451" s="34" t="s">
        <v>4147</v>
      </c>
      <c r="E2451" s="35"/>
      <c r="F2451" s="35"/>
      <c r="I2451" s="34" t="s">
        <v>1665</v>
      </c>
      <c r="J2451" s="34" t="s">
        <v>4156</v>
      </c>
      <c r="K2451" s="34" t="s">
        <v>28</v>
      </c>
      <c r="R2451" s="34" t="s">
        <v>272</v>
      </c>
      <c r="S2451" s="34" t="s">
        <v>3519</v>
      </c>
      <c r="U2451" s="2" t="s">
        <v>3512</v>
      </c>
      <c r="V2451" s="34" t="s">
        <v>28</v>
      </c>
      <c r="W2451" s="34" t="s">
        <v>633</v>
      </c>
      <c r="X2451" s="34" t="s">
        <v>6340</v>
      </c>
    </row>
    <row r="2452" spans="1:24" s="34" customFormat="1" hidden="1" x14ac:dyDescent="0.25">
      <c r="A2452" s="33" t="s">
        <v>3520</v>
      </c>
      <c r="C2452" s="34" t="s">
        <v>4147</v>
      </c>
      <c r="E2452" s="35"/>
      <c r="F2452" s="35"/>
      <c r="I2452" s="34" t="s">
        <v>1665</v>
      </c>
      <c r="J2452" s="34" t="s">
        <v>4156</v>
      </c>
      <c r="K2452" s="34" t="s">
        <v>20</v>
      </c>
      <c r="R2452" s="34" t="s">
        <v>46</v>
      </c>
      <c r="S2452" s="34" t="s">
        <v>88</v>
      </c>
      <c r="U2452" s="2" t="s">
        <v>3521</v>
      </c>
      <c r="V2452" s="34" t="s">
        <v>20</v>
      </c>
      <c r="W2452" s="34" t="s">
        <v>633</v>
      </c>
      <c r="X2452" s="34" t="s">
        <v>6340</v>
      </c>
    </row>
    <row r="2453" spans="1:24" s="34" customFormat="1" hidden="1" x14ac:dyDescent="0.25">
      <c r="A2453" s="33" t="s">
        <v>3522</v>
      </c>
      <c r="C2453" s="34" t="s">
        <v>4147</v>
      </c>
      <c r="E2453" s="35"/>
      <c r="F2453" s="35"/>
      <c r="I2453" s="34" t="s">
        <v>1665</v>
      </c>
      <c r="J2453" s="34" t="s">
        <v>4156</v>
      </c>
      <c r="K2453" s="34" t="s">
        <v>20</v>
      </c>
      <c r="R2453" s="34" t="s">
        <v>3420</v>
      </c>
      <c r="S2453" s="34" t="s">
        <v>2048</v>
      </c>
      <c r="U2453" s="2" t="s">
        <v>3521</v>
      </c>
      <c r="V2453" s="34" t="s">
        <v>20</v>
      </c>
      <c r="W2453" s="34" t="s">
        <v>633</v>
      </c>
      <c r="X2453" s="34" t="s">
        <v>6340</v>
      </c>
    </row>
    <row r="2454" spans="1:24" s="34" customFormat="1" hidden="1" x14ac:dyDescent="0.25">
      <c r="A2454" s="33" t="s">
        <v>3523</v>
      </c>
      <c r="C2454" s="34" t="s">
        <v>4147</v>
      </c>
      <c r="E2454" s="35"/>
      <c r="F2454" s="35"/>
      <c r="I2454" s="34" t="s">
        <v>1665</v>
      </c>
      <c r="J2454" s="34" t="s">
        <v>4156</v>
      </c>
      <c r="K2454" s="34" t="s">
        <v>20</v>
      </c>
      <c r="R2454" s="34" t="s">
        <v>17</v>
      </c>
      <c r="S2454" s="34" t="s">
        <v>16</v>
      </c>
      <c r="U2454" s="2" t="s">
        <v>3521</v>
      </c>
      <c r="V2454" s="34" t="s">
        <v>20</v>
      </c>
      <c r="W2454" s="34" t="s">
        <v>633</v>
      </c>
      <c r="X2454" s="34" t="s">
        <v>6340</v>
      </c>
    </row>
    <row r="2455" spans="1:24" s="34" customFormat="1" hidden="1" x14ac:dyDescent="0.25">
      <c r="A2455" s="33" t="s">
        <v>3524</v>
      </c>
      <c r="C2455" s="34" t="s">
        <v>4147</v>
      </c>
      <c r="E2455" s="35"/>
      <c r="F2455" s="35"/>
      <c r="I2455" s="34" t="s">
        <v>1665</v>
      </c>
      <c r="J2455" s="34" t="s">
        <v>4156</v>
      </c>
      <c r="K2455" s="34" t="s">
        <v>723</v>
      </c>
      <c r="R2455" s="34" t="s">
        <v>46</v>
      </c>
      <c r="S2455" s="34" t="s">
        <v>3525</v>
      </c>
      <c r="U2455" s="2" t="s">
        <v>3526</v>
      </c>
      <c r="V2455" s="34" t="s">
        <v>723</v>
      </c>
      <c r="W2455" s="34" t="s">
        <v>633</v>
      </c>
      <c r="X2455" s="34" t="s">
        <v>6340</v>
      </c>
    </row>
    <row r="2456" spans="1:24" s="34" customFormat="1" hidden="1" x14ac:dyDescent="0.25">
      <c r="A2456" s="33" t="s">
        <v>3527</v>
      </c>
      <c r="C2456" s="34" t="s">
        <v>9448</v>
      </c>
      <c r="D2456" s="34" t="s">
        <v>6397</v>
      </c>
      <c r="E2456" s="35"/>
      <c r="F2456" s="35"/>
      <c r="I2456" s="34" t="s">
        <v>1665</v>
      </c>
      <c r="J2456" s="34" t="s">
        <v>4156</v>
      </c>
      <c r="K2456" s="34" t="s">
        <v>723</v>
      </c>
      <c r="R2456" s="34" t="s">
        <v>17</v>
      </c>
      <c r="S2456" s="34" t="s">
        <v>2007</v>
      </c>
      <c r="U2456" s="2" t="s">
        <v>3526</v>
      </c>
      <c r="V2456" s="34" t="s">
        <v>723</v>
      </c>
      <c r="W2456" s="34" t="s">
        <v>633</v>
      </c>
      <c r="X2456" s="34" t="s">
        <v>6340</v>
      </c>
    </row>
    <row r="2457" spans="1:24" s="34" customFormat="1" hidden="1" x14ac:dyDescent="0.25">
      <c r="A2457" s="33" t="s">
        <v>3528</v>
      </c>
      <c r="C2457" s="34" t="s">
        <v>4147</v>
      </c>
      <c r="E2457" s="35"/>
      <c r="F2457" s="35"/>
      <c r="I2457" s="34" t="s">
        <v>1665</v>
      </c>
      <c r="J2457" s="34" t="s">
        <v>4156</v>
      </c>
      <c r="K2457" s="34" t="s">
        <v>729</v>
      </c>
      <c r="R2457" s="34" t="s">
        <v>46</v>
      </c>
      <c r="S2457" s="34" t="s">
        <v>1311</v>
      </c>
      <c r="U2457" s="2" t="s">
        <v>3529</v>
      </c>
      <c r="V2457" s="34" t="s">
        <v>729</v>
      </c>
      <c r="W2457" s="34" t="s">
        <v>633</v>
      </c>
      <c r="X2457" s="34" t="s">
        <v>6340</v>
      </c>
    </row>
    <row r="2458" spans="1:24" s="34" customFormat="1" hidden="1" x14ac:dyDescent="0.25">
      <c r="A2458" s="33" t="s">
        <v>3530</v>
      </c>
      <c r="C2458" s="34" t="s">
        <v>4147</v>
      </c>
      <c r="E2458" s="35"/>
      <c r="F2458" s="35"/>
      <c r="I2458" s="34" t="s">
        <v>1665</v>
      </c>
      <c r="J2458" s="34" t="s">
        <v>4156</v>
      </c>
      <c r="K2458" s="34" t="s">
        <v>729</v>
      </c>
      <c r="R2458" s="34" t="s">
        <v>201</v>
      </c>
      <c r="S2458" s="34" t="s">
        <v>3531</v>
      </c>
      <c r="U2458" s="2" t="s">
        <v>3529</v>
      </c>
      <c r="V2458" s="34" t="s">
        <v>729</v>
      </c>
      <c r="W2458" s="34" t="s">
        <v>633</v>
      </c>
      <c r="X2458" s="34" t="s">
        <v>6340</v>
      </c>
    </row>
    <row r="2459" spans="1:24" s="34" customFormat="1" hidden="1" x14ac:dyDescent="0.25">
      <c r="A2459" s="33" t="s">
        <v>3532</v>
      </c>
      <c r="C2459" s="34" t="s">
        <v>4147</v>
      </c>
      <c r="E2459" s="35"/>
      <c r="F2459" s="35"/>
      <c r="I2459" s="34" t="s">
        <v>1665</v>
      </c>
      <c r="J2459" s="34" t="s">
        <v>4156</v>
      </c>
      <c r="K2459" s="34" t="s">
        <v>729</v>
      </c>
      <c r="R2459" s="34" t="s">
        <v>476</v>
      </c>
      <c r="S2459" s="34" t="s">
        <v>2171</v>
      </c>
      <c r="U2459" s="2" t="s">
        <v>3529</v>
      </c>
      <c r="V2459" s="34" t="s">
        <v>729</v>
      </c>
      <c r="W2459" s="34" t="s">
        <v>633</v>
      </c>
      <c r="X2459" s="34" t="s">
        <v>6340</v>
      </c>
    </row>
    <row r="2460" spans="1:24" s="34" customFormat="1" hidden="1" x14ac:dyDescent="0.25">
      <c r="A2460" s="33" t="s">
        <v>3533</v>
      </c>
      <c r="C2460" s="34" t="s">
        <v>4159</v>
      </c>
      <c r="D2460" s="34" t="s">
        <v>271</v>
      </c>
      <c r="E2460" s="35"/>
      <c r="F2460" s="35"/>
      <c r="I2460" s="34" t="s">
        <v>1665</v>
      </c>
      <c r="J2460" s="34" t="s">
        <v>4156</v>
      </c>
      <c r="K2460" s="34" t="s">
        <v>729</v>
      </c>
      <c r="R2460" s="34" t="s">
        <v>17</v>
      </c>
      <c r="S2460" s="34" t="s">
        <v>4288</v>
      </c>
      <c r="U2460" s="2" t="s">
        <v>3529</v>
      </c>
      <c r="V2460" s="34" t="s">
        <v>729</v>
      </c>
      <c r="W2460" s="34" t="s">
        <v>633</v>
      </c>
      <c r="X2460" s="34" t="s">
        <v>6340</v>
      </c>
    </row>
    <row r="2461" spans="1:24" s="34" customFormat="1" hidden="1" x14ac:dyDescent="0.25">
      <c r="A2461" s="33" t="s">
        <v>3534</v>
      </c>
      <c r="C2461" s="34" t="s">
        <v>4147</v>
      </c>
      <c r="E2461" s="35"/>
      <c r="F2461" s="35"/>
      <c r="I2461" s="34" t="s">
        <v>1665</v>
      </c>
      <c r="J2461" s="34" t="s">
        <v>4156</v>
      </c>
      <c r="K2461" s="34" t="s">
        <v>3535</v>
      </c>
      <c r="R2461" s="34" t="s">
        <v>17</v>
      </c>
      <c r="S2461" s="34" t="s">
        <v>46</v>
      </c>
      <c r="U2461" s="2" t="s">
        <v>3536</v>
      </c>
      <c r="V2461" s="34" t="s">
        <v>3535</v>
      </c>
      <c r="W2461" s="34" t="s">
        <v>633</v>
      </c>
      <c r="X2461" s="34" t="s">
        <v>6340</v>
      </c>
    </row>
    <row r="2462" spans="1:24" s="34" customFormat="1" hidden="1" x14ac:dyDescent="0.25">
      <c r="A2462" s="33" t="s">
        <v>3537</v>
      </c>
      <c r="C2462" s="34" t="s">
        <v>4147</v>
      </c>
      <c r="E2462" s="35"/>
      <c r="F2462" s="35"/>
      <c r="I2462" s="34" t="s">
        <v>1665</v>
      </c>
      <c r="J2462" s="34" t="s">
        <v>4156</v>
      </c>
      <c r="K2462" s="34" t="s">
        <v>737</v>
      </c>
      <c r="R2462" s="34" t="s">
        <v>17</v>
      </c>
      <c r="S2462" s="34" t="s">
        <v>3538</v>
      </c>
      <c r="U2462" s="2" t="s">
        <v>3539</v>
      </c>
      <c r="V2462" s="34" t="s">
        <v>737</v>
      </c>
      <c r="W2462" s="34" t="s">
        <v>633</v>
      </c>
      <c r="X2462" s="34" t="s">
        <v>6340</v>
      </c>
    </row>
    <row r="2463" spans="1:24" s="34" customFormat="1" hidden="1" x14ac:dyDescent="0.25">
      <c r="A2463" s="33" t="s">
        <v>3540</v>
      </c>
      <c r="C2463" s="34" t="s">
        <v>4147</v>
      </c>
      <c r="E2463" s="35"/>
      <c r="F2463" s="35"/>
      <c r="I2463" s="34" t="s">
        <v>1665</v>
      </c>
      <c r="J2463" s="34" t="s">
        <v>4156</v>
      </c>
      <c r="K2463" s="34" t="s">
        <v>1834</v>
      </c>
      <c r="R2463" s="34" t="s">
        <v>17</v>
      </c>
      <c r="S2463" s="34" t="s">
        <v>3541</v>
      </c>
      <c r="U2463" s="2" t="s">
        <v>3542</v>
      </c>
      <c r="V2463" s="34" t="s">
        <v>1834</v>
      </c>
      <c r="W2463" s="34" t="s">
        <v>633</v>
      </c>
      <c r="X2463" s="34" t="s">
        <v>6340</v>
      </c>
    </row>
    <row r="2464" spans="1:24" s="34" customFormat="1" hidden="1" x14ac:dyDescent="0.25">
      <c r="A2464" s="33" t="s">
        <v>3543</v>
      </c>
      <c r="C2464" s="34" t="s">
        <v>4147</v>
      </c>
      <c r="E2464" s="35"/>
      <c r="F2464" s="35"/>
      <c r="I2464" s="34" t="s">
        <v>1665</v>
      </c>
      <c r="J2464" s="34" t="s">
        <v>4156</v>
      </c>
      <c r="K2464" s="34" t="s">
        <v>1852</v>
      </c>
      <c r="R2464" s="34" t="s">
        <v>17</v>
      </c>
      <c r="S2464" s="34" t="s">
        <v>3544</v>
      </c>
      <c r="U2464" s="2" t="s">
        <v>3545</v>
      </c>
      <c r="V2464" s="34" t="s">
        <v>1852</v>
      </c>
      <c r="W2464" s="34" t="s">
        <v>633</v>
      </c>
      <c r="X2464" s="34" t="s">
        <v>6340</v>
      </c>
    </row>
    <row r="2465" spans="1:25" s="34" customFormat="1" hidden="1" x14ac:dyDescent="0.25">
      <c r="A2465" s="33" t="s">
        <v>3546</v>
      </c>
      <c r="C2465" s="34" t="s">
        <v>4147</v>
      </c>
      <c r="E2465" s="35"/>
      <c r="F2465" s="35"/>
      <c r="I2465" s="34" t="s">
        <v>1665</v>
      </c>
      <c r="J2465" s="34" t="s">
        <v>4156</v>
      </c>
      <c r="K2465" s="34" t="s">
        <v>1851</v>
      </c>
      <c r="R2465" s="34" t="s">
        <v>17</v>
      </c>
      <c r="S2465" s="34" t="s">
        <v>3547</v>
      </c>
      <c r="U2465" s="2" t="s">
        <v>3548</v>
      </c>
      <c r="V2465" s="34" t="s">
        <v>1851</v>
      </c>
      <c r="W2465" s="34" t="s">
        <v>633</v>
      </c>
      <c r="X2465" s="34" t="s">
        <v>6340</v>
      </c>
    </row>
    <row r="2466" spans="1:25" s="34" customFormat="1" hidden="1" x14ac:dyDescent="0.25">
      <c r="A2466" s="33" t="s">
        <v>3549</v>
      </c>
      <c r="C2466" s="34" t="s">
        <v>4640</v>
      </c>
      <c r="D2466" s="34" t="s">
        <v>237</v>
      </c>
      <c r="E2466" s="35"/>
      <c r="F2466" s="35"/>
      <c r="G2466" s="34" t="s">
        <v>50</v>
      </c>
      <c r="I2466" s="34" t="s">
        <v>1665</v>
      </c>
      <c r="J2466" s="34" t="s">
        <v>4156</v>
      </c>
      <c r="K2466" s="34" t="s">
        <v>73</v>
      </c>
      <c r="R2466" s="34" t="s">
        <v>46</v>
      </c>
      <c r="S2466" s="34" t="s">
        <v>3550</v>
      </c>
      <c r="U2466" s="34" t="s">
        <v>3551</v>
      </c>
      <c r="V2466" s="34" t="s">
        <v>73</v>
      </c>
      <c r="W2466" s="34" t="s">
        <v>633</v>
      </c>
      <c r="X2466" s="34" t="s">
        <v>6340</v>
      </c>
    </row>
    <row r="2467" spans="1:25" s="34" customFormat="1" hidden="1" x14ac:dyDescent="0.25">
      <c r="A2467" s="33" t="s">
        <v>3552</v>
      </c>
      <c r="C2467" s="34" t="s">
        <v>4147</v>
      </c>
      <c r="E2467" s="35"/>
      <c r="F2467" s="35"/>
      <c r="I2467" s="34" t="s">
        <v>1665</v>
      </c>
      <c r="J2467" s="34" t="s">
        <v>4156</v>
      </c>
      <c r="K2467" s="34" t="s">
        <v>73</v>
      </c>
      <c r="R2467" s="34" t="s">
        <v>21</v>
      </c>
      <c r="S2467" s="34" t="s">
        <v>1058</v>
      </c>
      <c r="U2467" s="2" t="s">
        <v>3551</v>
      </c>
      <c r="V2467" s="34" t="s">
        <v>73</v>
      </c>
      <c r="W2467" s="34" t="s">
        <v>633</v>
      </c>
      <c r="X2467" s="34" t="s">
        <v>6340</v>
      </c>
    </row>
    <row r="2468" spans="1:25" s="34" customFormat="1" hidden="1" x14ac:dyDescent="0.25">
      <c r="A2468" s="33" t="s">
        <v>3553</v>
      </c>
      <c r="C2468" s="34" t="s">
        <v>4147</v>
      </c>
      <c r="E2468" s="35"/>
      <c r="F2468" s="35"/>
      <c r="I2468" s="34" t="s">
        <v>1665</v>
      </c>
      <c r="J2468" s="34" t="s">
        <v>4156</v>
      </c>
      <c r="K2468" s="34" t="s">
        <v>73</v>
      </c>
      <c r="R2468" s="34" t="s">
        <v>3554</v>
      </c>
      <c r="S2468" s="34" t="s">
        <v>88</v>
      </c>
      <c r="U2468" s="2" t="s">
        <v>3551</v>
      </c>
      <c r="V2468" s="34" t="s">
        <v>73</v>
      </c>
      <c r="W2468" s="34" t="s">
        <v>633</v>
      </c>
      <c r="X2468" s="34" t="s">
        <v>6340</v>
      </c>
    </row>
    <row r="2469" spans="1:25" s="34" customFormat="1" hidden="1" x14ac:dyDescent="0.25">
      <c r="A2469" s="33" t="s">
        <v>3555</v>
      </c>
      <c r="C2469" s="34" t="s">
        <v>4147</v>
      </c>
      <c r="E2469" s="35"/>
      <c r="F2469" s="35"/>
      <c r="I2469" s="34" t="s">
        <v>1665</v>
      </c>
      <c r="J2469" s="34" t="s">
        <v>4156</v>
      </c>
      <c r="K2469" s="34" t="s">
        <v>73</v>
      </c>
      <c r="R2469" s="34" t="s">
        <v>3556</v>
      </c>
      <c r="S2469" s="34" t="s">
        <v>46</v>
      </c>
      <c r="U2469" s="2" t="s">
        <v>3551</v>
      </c>
      <c r="V2469" s="34" t="s">
        <v>73</v>
      </c>
      <c r="W2469" s="34" t="s">
        <v>633</v>
      </c>
      <c r="X2469" s="34" t="s">
        <v>6340</v>
      </c>
    </row>
    <row r="2470" spans="1:25" s="34" customFormat="1" hidden="1" x14ac:dyDescent="0.25">
      <c r="A2470" s="33" t="s">
        <v>3557</v>
      </c>
      <c r="C2470" s="34" t="s">
        <v>4640</v>
      </c>
      <c r="D2470" s="34" t="s">
        <v>237</v>
      </c>
      <c r="E2470" s="35"/>
      <c r="F2470" s="35"/>
      <c r="G2470" s="34" t="s">
        <v>50</v>
      </c>
      <c r="I2470" s="34" t="s">
        <v>1665</v>
      </c>
      <c r="J2470" s="34" t="s">
        <v>4156</v>
      </c>
      <c r="K2470" s="34" t="s">
        <v>73</v>
      </c>
      <c r="R2470" s="34" t="s">
        <v>3558</v>
      </c>
      <c r="S2470" s="34" t="s">
        <v>476</v>
      </c>
      <c r="U2470" s="34" t="s">
        <v>3551</v>
      </c>
      <c r="V2470" s="34" t="s">
        <v>73</v>
      </c>
      <c r="W2470" s="34" t="s">
        <v>633</v>
      </c>
      <c r="X2470" s="34" t="s">
        <v>6340</v>
      </c>
    </row>
    <row r="2471" spans="1:25" s="34" customFormat="1" hidden="1" x14ac:dyDescent="0.25">
      <c r="A2471" s="33" t="s">
        <v>3559</v>
      </c>
      <c r="C2471" s="34" t="s">
        <v>4640</v>
      </c>
      <c r="D2471" s="34" t="s">
        <v>237</v>
      </c>
      <c r="E2471" s="35"/>
      <c r="F2471" s="35"/>
      <c r="G2471" s="34" t="s">
        <v>50</v>
      </c>
      <c r="I2471" s="34" t="s">
        <v>1665</v>
      </c>
      <c r="J2471" s="34" t="s">
        <v>4156</v>
      </c>
      <c r="K2471" s="34" t="s">
        <v>73</v>
      </c>
      <c r="R2471" s="34" t="s">
        <v>1058</v>
      </c>
      <c r="S2471" s="34" t="s">
        <v>3560</v>
      </c>
      <c r="U2471" s="34" t="s">
        <v>3551</v>
      </c>
      <c r="V2471" s="34" t="s">
        <v>73</v>
      </c>
      <c r="W2471" s="34" t="s">
        <v>633</v>
      </c>
      <c r="X2471" s="34" t="s">
        <v>6340</v>
      </c>
    </row>
    <row r="2472" spans="1:25" s="34" customFormat="1" hidden="1" x14ac:dyDescent="0.25">
      <c r="A2472" s="33" t="s">
        <v>3561</v>
      </c>
      <c r="C2472" s="34" t="s">
        <v>4147</v>
      </c>
      <c r="E2472" s="35"/>
      <c r="F2472" s="35"/>
      <c r="I2472" s="34" t="s">
        <v>1665</v>
      </c>
      <c r="J2472" s="34" t="s">
        <v>4156</v>
      </c>
      <c r="K2472" s="34" t="s">
        <v>73</v>
      </c>
      <c r="R2472" s="34" t="s">
        <v>250</v>
      </c>
      <c r="S2472" s="34" t="s">
        <v>1076</v>
      </c>
      <c r="U2472" s="2" t="s">
        <v>3551</v>
      </c>
      <c r="V2472" s="34" t="s">
        <v>73</v>
      </c>
      <c r="W2472" s="34" t="s">
        <v>633</v>
      </c>
      <c r="X2472" s="34" t="s">
        <v>6340</v>
      </c>
    </row>
    <row r="2473" spans="1:25" s="34" customFormat="1" hidden="1" x14ac:dyDescent="0.25">
      <c r="A2473" s="33" t="s">
        <v>3562</v>
      </c>
      <c r="C2473" s="34" t="s">
        <v>4147</v>
      </c>
      <c r="E2473" s="35"/>
      <c r="F2473" s="35"/>
      <c r="I2473" s="34" t="s">
        <v>1665</v>
      </c>
      <c r="J2473" s="34" t="s">
        <v>4156</v>
      </c>
      <c r="K2473" s="34" t="s">
        <v>776</v>
      </c>
      <c r="R2473" s="34" t="s">
        <v>3563</v>
      </c>
      <c r="S2473" s="34" t="s">
        <v>54</v>
      </c>
      <c r="U2473" s="2" t="s">
        <v>3564</v>
      </c>
      <c r="V2473" s="34" t="s">
        <v>776</v>
      </c>
      <c r="W2473" s="34" t="s">
        <v>633</v>
      </c>
      <c r="X2473" s="34" t="s">
        <v>6340</v>
      </c>
    </row>
    <row r="2474" spans="1:25" s="34" customFormat="1" hidden="1" x14ac:dyDescent="0.25">
      <c r="A2474" s="33" t="s">
        <v>3565</v>
      </c>
      <c r="C2474" s="34" t="s">
        <v>4147</v>
      </c>
      <c r="E2474" s="35"/>
      <c r="F2474" s="35"/>
      <c r="I2474" s="34" t="s">
        <v>1665</v>
      </c>
      <c r="J2474" s="34" t="s">
        <v>4156</v>
      </c>
      <c r="K2474" s="34" t="s">
        <v>776</v>
      </c>
      <c r="R2474" s="34" t="s">
        <v>1308</v>
      </c>
      <c r="S2474" s="34" t="s">
        <v>883</v>
      </c>
      <c r="U2474" s="2" t="s">
        <v>3564</v>
      </c>
      <c r="V2474" s="34" t="s">
        <v>776</v>
      </c>
      <c r="W2474" s="34" t="s">
        <v>633</v>
      </c>
      <c r="X2474" s="34" t="s">
        <v>6340</v>
      </c>
    </row>
    <row r="2475" spans="1:25" s="34" customFormat="1" hidden="1" x14ac:dyDescent="0.25">
      <c r="A2475" s="33" t="s">
        <v>3566</v>
      </c>
      <c r="C2475" s="34" t="s">
        <v>9588</v>
      </c>
      <c r="D2475" s="34" t="s">
        <v>6397</v>
      </c>
      <c r="E2475" s="35"/>
      <c r="F2475" s="35" t="s">
        <v>13</v>
      </c>
      <c r="G2475" s="34" t="s">
        <v>13</v>
      </c>
      <c r="H2475" s="34" t="s">
        <v>13</v>
      </c>
      <c r="I2475" s="34" t="s">
        <v>1665</v>
      </c>
      <c r="J2475" s="34" t="s">
        <v>4156</v>
      </c>
      <c r="K2475" s="34" t="s">
        <v>794</v>
      </c>
      <c r="L2475" s="34" t="s">
        <v>13</v>
      </c>
      <c r="M2475" s="34" t="s">
        <v>13</v>
      </c>
      <c r="N2475" s="34" t="s">
        <v>13</v>
      </c>
      <c r="O2475" s="34" t="s">
        <v>13</v>
      </c>
      <c r="P2475" s="34" t="s">
        <v>13</v>
      </c>
      <c r="Q2475" s="34" t="s">
        <v>13</v>
      </c>
      <c r="R2475" s="34" t="s">
        <v>9683</v>
      </c>
      <c r="S2475" s="34" t="s">
        <v>46</v>
      </c>
      <c r="T2475" s="34" t="s">
        <v>13</v>
      </c>
      <c r="U2475" s="2" t="s">
        <v>3567</v>
      </c>
      <c r="V2475" s="34" t="s">
        <v>794</v>
      </c>
      <c r="W2475" s="34" t="s">
        <v>633</v>
      </c>
      <c r="X2475" s="34" t="s">
        <v>6340</v>
      </c>
      <c r="Y2475" s="34" t="s">
        <v>13</v>
      </c>
    </row>
    <row r="2476" spans="1:25" s="34" customFormat="1" hidden="1" x14ac:dyDescent="0.25">
      <c r="A2476" s="33" t="s">
        <v>3568</v>
      </c>
      <c r="C2476" s="34" t="s">
        <v>9588</v>
      </c>
      <c r="D2476" s="34" t="s">
        <v>6397</v>
      </c>
      <c r="E2476" s="35"/>
      <c r="F2476" s="35" t="s">
        <v>13</v>
      </c>
      <c r="G2476" s="34" t="s">
        <v>13</v>
      </c>
      <c r="H2476" s="34" t="s">
        <v>13</v>
      </c>
      <c r="I2476" s="34" t="s">
        <v>1665</v>
      </c>
      <c r="J2476" s="34" t="s">
        <v>4156</v>
      </c>
      <c r="K2476" s="34" t="s">
        <v>809</v>
      </c>
      <c r="L2476" s="34" t="s">
        <v>13</v>
      </c>
      <c r="M2476" s="34" t="s">
        <v>13</v>
      </c>
      <c r="N2476" s="34" t="s">
        <v>13</v>
      </c>
      <c r="O2476" s="34" t="s">
        <v>13</v>
      </c>
      <c r="P2476" s="34" t="s">
        <v>13</v>
      </c>
      <c r="Q2476" s="34" t="s">
        <v>13</v>
      </c>
      <c r="R2476" s="34" t="s">
        <v>9684</v>
      </c>
      <c r="S2476" s="34" t="s">
        <v>826</v>
      </c>
      <c r="T2476" s="34" t="s">
        <v>13</v>
      </c>
      <c r="U2476" s="2" t="s">
        <v>3569</v>
      </c>
      <c r="V2476" s="34" t="s">
        <v>809</v>
      </c>
      <c r="W2476" s="34" t="s">
        <v>633</v>
      </c>
      <c r="X2476" s="34" t="s">
        <v>6340</v>
      </c>
      <c r="Y2476" s="34" t="s">
        <v>13</v>
      </c>
    </row>
    <row r="2477" spans="1:25" s="34" customFormat="1" hidden="1" x14ac:dyDescent="0.25">
      <c r="A2477" s="33" t="s">
        <v>3570</v>
      </c>
      <c r="C2477" s="34" t="s">
        <v>9588</v>
      </c>
      <c r="D2477" s="34" t="s">
        <v>6397</v>
      </c>
      <c r="E2477" s="35"/>
      <c r="F2477" s="35" t="s">
        <v>13</v>
      </c>
      <c r="G2477" s="34" t="s">
        <v>13</v>
      </c>
      <c r="H2477" s="34" t="s">
        <v>13</v>
      </c>
      <c r="I2477" s="34" t="s">
        <v>1665</v>
      </c>
      <c r="J2477" s="34" t="s">
        <v>4156</v>
      </c>
      <c r="K2477" s="34" t="s">
        <v>840</v>
      </c>
      <c r="L2477" s="34" t="s">
        <v>13</v>
      </c>
      <c r="M2477" s="34" t="s">
        <v>13</v>
      </c>
      <c r="N2477" s="34" t="s">
        <v>13</v>
      </c>
      <c r="O2477" s="34" t="s">
        <v>13</v>
      </c>
      <c r="P2477" s="34" t="s">
        <v>13</v>
      </c>
      <c r="Q2477" s="34" t="s">
        <v>13</v>
      </c>
      <c r="R2477" s="34" t="s">
        <v>9684</v>
      </c>
      <c r="S2477" s="34" t="s">
        <v>846</v>
      </c>
      <c r="T2477" s="34" t="s">
        <v>13</v>
      </c>
      <c r="U2477" s="2" t="s">
        <v>3571</v>
      </c>
      <c r="V2477" s="34" t="s">
        <v>840</v>
      </c>
      <c r="W2477" s="34" t="s">
        <v>633</v>
      </c>
      <c r="X2477" s="34" t="s">
        <v>6340</v>
      </c>
      <c r="Y2477" s="34" t="s">
        <v>13</v>
      </c>
    </row>
    <row r="2478" spans="1:25" s="34" customFormat="1" hidden="1" x14ac:dyDescent="0.25">
      <c r="A2478" s="33" t="s">
        <v>3572</v>
      </c>
      <c r="C2478" s="34" t="s">
        <v>4640</v>
      </c>
      <c r="D2478" s="34" t="s">
        <v>237</v>
      </c>
      <c r="E2478" s="35"/>
      <c r="F2478" s="35"/>
      <c r="G2478" s="34" t="s">
        <v>50</v>
      </c>
      <c r="I2478" s="34" t="s">
        <v>1665</v>
      </c>
      <c r="J2478" s="34" t="s">
        <v>4156</v>
      </c>
      <c r="K2478" s="34" t="s">
        <v>779</v>
      </c>
      <c r="R2478" s="34" t="s">
        <v>3573</v>
      </c>
      <c r="S2478" s="34" t="s">
        <v>17</v>
      </c>
      <c r="U2478" s="34" t="s">
        <v>3574</v>
      </c>
      <c r="V2478" s="34" t="s">
        <v>779</v>
      </c>
      <c r="W2478" s="34" t="s">
        <v>633</v>
      </c>
      <c r="X2478" s="34" t="s">
        <v>6340</v>
      </c>
    </row>
    <row r="2479" spans="1:25" s="34" customFormat="1" hidden="1" x14ac:dyDescent="0.25">
      <c r="A2479" s="33" t="s">
        <v>3575</v>
      </c>
      <c r="C2479" s="34" t="s">
        <v>4640</v>
      </c>
      <c r="D2479" s="34" t="s">
        <v>237</v>
      </c>
      <c r="E2479" s="35"/>
      <c r="F2479" s="35"/>
      <c r="G2479" s="34" t="s">
        <v>50</v>
      </c>
      <c r="I2479" s="34" t="s">
        <v>1665</v>
      </c>
      <c r="J2479" s="34" t="s">
        <v>4155</v>
      </c>
      <c r="K2479" s="34" t="s">
        <v>880</v>
      </c>
      <c r="R2479" s="34" t="s">
        <v>17</v>
      </c>
      <c r="S2479" s="34" t="s">
        <v>17</v>
      </c>
      <c r="U2479" s="34" t="s">
        <v>3576</v>
      </c>
      <c r="V2479" s="34" t="s">
        <v>880</v>
      </c>
      <c r="W2479" s="34" t="s">
        <v>633</v>
      </c>
      <c r="X2479" s="34" t="s">
        <v>6340</v>
      </c>
    </row>
    <row r="2480" spans="1:25" s="34" customFormat="1" hidden="1" x14ac:dyDescent="0.25">
      <c r="A2480" s="33" t="s">
        <v>3577</v>
      </c>
      <c r="C2480" s="34" t="s">
        <v>4640</v>
      </c>
      <c r="D2480" s="34" t="s">
        <v>237</v>
      </c>
      <c r="E2480" s="35"/>
      <c r="F2480" s="35"/>
      <c r="G2480" s="34" t="s">
        <v>50</v>
      </c>
      <c r="I2480" s="34" t="s">
        <v>1665</v>
      </c>
      <c r="J2480" s="34" t="s">
        <v>4155</v>
      </c>
      <c r="K2480" s="34" t="s">
        <v>3578</v>
      </c>
      <c r="R2480" s="34" t="s">
        <v>17</v>
      </c>
      <c r="S2480" s="34" t="s">
        <v>826</v>
      </c>
      <c r="U2480" s="34" t="s">
        <v>3579</v>
      </c>
      <c r="V2480" s="34" t="s">
        <v>3578</v>
      </c>
      <c r="W2480" s="34" t="s">
        <v>633</v>
      </c>
      <c r="X2480" s="34" t="s">
        <v>6340</v>
      </c>
    </row>
    <row r="2481" spans="1:24" s="34" customFormat="1" hidden="1" x14ac:dyDescent="0.25">
      <c r="A2481" s="33" t="s">
        <v>3580</v>
      </c>
      <c r="C2481" s="34" t="s">
        <v>4640</v>
      </c>
      <c r="D2481" s="34" t="s">
        <v>237</v>
      </c>
      <c r="E2481" s="35"/>
      <c r="F2481" s="35"/>
      <c r="G2481" s="34" t="s">
        <v>50</v>
      </c>
      <c r="I2481" s="34" t="s">
        <v>1665</v>
      </c>
      <c r="J2481" s="34" t="s">
        <v>4155</v>
      </c>
      <c r="K2481" s="34" t="s">
        <v>1859</v>
      </c>
      <c r="R2481" s="34" t="s">
        <v>1950</v>
      </c>
      <c r="S2481" s="34" t="s">
        <v>883</v>
      </c>
      <c r="U2481" s="34" t="s">
        <v>3581</v>
      </c>
      <c r="V2481" s="34" t="s">
        <v>1859</v>
      </c>
      <c r="W2481" s="34" t="s">
        <v>633</v>
      </c>
      <c r="X2481" s="34" t="s">
        <v>6340</v>
      </c>
    </row>
    <row r="2482" spans="1:24" s="34" customFormat="1" hidden="1" x14ac:dyDescent="0.25">
      <c r="A2482" s="33" t="s">
        <v>3582</v>
      </c>
      <c r="C2482" s="34" t="s">
        <v>4147</v>
      </c>
      <c r="E2482" s="35"/>
      <c r="F2482" s="35"/>
      <c r="I2482" s="34" t="s">
        <v>1665</v>
      </c>
      <c r="J2482" s="34" t="s">
        <v>4156</v>
      </c>
      <c r="K2482" s="34" t="s">
        <v>1669</v>
      </c>
      <c r="R2482" s="34" t="s">
        <v>3583</v>
      </c>
      <c r="S2482" s="34" t="s">
        <v>883</v>
      </c>
      <c r="T2482" s="34" t="s">
        <v>46</v>
      </c>
      <c r="U2482" s="2" t="s">
        <v>3584</v>
      </c>
      <c r="V2482" s="34" t="s">
        <v>1669</v>
      </c>
      <c r="W2482" s="34" t="s">
        <v>633</v>
      </c>
      <c r="X2482" s="34" t="s">
        <v>6340</v>
      </c>
    </row>
    <row r="2483" spans="1:24" s="34" customFormat="1" hidden="1" x14ac:dyDescent="0.25">
      <c r="A2483" s="33" t="s">
        <v>3585</v>
      </c>
      <c r="C2483" s="34" t="s">
        <v>4147</v>
      </c>
      <c r="E2483" s="35"/>
      <c r="F2483" s="35"/>
      <c r="I2483" s="34" t="s">
        <v>1665</v>
      </c>
      <c r="J2483" s="34" t="s">
        <v>4156</v>
      </c>
      <c r="K2483" s="34" t="s">
        <v>1669</v>
      </c>
      <c r="R2483" s="34" t="s">
        <v>3586</v>
      </c>
      <c r="S2483" s="34" t="s">
        <v>54</v>
      </c>
      <c r="T2483" s="34" t="s">
        <v>46</v>
      </c>
      <c r="U2483" s="2" t="s">
        <v>3584</v>
      </c>
      <c r="V2483" s="34" t="s">
        <v>1669</v>
      </c>
      <c r="W2483" s="34" t="s">
        <v>633</v>
      </c>
      <c r="X2483" s="34" t="s">
        <v>6340</v>
      </c>
    </row>
    <row r="2484" spans="1:24" s="34" customFormat="1" hidden="1" x14ac:dyDescent="0.25">
      <c r="A2484" s="33" t="s">
        <v>3587</v>
      </c>
      <c r="C2484" s="34" t="s">
        <v>4147</v>
      </c>
      <c r="E2484" s="35"/>
      <c r="F2484" s="35"/>
      <c r="I2484" s="34" t="s">
        <v>1665</v>
      </c>
      <c r="J2484" s="34" t="s">
        <v>4156</v>
      </c>
      <c r="K2484" s="34" t="s">
        <v>1669</v>
      </c>
      <c r="R2484" s="34" t="s">
        <v>3588</v>
      </c>
      <c r="S2484" s="34" t="s">
        <v>1076</v>
      </c>
      <c r="T2484" s="34" t="s">
        <v>46</v>
      </c>
      <c r="U2484" s="2" t="s">
        <v>3584</v>
      </c>
      <c r="V2484" s="34" t="s">
        <v>1669</v>
      </c>
      <c r="W2484" s="34" t="s">
        <v>633</v>
      </c>
      <c r="X2484" s="34" t="s">
        <v>6340</v>
      </c>
    </row>
    <row r="2485" spans="1:24" s="34" customFormat="1" hidden="1" x14ac:dyDescent="0.25">
      <c r="A2485" s="33" t="s">
        <v>3589</v>
      </c>
      <c r="C2485" s="34" t="s">
        <v>4147</v>
      </c>
      <c r="E2485" s="35"/>
      <c r="F2485" s="35"/>
      <c r="I2485" s="34" t="s">
        <v>1665</v>
      </c>
      <c r="J2485" s="34" t="s">
        <v>4156</v>
      </c>
      <c r="K2485" s="34" t="s">
        <v>1675</v>
      </c>
      <c r="R2485" s="34" t="s">
        <v>3590</v>
      </c>
      <c r="S2485" s="34" t="s">
        <v>208</v>
      </c>
      <c r="T2485" s="34" t="s">
        <v>46</v>
      </c>
      <c r="U2485" s="2" t="s">
        <v>3591</v>
      </c>
      <c r="V2485" s="34" t="s">
        <v>1675</v>
      </c>
      <c r="W2485" s="34" t="s">
        <v>633</v>
      </c>
      <c r="X2485" s="34" t="s">
        <v>6340</v>
      </c>
    </row>
    <row r="2486" spans="1:24" s="34" customFormat="1" hidden="1" x14ac:dyDescent="0.25">
      <c r="A2486" s="33" t="s">
        <v>3592</v>
      </c>
      <c r="C2486" s="34" t="s">
        <v>4147</v>
      </c>
      <c r="E2486" s="35"/>
      <c r="F2486" s="35"/>
      <c r="I2486" s="34" t="s">
        <v>1665</v>
      </c>
      <c r="J2486" s="34" t="s">
        <v>4156</v>
      </c>
      <c r="K2486" s="34" t="s">
        <v>1671</v>
      </c>
      <c r="R2486" s="34" t="s">
        <v>3583</v>
      </c>
      <c r="S2486" s="34" t="s">
        <v>883</v>
      </c>
      <c r="T2486" s="34" t="s">
        <v>17</v>
      </c>
      <c r="U2486" s="2" t="s">
        <v>3593</v>
      </c>
      <c r="V2486" s="34" t="s">
        <v>1671</v>
      </c>
      <c r="W2486" s="34" t="s">
        <v>633</v>
      </c>
      <c r="X2486" s="34" t="s">
        <v>6340</v>
      </c>
    </row>
    <row r="2487" spans="1:24" s="34" customFormat="1" hidden="1" x14ac:dyDescent="0.25">
      <c r="A2487" s="33" t="s">
        <v>3594</v>
      </c>
      <c r="C2487" s="34" t="s">
        <v>4147</v>
      </c>
      <c r="E2487" s="35"/>
      <c r="F2487" s="35"/>
      <c r="I2487" s="34" t="s">
        <v>1665</v>
      </c>
      <c r="J2487" s="34" t="s">
        <v>4156</v>
      </c>
      <c r="K2487" s="34" t="s">
        <v>1671</v>
      </c>
      <c r="R2487" s="34" t="s">
        <v>3586</v>
      </c>
      <c r="S2487" s="34" t="s">
        <v>54</v>
      </c>
      <c r="T2487" s="34" t="s">
        <v>17</v>
      </c>
      <c r="U2487" s="2" t="s">
        <v>3593</v>
      </c>
      <c r="V2487" s="34" t="s">
        <v>1671</v>
      </c>
      <c r="W2487" s="34" t="s">
        <v>633</v>
      </c>
      <c r="X2487" s="34" t="s">
        <v>6340</v>
      </c>
    </row>
    <row r="2488" spans="1:24" s="34" customFormat="1" hidden="1" x14ac:dyDescent="0.25">
      <c r="A2488" s="33" t="s">
        <v>3595</v>
      </c>
      <c r="C2488" s="34" t="s">
        <v>4147</v>
      </c>
      <c r="E2488" s="35"/>
      <c r="F2488" s="35"/>
      <c r="I2488" s="34" t="s">
        <v>1665</v>
      </c>
      <c r="J2488" s="34" t="s">
        <v>4156</v>
      </c>
      <c r="K2488" s="34" t="s">
        <v>1671</v>
      </c>
      <c r="R2488" s="34" t="s">
        <v>3588</v>
      </c>
      <c r="S2488" s="34" t="s">
        <v>1076</v>
      </c>
      <c r="T2488" s="34" t="s">
        <v>17</v>
      </c>
      <c r="U2488" s="2" t="s">
        <v>3593</v>
      </c>
      <c r="V2488" s="34" t="s">
        <v>1671</v>
      </c>
      <c r="W2488" s="34" t="s">
        <v>633</v>
      </c>
      <c r="X2488" s="34" t="s">
        <v>6340</v>
      </c>
    </row>
    <row r="2489" spans="1:24" s="34" customFormat="1" hidden="1" x14ac:dyDescent="0.25">
      <c r="A2489" s="33" t="s">
        <v>3596</v>
      </c>
      <c r="C2489" s="34" t="s">
        <v>4147</v>
      </c>
      <c r="E2489" s="35"/>
      <c r="F2489" s="35"/>
      <c r="I2489" s="34" t="s">
        <v>1665</v>
      </c>
      <c r="J2489" s="34" t="s">
        <v>4156</v>
      </c>
      <c r="K2489" s="34" t="s">
        <v>1677</v>
      </c>
      <c r="R2489" s="34" t="s">
        <v>3590</v>
      </c>
      <c r="S2489" s="34" t="s">
        <v>208</v>
      </c>
      <c r="T2489" s="34" t="s">
        <v>17</v>
      </c>
      <c r="U2489" s="2" t="s">
        <v>3597</v>
      </c>
      <c r="V2489" s="34" t="s">
        <v>1677</v>
      </c>
      <c r="W2489" s="34" t="s">
        <v>633</v>
      </c>
      <c r="X2489" s="34" t="s">
        <v>6340</v>
      </c>
    </row>
    <row r="2490" spans="1:24" s="34" customFormat="1" hidden="1" x14ac:dyDescent="0.25">
      <c r="A2490" s="33" t="s">
        <v>3598</v>
      </c>
      <c r="C2490" s="34" t="s">
        <v>4159</v>
      </c>
      <c r="D2490" s="34" t="s">
        <v>237</v>
      </c>
      <c r="E2490" s="35"/>
      <c r="F2490" s="35"/>
      <c r="G2490" s="34" t="s">
        <v>50</v>
      </c>
      <c r="I2490" s="34" t="s">
        <v>1665</v>
      </c>
      <c r="J2490" s="34" t="s">
        <v>4156</v>
      </c>
      <c r="K2490" s="34" t="s">
        <v>1681</v>
      </c>
      <c r="R2490" s="34" t="s">
        <v>3599</v>
      </c>
      <c r="S2490" s="34" t="s">
        <v>476</v>
      </c>
      <c r="T2490" s="34" t="s">
        <v>46</v>
      </c>
      <c r="U2490" s="34" t="s">
        <v>3600</v>
      </c>
      <c r="V2490" s="34" t="s">
        <v>1681</v>
      </c>
      <c r="W2490" s="34" t="s">
        <v>633</v>
      </c>
      <c r="X2490" s="34" t="s">
        <v>6340</v>
      </c>
    </row>
    <row r="2491" spans="1:24" s="34" customFormat="1" hidden="1" x14ac:dyDescent="0.25">
      <c r="A2491" s="33" t="s">
        <v>3601</v>
      </c>
      <c r="C2491" s="34" t="s">
        <v>4159</v>
      </c>
      <c r="D2491" s="34" t="s">
        <v>271</v>
      </c>
      <c r="E2491" s="35"/>
      <c r="F2491" s="35"/>
      <c r="I2491" s="34" t="s">
        <v>1665</v>
      </c>
      <c r="J2491" s="34" t="s">
        <v>4156</v>
      </c>
      <c r="K2491" s="34" t="s">
        <v>1681</v>
      </c>
      <c r="R2491" s="34" t="s">
        <v>4289</v>
      </c>
      <c r="S2491" s="34" t="s">
        <v>46</v>
      </c>
      <c r="T2491" s="34" t="s">
        <v>46</v>
      </c>
      <c r="U2491" s="2" t="s">
        <v>3600</v>
      </c>
      <c r="V2491" s="34" t="s">
        <v>1681</v>
      </c>
      <c r="W2491" s="34" t="s">
        <v>633</v>
      </c>
      <c r="X2491" s="34" t="s">
        <v>6340</v>
      </c>
    </row>
    <row r="2492" spans="1:24" s="34" customFormat="1" hidden="1" x14ac:dyDescent="0.25">
      <c r="A2492" s="33" t="s">
        <v>3602</v>
      </c>
      <c r="C2492" s="34" t="s">
        <v>4159</v>
      </c>
      <c r="D2492" s="34" t="s">
        <v>271</v>
      </c>
      <c r="E2492" s="35"/>
      <c r="F2492" s="35"/>
      <c r="I2492" s="34" t="s">
        <v>1665</v>
      </c>
      <c r="J2492" s="34" t="s">
        <v>4156</v>
      </c>
      <c r="K2492" s="34" t="s">
        <v>1681</v>
      </c>
      <c r="R2492" s="34" t="s">
        <v>4290</v>
      </c>
      <c r="S2492" s="34" t="s">
        <v>476</v>
      </c>
      <c r="T2492" s="34" t="s">
        <v>46</v>
      </c>
      <c r="U2492" s="2" t="s">
        <v>3600</v>
      </c>
      <c r="V2492" s="34" t="s">
        <v>1681</v>
      </c>
      <c r="W2492" s="34" t="s">
        <v>633</v>
      </c>
      <c r="X2492" s="34" t="s">
        <v>6340</v>
      </c>
    </row>
    <row r="2493" spans="1:24" s="34" customFormat="1" hidden="1" x14ac:dyDescent="0.25">
      <c r="A2493" s="33" t="s">
        <v>3603</v>
      </c>
      <c r="C2493" s="34" t="s">
        <v>4159</v>
      </c>
      <c r="D2493" s="34" t="s">
        <v>237</v>
      </c>
      <c r="E2493" s="35"/>
      <c r="F2493" s="35"/>
      <c r="G2493" s="34" t="s">
        <v>50</v>
      </c>
      <c r="I2493" s="34" t="s">
        <v>1665</v>
      </c>
      <c r="J2493" s="34" t="s">
        <v>4156</v>
      </c>
      <c r="K2493" s="34" t="s">
        <v>1681</v>
      </c>
      <c r="R2493" s="34" t="s">
        <v>3604</v>
      </c>
      <c r="S2493" s="34" t="s">
        <v>46</v>
      </c>
      <c r="T2493" s="34" t="s">
        <v>46</v>
      </c>
      <c r="U2493" s="34" t="s">
        <v>3600</v>
      </c>
      <c r="V2493" s="34" t="s">
        <v>1681</v>
      </c>
      <c r="W2493" s="34" t="s">
        <v>633</v>
      </c>
      <c r="X2493" s="34" t="s">
        <v>6340</v>
      </c>
    </row>
    <row r="2494" spans="1:24" s="34" customFormat="1" hidden="1" x14ac:dyDescent="0.25">
      <c r="A2494" s="33" t="s">
        <v>3605</v>
      </c>
      <c r="C2494" s="34" t="s">
        <v>4147</v>
      </c>
      <c r="E2494" s="35"/>
      <c r="F2494" s="35"/>
      <c r="I2494" s="34" t="s">
        <v>1665</v>
      </c>
      <c r="J2494" s="34" t="s">
        <v>4156</v>
      </c>
      <c r="K2494" s="34" t="s">
        <v>1681</v>
      </c>
      <c r="R2494" s="34" t="s">
        <v>3606</v>
      </c>
      <c r="S2494" s="34" t="s">
        <v>2083</v>
      </c>
      <c r="T2494" s="34" t="s">
        <v>46</v>
      </c>
      <c r="U2494" s="2" t="s">
        <v>3600</v>
      </c>
      <c r="V2494" s="34" t="s">
        <v>1681</v>
      </c>
      <c r="W2494" s="34" t="s">
        <v>633</v>
      </c>
      <c r="X2494" s="34" t="s">
        <v>6340</v>
      </c>
    </row>
    <row r="2495" spans="1:24" s="34" customFormat="1" hidden="1" x14ac:dyDescent="0.25">
      <c r="A2495" s="33" t="s">
        <v>3607</v>
      </c>
      <c r="C2495" s="34" t="s">
        <v>4147</v>
      </c>
      <c r="E2495" s="35"/>
      <c r="F2495" s="35"/>
      <c r="I2495" s="34" t="s">
        <v>1665</v>
      </c>
      <c r="J2495" s="34" t="s">
        <v>4156</v>
      </c>
      <c r="K2495" s="34" t="s">
        <v>1691</v>
      </c>
      <c r="R2495" s="34" t="s">
        <v>3608</v>
      </c>
      <c r="S2495" s="34" t="s">
        <v>46</v>
      </c>
      <c r="T2495" s="34" t="s">
        <v>46</v>
      </c>
      <c r="U2495" s="2" t="s">
        <v>3609</v>
      </c>
      <c r="V2495" s="34" t="s">
        <v>1691</v>
      </c>
      <c r="W2495" s="34" t="s">
        <v>633</v>
      </c>
      <c r="X2495" s="34" t="s">
        <v>6340</v>
      </c>
    </row>
    <row r="2496" spans="1:24" s="34" customFormat="1" hidden="1" x14ac:dyDescent="0.25">
      <c r="A2496" s="33" t="s">
        <v>3610</v>
      </c>
      <c r="C2496" s="34" t="s">
        <v>4147</v>
      </c>
      <c r="E2496" s="35"/>
      <c r="F2496" s="35"/>
      <c r="I2496" s="34" t="s">
        <v>1665</v>
      </c>
      <c r="J2496" s="34" t="s">
        <v>4156</v>
      </c>
      <c r="K2496" s="34" t="s">
        <v>1691</v>
      </c>
      <c r="R2496" s="34" t="s">
        <v>3611</v>
      </c>
      <c r="S2496" s="34" t="s">
        <v>3612</v>
      </c>
      <c r="T2496" s="34" t="s">
        <v>46</v>
      </c>
      <c r="U2496" s="2" t="s">
        <v>3609</v>
      </c>
      <c r="V2496" s="34" t="s">
        <v>1691</v>
      </c>
      <c r="W2496" s="34" t="s">
        <v>633</v>
      </c>
      <c r="X2496" s="34" t="s">
        <v>6340</v>
      </c>
    </row>
    <row r="2497" spans="1:24" s="34" customFormat="1" hidden="1" x14ac:dyDescent="0.25">
      <c r="A2497" s="33" t="s">
        <v>3613</v>
      </c>
      <c r="C2497" s="34" t="s">
        <v>4147</v>
      </c>
      <c r="E2497" s="35"/>
      <c r="F2497" s="35"/>
      <c r="I2497" s="34" t="s">
        <v>1665</v>
      </c>
      <c r="J2497" s="34" t="s">
        <v>4156</v>
      </c>
      <c r="K2497" s="34" t="s">
        <v>1691</v>
      </c>
      <c r="R2497" s="34" t="s">
        <v>3614</v>
      </c>
      <c r="S2497" s="34" t="s">
        <v>1058</v>
      </c>
      <c r="T2497" s="34" t="s">
        <v>46</v>
      </c>
      <c r="U2497" s="2" t="s">
        <v>3609</v>
      </c>
      <c r="V2497" s="34" t="s">
        <v>1691</v>
      </c>
      <c r="W2497" s="34" t="s">
        <v>633</v>
      </c>
      <c r="X2497" s="34" t="s">
        <v>6340</v>
      </c>
    </row>
    <row r="2498" spans="1:24" s="34" customFormat="1" hidden="1" x14ac:dyDescent="0.25">
      <c r="A2498" s="33" t="s">
        <v>3615</v>
      </c>
      <c r="C2498" s="34" t="s">
        <v>4147</v>
      </c>
      <c r="E2498" s="35"/>
      <c r="F2498" s="35"/>
      <c r="I2498" s="34" t="s">
        <v>1665</v>
      </c>
      <c r="J2498" s="34" t="s">
        <v>4156</v>
      </c>
      <c r="K2498" s="34" t="s">
        <v>1745</v>
      </c>
      <c r="R2498" s="34" t="s">
        <v>3608</v>
      </c>
      <c r="S2498" s="34" t="s">
        <v>1311</v>
      </c>
      <c r="T2498" s="34" t="s">
        <v>46</v>
      </c>
      <c r="U2498" s="2" t="s">
        <v>3616</v>
      </c>
      <c r="V2498" s="34" t="s">
        <v>1745</v>
      </c>
      <c r="W2498" s="34" t="s">
        <v>633</v>
      </c>
      <c r="X2498" s="34" t="s">
        <v>6340</v>
      </c>
    </row>
    <row r="2499" spans="1:24" s="34" customFormat="1" hidden="1" x14ac:dyDescent="0.25">
      <c r="A2499" s="33" t="s">
        <v>3617</v>
      </c>
      <c r="C2499" s="34" t="s">
        <v>4147</v>
      </c>
      <c r="E2499" s="35"/>
      <c r="F2499" s="35"/>
      <c r="I2499" s="34" t="s">
        <v>1665</v>
      </c>
      <c r="J2499" s="34" t="s">
        <v>4156</v>
      </c>
      <c r="K2499" s="34" t="s">
        <v>1745</v>
      </c>
      <c r="R2499" s="34" t="s">
        <v>3611</v>
      </c>
      <c r="S2499" s="34" t="s">
        <v>3618</v>
      </c>
      <c r="T2499" s="34" t="s">
        <v>46</v>
      </c>
      <c r="U2499" s="2" t="s">
        <v>3616</v>
      </c>
      <c r="V2499" s="34" t="s">
        <v>1745</v>
      </c>
      <c r="W2499" s="34" t="s">
        <v>633</v>
      </c>
      <c r="X2499" s="34" t="s">
        <v>6340</v>
      </c>
    </row>
    <row r="2500" spans="1:24" s="34" customFormat="1" hidden="1" x14ac:dyDescent="0.25">
      <c r="A2500" s="33" t="s">
        <v>3619</v>
      </c>
      <c r="C2500" s="34" t="s">
        <v>4147</v>
      </c>
      <c r="E2500" s="35"/>
      <c r="F2500" s="35"/>
      <c r="I2500" s="34" t="s">
        <v>1665</v>
      </c>
      <c r="J2500" s="34" t="s">
        <v>4156</v>
      </c>
      <c r="K2500" s="34" t="s">
        <v>1745</v>
      </c>
      <c r="R2500" s="34" t="s">
        <v>3614</v>
      </c>
      <c r="S2500" s="34" t="s">
        <v>1076</v>
      </c>
      <c r="T2500" s="34" t="s">
        <v>46</v>
      </c>
      <c r="U2500" s="2" t="s">
        <v>3616</v>
      </c>
      <c r="V2500" s="34" t="s">
        <v>1745</v>
      </c>
      <c r="W2500" s="34" t="s">
        <v>633</v>
      </c>
      <c r="X2500" s="34" t="s">
        <v>6340</v>
      </c>
    </row>
    <row r="2501" spans="1:24" s="34" customFormat="1" hidden="1" x14ac:dyDescent="0.25">
      <c r="A2501" s="33" t="s">
        <v>3620</v>
      </c>
      <c r="C2501" s="34" t="s">
        <v>4147</v>
      </c>
      <c r="E2501" s="35"/>
      <c r="F2501" s="35"/>
      <c r="I2501" s="34" t="s">
        <v>1665</v>
      </c>
      <c r="J2501" s="34" t="s">
        <v>4156</v>
      </c>
      <c r="K2501" s="34" t="s">
        <v>1745</v>
      </c>
      <c r="R2501" s="34" t="s">
        <v>3621</v>
      </c>
      <c r="S2501" s="34" t="s">
        <v>1308</v>
      </c>
      <c r="T2501" s="34" t="s">
        <v>46</v>
      </c>
      <c r="U2501" s="2" t="s">
        <v>3616</v>
      </c>
      <c r="V2501" s="34" t="s">
        <v>1745</v>
      </c>
      <c r="W2501" s="34" t="s">
        <v>633</v>
      </c>
      <c r="X2501" s="34" t="s">
        <v>6340</v>
      </c>
    </row>
    <row r="2502" spans="1:24" s="34" customFormat="1" hidden="1" x14ac:dyDescent="0.25">
      <c r="A2502" s="33" t="s">
        <v>3622</v>
      </c>
      <c r="C2502" s="34" t="s">
        <v>4147</v>
      </c>
      <c r="E2502" s="35"/>
      <c r="F2502" s="35"/>
      <c r="I2502" s="34" t="s">
        <v>1665</v>
      </c>
      <c r="J2502" s="34" t="s">
        <v>4156</v>
      </c>
      <c r="K2502" s="34" t="s">
        <v>1745</v>
      </c>
      <c r="R2502" s="34" t="s">
        <v>3623</v>
      </c>
      <c r="S2502" s="34" t="s">
        <v>16</v>
      </c>
      <c r="T2502" s="34" t="s">
        <v>46</v>
      </c>
      <c r="U2502" s="2" t="s">
        <v>3616</v>
      </c>
      <c r="V2502" s="34" t="s">
        <v>1745</v>
      </c>
      <c r="W2502" s="34" t="s">
        <v>633</v>
      </c>
      <c r="X2502" s="34" t="s">
        <v>6340</v>
      </c>
    </row>
    <row r="2503" spans="1:24" s="34" customFormat="1" hidden="1" x14ac:dyDescent="0.25">
      <c r="A2503" s="33" t="s">
        <v>3624</v>
      </c>
      <c r="C2503" s="34" t="s">
        <v>4159</v>
      </c>
      <c r="D2503" s="34" t="s">
        <v>271</v>
      </c>
      <c r="E2503" s="35"/>
      <c r="F2503" s="35"/>
      <c r="I2503" s="34" t="s">
        <v>1665</v>
      </c>
      <c r="J2503" s="34" t="s">
        <v>4156</v>
      </c>
      <c r="K2503" s="34" t="s">
        <v>1699</v>
      </c>
      <c r="R2503" s="34" t="s">
        <v>4291</v>
      </c>
      <c r="S2503" s="34" t="s">
        <v>2083</v>
      </c>
      <c r="T2503" s="34" t="s">
        <v>46</v>
      </c>
      <c r="U2503" s="2" t="s">
        <v>3626</v>
      </c>
      <c r="V2503" s="34" t="s">
        <v>1699</v>
      </c>
      <c r="W2503" s="34" t="s">
        <v>633</v>
      </c>
      <c r="X2503" s="34" t="s">
        <v>6340</v>
      </c>
    </row>
    <row r="2504" spans="1:24" s="34" customFormat="1" hidden="1" x14ac:dyDescent="0.25">
      <c r="A2504" s="33" t="s">
        <v>3627</v>
      </c>
      <c r="C2504" s="34" t="s">
        <v>4159</v>
      </c>
      <c r="D2504" s="34" t="s">
        <v>271</v>
      </c>
      <c r="E2504" s="35"/>
      <c r="F2504" s="35"/>
      <c r="I2504" s="34" t="s">
        <v>1665</v>
      </c>
      <c r="J2504" s="34" t="s">
        <v>4156</v>
      </c>
      <c r="K2504" s="34" t="s">
        <v>1699</v>
      </c>
      <c r="R2504" s="34" t="s">
        <v>4292</v>
      </c>
      <c r="S2504" s="34" t="s">
        <v>54</v>
      </c>
      <c r="T2504" s="34" t="s">
        <v>46</v>
      </c>
      <c r="U2504" s="2" t="s">
        <v>3626</v>
      </c>
      <c r="V2504" s="34" t="s">
        <v>1699</v>
      </c>
      <c r="W2504" s="34" t="s">
        <v>633</v>
      </c>
      <c r="X2504" s="34" t="s">
        <v>6340</v>
      </c>
    </row>
    <row r="2505" spans="1:24" s="34" customFormat="1" hidden="1" x14ac:dyDescent="0.25">
      <c r="A2505" s="33" t="s">
        <v>3628</v>
      </c>
      <c r="C2505" s="34" t="s">
        <v>4147</v>
      </c>
      <c r="E2505" s="35"/>
      <c r="F2505" s="35"/>
      <c r="I2505" s="34" t="s">
        <v>1665</v>
      </c>
      <c r="J2505" s="34" t="s">
        <v>4156</v>
      </c>
      <c r="K2505" s="34" t="s">
        <v>1699</v>
      </c>
      <c r="R2505" s="34" t="s">
        <v>3629</v>
      </c>
      <c r="S2505" s="34" t="s">
        <v>1058</v>
      </c>
      <c r="T2505" s="34" t="s">
        <v>46</v>
      </c>
      <c r="U2505" s="2" t="s">
        <v>3626</v>
      </c>
      <c r="V2505" s="34" t="s">
        <v>1699</v>
      </c>
      <c r="W2505" s="34" t="s">
        <v>633</v>
      </c>
      <c r="X2505" s="34" t="s">
        <v>6340</v>
      </c>
    </row>
    <row r="2506" spans="1:24" s="34" customFormat="1" hidden="1" x14ac:dyDescent="0.25">
      <c r="A2506" s="33" t="s">
        <v>3630</v>
      </c>
      <c r="C2506" s="34" t="s">
        <v>4159</v>
      </c>
      <c r="D2506" s="34" t="s">
        <v>237</v>
      </c>
      <c r="E2506" s="35"/>
      <c r="F2506" s="35"/>
      <c r="G2506" s="34" t="s">
        <v>50</v>
      </c>
      <c r="I2506" s="34" t="s">
        <v>1665</v>
      </c>
      <c r="J2506" s="34" t="s">
        <v>4156</v>
      </c>
      <c r="K2506" s="34" t="s">
        <v>1699</v>
      </c>
      <c r="R2506" s="34" t="s">
        <v>3631</v>
      </c>
      <c r="S2506" s="34" t="s">
        <v>208</v>
      </c>
      <c r="T2506" s="34" t="s">
        <v>46</v>
      </c>
      <c r="U2506" s="34" t="s">
        <v>3626</v>
      </c>
      <c r="V2506" s="34" t="s">
        <v>1699</v>
      </c>
      <c r="W2506" s="34" t="s">
        <v>633</v>
      </c>
      <c r="X2506" s="34" t="s">
        <v>6340</v>
      </c>
    </row>
    <row r="2507" spans="1:24" s="34" customFormat="1" hidden="1" x14ac:dyDescent="0.25">
      <c r="A2507" s="33" t="s">
        <v>3632</v>
      </c>
      <c r="C2507" s="34" t="s">
        <v>4159</v>
      </c>
      <c r="D2507" s="34" t="s">
        <v>237</v>
      </c>
      <c r="E2507" s="35"/>
      <c r="F2507" s="35"/>
      <c r="G2507" s="34" t="s">
        <v>50</v>
      </c>
      <c r="I2507" s="34" t="s">
        <v>1665</v>
      </c>
      <c r="J2507" s="34" t="s">
        <v>4156</v>
      </c>
      <c r="K2507" s="34" t="s">
        <v>1684</v>
      </c>
      <c r="R2507" s="34" t="s">
        <v>3599</v>
      </c>
      <c r="S2507" s="34" t="s">
        <v>476</v>
      </c>
      <c r="T2507" s="34" t="s">
        <v>17</v>
      </c>
      <c r="U2507" s="34" t="s">
        <v>3633</v>
      </c>
      <c r="V2507" s="34" t="s">
        <v>1684</v>
      </c>
      <c r="W2507" s="34" t="s">
        <v>633</v>
      </c>
      <c r="X2507" s="34" t="s">
        <v>6340</v>
      </c>
    </row>
    <row r="2508" spans="1:24" s="34" customFormat="1" hidden="1" x14ac:dyDescent="0.25">
      <c r="A2508" s="33" t="s">
        <v>3634</v>
      </c>
      <c r="C2508" s="34" t="s">
        <v>4159</v>
      </c>
      <c r="D2508" s="34" t="s">
        <v>271</v>
      </c>
      <c r="E2508" s="35"/>
      <c r="F2508" s="35"/>
      <c r="I2508" s="34" t="s">
        <v>1665</v>
      </c>
      <c r="J2508" s="34" t="s">
        <v>4156</v>
      </c>
      <c r="K2508" s="34" t="s">
        <v>1684</v>
      </c>
      <c r="R2508" s="34" t="s">
        <v>4289</v>
      </c>
      <c r="S2508" s="34" t="s">
        <v>46</v>
      </c>
      <c r="T2508" s="34" t="s">
        <v>17</v>
      </c>
      <c r="U2508" s="2" t="s">
        <v>3633</v>
      </c>
      <c r="V2508" s="34" t="s">
        <v>1684</v>
      </c>
      <c r="W2508" s="34" t="s">
        <v>633</v>
      </c>
      <c r="X2508" s="34" t="s">
        <v>6340</v>
      </c>
    </row>
    <row r="2509" spans="1:24" s="34" customFormat="1" hidden="1" x14ac:dyDescent="0.25">
      <c r="A2509" s="33" t="s">
        <v>3635</v>
      </c>
      <c r="C2509" s="34" t="s">
        <v>4159</v>
      </c>
      <c r="D2509" s="34" t="s">
        <v>271</v>
      </c>
      <c r="E2509" s="35"/>
      <c r="F2509" s="35"/>
      <c r="I2509" s="34" t="s">
        <v>1665</v>
      </c>
      <c r="J2509" s="34" t="s">
        <v>4156</v>
      </c>
      <c r="K2509" s="34" t="s">
        <v>1684</v>
      </c>
      <c r="R2509" s="34" t="s">
        <v>4290</v>
      </c>
      <c r="S2509" s="34" t="s">
        <v>476</v>
      </c>
      <c r="T2509" s="34" t="s">
        <v>17</v>
      </c>
      <c r="U2509" s="2" t="s">
        <v>3633</v>
      </c>
      <c r="V2509" s="34" t="s">
        <v>1684</v>
      </c>
      <c r="W2509" s="34" t="s">
        <v>633</v>
      </c>
      <c r="X2509" s="34" t="s">
        <v>6340</v>
      </c>
    </row>
    <row r="2510" spans="1:24" s="34" customFormat="1" hidden="1" x14ac:dyDescent="0.25">
      <c r="A2510" s="33" t="s">
        <v>3636</v>
      </c>
      <c r="C2510" s="34" t="s">
        <v>4159</v>
      </c>
      <c r="D2510" s="34" t="s">
        <v>237</v>
      </c>
      <c r="E2510" s="35"/>
      <c r="F2510" s="35"/>
      <c r="G2510" s="34" t="s">
        <v>50</v>
      </c>
      <c r="I2510" s="34" t="s">
        <v>1665</v>
      </c>
      <c r="J2510" s="34" t="s">
        <v>4156</v>
      </c>
      <c r="K2510" s="34" t="s">
        <v>1684</v>
      </c>
      <c r="R2510" s="34" t="s">
        <v>3604</v>
      </c>
      <c r="S2510" s="34" t="s">
        <v>46</v>
      </c>
      <c r="T2510" s="34" t="s">
        <v>17</v>
      </c>
      <c r="U2510" s="34" t="s">
        <v>3633</v>
      </c>
      <c r="V2510" s="34" t="s">
        <v>1684</v>
      </c>
      <c r="W2510" s="34" t="s">
        <v>633</v>
      </c>
      <c r="X2510" s="34" t="s">
        <v>6340</v>
      </c>
    </row>
    <row r="2511" spans="1:24" s="34" customFormat="1" hidden="1" x14ac:dyDescent="0.25">
      <c r="A2511" s="33" t="s">
        <v>3637</v>
      </c>
      <c r="C2511" s="34" t="s">
        <v>4147</v>
      </c>
      <c r="E2511" s="35"/>
      <c r="F2511" s="35"/>
      <c r="I2511" s="34" t="s">
        <v>1665</v>
      </c>
      <c r="J2511" s="34" t="s">
        <v>4156</v>
      </c>
      <c r="K2511" s="34" t="s">
        <v>1684</v>
      </c>
      <c r="R2511" s="34" t="s">
        <v>3606</v>
      </c>
      <c r="S2511" s="34" t="s">
        <v>2083</v>
      </c>
      <c r="T2511" s="34" t="s">
        <v>17</v>
      </c>
      <c r="U2511" s="2" t="s">
        <v>3633</v>
      </c>
      <c r="V2511" s="34" t="s">
        <v>1684</v>
      </c>
      <c r="W2511" s="34" t="s">
        <v>633</v>
      </c>
      <c r="X2511" s="34" t="s">
        <v>6340</v>
      </c>
    </row>
    <row r="2512" spans="1:24" s="34" customFormat="1" hidden="1" x14ac:dyDescent="0.25">
      <c r="A2512" s="33" t="s">
        <v>3638</v>
      </c>
      <c r="C2512" s="34" t="s">
        <v>4147</v>
      </c>
      <c r="E2512" s="35"/>
      <c r="F2512" s="35"/>
      <c r="I2512" s="34" t="s">
        <v>1665</v>
      </c>
      <c r="J2512" s="34" t="s">
        <v>4156</v>
      </c>
      <c r="K2512" s="34" t="s">
        <v>1694</v>
      </c>
      <c r="R2512" s="34" t="s">
        <v>3608</v>
      </c>
      <c r="S2512" s="34" t="s">
        <v>46</v>
      </c>
      <c r="T2512" s="34" t="s">
        <v>17</v>
      </c>
      <c r="U2512" s="2" t="s">
        <v>3639</v>
      </c>
      <c r="V2512" s="34" t="s">
        <v>1694</v>
      </c>
      <c r="W2512" s="34" t="s">
        <v>633</v>
      </c>
      <c r="X2512" s="34" t="s">
        <v>6340</v>
      </c>
    </row>
    <row r="2513" spans="1:24" s="34" customFormat="1" hidden="1" x14ac:dyDescent="0.25">
      <c r="A2513" s="33" t="s">
        <v>3640</v>
      </c>
      <c r="C2513" s="34" t="s">
        <v>4147</v>
      </c>
      <c r="E2513" s="35"/>
      <c r="F2513" s="35"/>
      <c r="I2513" s="34" t="s">
        <v>1665</v>
      </c>
      <c r="J2513" s="34" t="s">
        <v>4156</v>
      </c>
      <c r="K2513" s="34" t="s">
        <v>1694</v>
      </c>
      <c r="R2513" s="34" t="s">
        <v>3611</v>
      </c>
      <c r="S2513" s="34" t="s">
        <v>3612</v>
      </c>
      <c r="T2513" s="34" t="s">
        <v>17</v>
      </c>
      <c r="U2513" s="2" t="s">
        <v>3639</v>
      </c>
      <c r="V2513" s="34" t="s">
        <v>1694</v>
      </c>
      <c r="W2513" s="34" t="s">
        <v>633</v>
      </c>
      <c r="X2513" s="34" t="s">
        <v>6340</v>
      </c>
    </row>
    <row r="2514" spans="1:24" s="34" customFormat="1" hidden="1" x14ac:dyDescent="0.25">
      <c r="A2514" s="33" t="s">
        <v>3641</v>
      </c>
      <c r="C2514" s="34" t="s">
        <v>4147</v>
      </c>
      <c r="E2514" s="35"/>
      <c r="F2514" s="35"/>
      <c r="I2514" s="34" t="s">
        <v>1665</v>
      </c>
      <c r="J2514" s="34" t="s">
        <v>4156</v>
      </c>
      <c r="K2514" s="34" t="s">
        <v>1694</v>
      </c>
      <c r="R2514" s="34" t="s">
        <v>3614</v>
      </c>
      <c r="S2514" s="34" t="s">
        <v>1058</v>
      </c>
      <c r="T2514" s="34" t="s">
        <v>17</v>
      </c>
      <c r="U2514" s="2" t="s">
        <v>3639</v>
      </c>
      <c r="V2514" s="34" t="s">
        <v>1694</v>
      </c>
      <c r="W2514" s="34" t="s">
        <v>633</v>
      </c>
      <c r="X2514" s="34" t="s">
        <v>6340</v>
      </c>
    </row>
    <row r="2515" spans="1:24" s="34" customFormat="1" hidden="1" x14ac:dyDescent="0.25">
      <c r="A2515" s="33" t="s">
        <v>3642</v>
      </c>
      <c r="C2515" s="34" t="s">
        <v>4147</v>
      </c>
      <c r="E2515" s="35"/>
      <c r="F2515" s="35"/>
      <c r="I2515" s="34" t="s">
        <v>1665</v>
      </c>
      <c r="J2515" s="34" t="s">
        <v>4156</v>
      </c>
      <c r="K2515" s="34" t="s">
        <v>1761</v>
      </c>
      <c r="R2515" s="34" t="s">
        <v>3608</v>
      </c>
      <c r="S2515" s="34" t="s">
        <v>1311</v>
      </c>
      <c r="T2515" s="34" t="s">
        <v>17</v>
      </c>
      <c r="U2515" s="2" t="s">
        <v>3643</v>
      </c>
      <c r="V2515" s="34" t="s">
        <v>1761</v>
      </c>
      <c r="W2515" s="34" t="s">
        <v>633</v>
      </c>
      <c r="X2515" s="34" t="s">
        <v>6340</v>
      </c>
    </row>
    <row r="2516" spans="1:24" s="34" customFormat="1" hidden="1" x14ac:dyDescent="0.25">
      <c r="A2516" s="33" t="s">
        <v>3644</v>
      </c>
      <c r="C2516" s="34" t="s">
        <v>4147</v>
      </c>
      <c r="E2516" s="35"/>
      <c r="F2516" s="35"/>
      <c r="I2516" s="34" t="s">
        <v>1665</v>
      </c>
      <c r="J2516" s="34" t="s">
        <v>4156</v>
      </c>
      <c r="K2516" s="34" t="s">
        <v>1761</v>
      </c>
      <c r="R2516" s="34" t="s">
        <v>3611</v>
      </c>
      <c r="S2516" s="34" t="s">
        <v>3618</v>
      </c>
      <c r="T2516" s="34" t="s">
        <v>17</v>
      </c>
      <c r="U2516" s="2" t="s">
        <v>3643</v>
      </c>
      <c r="V2516" s="34" t="s">
        <v>1761</v>
      </c>
      <c r="W2516" s="34" t="s">
        <v>633</v>
      </c>
      <c r="X2516" s="34" t="s">
        <v>6340</v>
      </c>
    </row>
    <row r="2517" spans="1:24" s="34" customFormat="1" hidden="1" x14ac:dyDescent="0.25">
      <c r="A2517" s="33" t="s">
        <v>3645</v>
      </c>
      <c r="C2517" s="34" t="s">
        <v>4147</v>
      </c>
      <c r="E2517" s="35"/>
      <c r="F2517" s="35"/>
      <c r="I2517" s="34" t="s">
        <v>1665</v>
      </c>
      <c r="J2517" s="34" t="s">
        <v>4156</v>
      </c>
      <c r="K2517" s="34" t="s">
        <v>1761</v>
      </c>
      <c r="R2517" s="34" t="s">
        <v>3614</v>
      </c>
      <c r="S2517" s="34" t="s">
        <v>1076</v>
      </c>
      <c r="T2517" s="34" t="s">
        <v>17</v>
      </c>
      <c r="U2517" s="2" t="s">
        <v>3643</v>
      </c>
      <c r="V2517" s="34" t="s">
        <v>1761</v>
      </c>
      <c r="W2517" s="34" t="s">
        <v>633</v>
      </c>
      <c r="X2517" s="34" t="s">
        <v>6340</v>
      </c>
    </row>
    <row r="2518" spans="1:24" s="34" customFormat="1" hidden="1" x14ac:dyDescent="0.25">
      <c r="A2518" s="33" t="s">
        <v>3646</v>
      </c>
      <c r="C2518" s="34" t="s">
        <v>4147</v>
      </c>
      <c r="E2518" s="35"/>
      <c r="F2518" s="35"/>
      <c r="I2518" s="34" t="s">
        <v>1665</v>
      </c>
      <c r="J2518" s="34" t="s">
        <v>4156</v>
      </c>
      <c r="K2518" s="34" t="s">
        <v>1761</v>
      </c>
      <c r="R2518" s="34" t="s">
        <v>3621</v>
      </c>
      <c r="S2518" s="34" t="s">
        <v>1308</v>
      </c>
      <c r="T2518" s="34" t="s">
        <v>17</v>
      </c>
      <c r="U2518" s="2" t="s">
        <v>3643</v>
      </c>
      <c r="V2518" s="34" t="s">
        <v>1761</v>
      </c>
      <c r="W2518" s="34" t="s">
        <v>633</v>
      </c>
      <c r="X2518" s="34" t="s">
        <v>6340</v>
      </c>
    </row>
    <row r="2519" spans="1:24" s="34" customFormat="1" hidden="1" x14ac:dyDescent="0.25">
      <c r="A2519" s="33" t="s">
        <v>3647</v>
      </c>
      <c r="C2519" s="34" t="s">
        <v>4147</v>
      </c>
      <c r="E2519" s="35"/>
      <c r="F2519" s="35"/>
      <c r="I2519" s="34" t="s">
        <v>1665</v>
      </c>
      <c r="J2519" s="34" t="s">
        <v>4156</v>
      </c>
      <c r="K2519" s="34" t="s">
        <v>1761</v>
      </c>
      <c r="R2519" s="34" t="s">
        <v>3623</v>
      </c>
      <c r="S2519" s="34" t="s">
        <v>16</v>
      </c>
      <c r="T2519" s="34" t="s">
        <v>17</v>
      </c>
      <c r="U2519" s="2" t="s">
        <v>3643</v>
      </c>
      <c r="V2519" s="34" t="s">
        <v>1761</v>
      </c>
      <c r="W2519" s="34" t="s">
        <v>633</v>
      </c>
      <c r="X2519" s="34" t="s">
        <v>6340</v>
      </c>
    </row>
    <row r="2520" spans="1:24" s="34" customFormat="1" hidden="1" x14ac:dyDescent="0.25">
      <c r="A2520" s="33" t="s">
        <v>3648</v>
      </c>
      <c r="C2520" s="34" t="s">
        <v>4159</v>
      </c>
      <c r="D2520" s="34" t="s">
        <v>271</v>
      </c>
      <c r="E2520" s="35"/>
      <c r="F2520" s="35"/>
      <c r="I2520" s="34" t="s">
        <v>1665</v>
      </c>
      <c r="J2520" s="34" t="s">
        <v>4156</v>
      </c>
      <c r="K2520" s="34" t="s">
        <v>1702</v>
      </c>
      <c r="R2520" s="34" t="s">
        <v>4291</v>
      </c>
      <c r="S2520" s="34" t="s">
        <v>2083</v>
      </c>
      <c r="T2520" s="34" t="s">
        <v>17</v>
      </c>
      <c r="U2520" s="2" t="s">
        <v>3649</v>
      </c>
      <c r="V2520" s="34" t="s">
        <v>1702</v>
      </c>
      <c r="W2520" s="34" t="s">
        <v>633</v>
      </c>
      <c r="X2520" s="34" t="s">
        <v>6340</v>
      </c>
    </row>
    <row r="2521" spans="1:24" s="34" customFormat="1" hidden="1" x14ac:dyDescent="0.25">
      <c r="A2521" s="33" t="s">
        <v>3650</v>
      </c>
      <c r="C2521" s="34" t="s">
        <v>4159</v>
      </c>
      <c r="D2521" s="34" t="s">
        <v>271</v>
      </c>
      <c r="E2521" s="35"/>
      <c r="F2521" s="35"/>
      <c r="I2521" s="34" t="s">
        <v>1665</v>
      </c>
      <c r="J2521" s="34" t="s">
        <v>4156</v>
      </c>
      <c r="K2521" s="34" t="s">
        <v>1702</v>
      </c>
      <c r="R2521" s="34" t="s">
        <v>4292</v>
      </c>
      <c r="S2521" s="34" t="s">
        <v>54</v>
      </c>
      <c r="T2521" s="34" t="s">
        <v>17</v>
      </c>
      <c r="U2521" s="2" t="s">
        <v>3649</v>
      </c>
      <c r="V2521" s="34" t="s">
        <v>1702</v>
      </c>
      <c r="W2521" s="34" t="s">
        <v>633</v>
      </c>
      <c r="X2521" s="34" t="s">
        <v>6340</v>
      </c>
    </row>
    <row r="2522" spans="1:24" s="34" customFormat="1" hidden="1" x14ac:dyDescent="0.25">
      <c r="A2522" s="33" t="s">
        <v>3651</v>
      </c>
      <c r="C2522" s="34" t="s">
        <v>4147</v>
      </c>
      <c r="E2522" s="35"/>
      <c r="F2522" s="35"/>
      <c r="I2522" s="34" t="s">
        <v>1665</v>
      </c>
      <c r="J2522" s="34" t="s">
        <v>4156</v>
      </c>
      <c r="K2522" s="34" t="s">
        <v>1702</v>
      </c>
      <c r="R2522" s="34" t="s">
        <v>3629</v>
      </c>
      <c r="S2522" s="34" t="s">
        <v>1058</v>
      </c>
      <c r="T2522" s="34" t="s">
        <v>17</v>
      </c>
      <c r="U2522" s="2" t="s">
        <v>3649</v>
      </c>
      <c r="V2522" s="34" t="s">
        <v>1702</v>
      </c>
      <c r="W2522" s="34" t="s">
        <v>633</v>
      </c>
      <c r="X2522" s="34" t="s">
        <v>6340</v>
      </c>
    </row>
    <row r="2523" spans="1:24" s="34" customFormat="1" hidden="1" x14ac:dyDescent="0.25">
      <c r="A2523" s="33" t="s">
        <v>3652</v>
      </c>
      <c r="C2523" s="34" t="s">
        <v>4159</v>
      </c>
      <c r="D2523" s="34" t="s">
        <v>237</v>
      </c>
      <c r="E2523" s="35"/>
      <c r="F2523" s="35"/>
      <c r="G2523" s="34" t="s">
        <v>50</v>
      </c>
      <c r="I2523" s="34" t="s">
        <v>1665</v>
      </c>
      <c r="J2523" s="34" t="s">
        <v>4156</v>
      </c>
      <c r="K2523" s="34" t="s">
        <v>1702</v>
      </c>
      <c r="R2523" s="34" t="s">
        <v>3631</v>
      </c>
      <c r="S2523" s="34" t="s">
        <v>208</v>
      </c>
      <c r="T2523" s="34" t="s">
        <v>17</v>
      </c>
      <c r="U2523" s="34" t="s">
        <v>3649</v>
      </c>
      <c r="V2523" s="34" t="s">
        <v>1702</v>
      </c>
      <c r="W2523" s="34" t="s">
        <v>633</v>
      </c>
      <c r="X2523" s="34" t="s">
        <v>6340</v>
      </c>
    </row>
    <row r="2524" spans="1:24" s="34" customFormat="1" hidden="1" x14ac:dyDescent="0.25">
      <c r="A2524" s="33" t="s">
        <v>3653</v>
      </c>
      <c r="C2524" s="34" t="s">
        <v>4159</v>
      </c>
      <c r="D2524" s="34" t="s">
        <v>271</v>
      </c>
      <c r="E2524" s="35"/>
      <c r="F2524" s="35"/>
      <c r="I2524" s="34" t="s">
        <v>1665</v>
      </c>
      <c r="J2524" s="34" t="s">
        <v>4156</v>
      </c>
      <c r="K2524" s="34" t="s">
        <v>1708</v>
      </c>
      <c r="R2524" s="34" t="s">
        <v>4293</v>
      </c>
      <c r="S2524" s="34" t="s">
        <v>476</v>
      </c>
      <c r="T2524" s="34" t="s">
        <v>46</v>
      </c>
      <c r="U2524" s="2" t="s">
        <v>3654</v>
      </c>
      <c r="V2524" s="34" t="s">
        <v>1708</v>
      </c>
      <c r="W2524" s="34" t="s">
        <v>633</v>
      </c>
      <c r="X2524" s="34" t="s">
        <v>6340</v>
      </c>
    </row>
    <row r="2525" spans="1:24" s="34" customFormat="1" hidden="1" x14ac:dyDescent="0.25">
      <c r="A2525" s="33" t="s">
        <v>3655</v>
      </c>
      <c r="C2525" s="34" t="s">
        <v>4159</v>
      </c>
      <c r="D2525" s="34" t="s">
        <v>271</v>
      </c>
      <c r="E2525" s="35"/>
      <c r="F2525" s="35"/>
      <c r="I2525" s="34" t="s">
        <v>1665</v>
      </c>
      <c r="J2525" s="34" t="s">
        <v>4156</v>
      </c>
      <c r="K2525" s="34" t="s">
        <v>1708</v>
      </c>
      <c r="R2525" s="34" t="s">
        <v>4294</v>
      </c>
      <c r="S2525" s="34" t="s">
        <v>46</v>
      </c>
      <c r="T2525" s="34" t="s">
        <v>46</v>
      </c>
      <c r="U2525" s="2" t="s">
        <v>3654</v>
      </c>
      <c r="V2525" s="34" t="s">
        <v>1708</v>
      </c>
      <c r="W2525" s="34" t="s">
        <v>633</v>
      </c>
      <c r="X2525" s="34" t="s">
        <v>6340</v>
      </c>
    </row>
    <row r="2526" spans="1:24" s="34" customFormat="1" hidden="1" x14ac:dyDescent="0.25">
      <c r="A2526" s="33" t="s">
        <v>3656</v>
      </c>
      <c r="C2526" s="34" t="s">
        <v>4159</v>
      </c>
      <c r="D2526" s="34" t="s">
        <v>237</v>
      </c>
      <c r="E2526" s="35"/>
      <c r="F2526" s="35"/>
      <c r="G2526" s="34" t="s">
        <v>50</v>
      </c>
      <c r="I2526" s="34" t="s">
        <v>1665</v>
      </c>
      <c r="J2526" s="34" t="s">
        <v>4156</v>
      </c>
      <c r="K2526" s="34" t="s">
        <v>1708</v>
      </c>
      <c r="R2526" s="34" t="s">
        <v>3625</v>
      </c>
      <c r="S2526" s="34" t="s">
        <v>17</v>
      </c>
      <c r="T2526" s="34" t="s">
        <v>46</v>
      </c>
      <c r="U2526" s="34" t="s">
        <v>3654</v>
      </c>
      <c r="V2526" s="34" t="s">
        <v>1708</v>
      </c>
      <c r="W2526" s="34" t="s">
        <v>633</v>
      </c>
      <c r="X2526" s="34" t="s">
        <v>6340</v>
      </c>
    </row>
    <row r="2527" spans="1:24" s="34" customFormat="1" hidden="1" x14ac:dyDescent="0.25">
      <c r="A2527" s="33" t="s">
        <v>3657</v>
      </c>
      <c r="C2527" s="34" t="s">
        <v>4147</v>
      </c>
      <c r="E2527" s="35"/>
      <c r="F2527" s="35"/>
      <c r="I2527" s="34" t="s">
        <v>1665</v>
      </c>
      <c r="J2527" s="34" t="s">
        <v>4156</v>
      </c>
      <c r="K2527" s="34" t="s">
        <v>3658</v>
      </c>
      <c r="R2527" s="34" t="s">
        <v>3659</v>
      </c>
      <c r="S2527" s="34" t="s">
        <v>883</v>
      </c>
      <c r="T2527" s="34" t="s">
        <v>46</v>
      </c>
      <c r="U2527" s="2" t="s">
        <v>3660</v>
      </c>
      <c r="V2527" s="34" t="s">
        <v>3658</v>
      </c>
      <c r="W2527" s="34" t="s">
        <v>633</v>
      </c>
      <c r="X2527" s="34" t="s">
        <v>6340</v>
      </c>
    </row>
    <row r="2528" spans="1:24" s="34" customFormat="1" hidden="1" x14ac:dyDescent="0.25">
      <c r="A2528" s="33" t="s">
        <v>3661</v>
      </c>
      <c r="C2528" s="34" t="s">
        <v>4147</v>
      </c>
      <c r="E2528" s="35"/>
      <c r="F2528" s="35"/>
      <c r="I2528" s="34" t="s">
        <v>1665</v>
      </c>
      <c r="J2528" s="34" t="s">
        <v>4156</v>
      </c>
      <c r="K2528" s="34" t="s">
        <v>3658</v>
      </c>
      <c r="R2528" s="34" t="s">
        <v>3662</v>
      </c>
      <c r="S2528" s="34" t="s">
        <v>1058</v>
      </c>
      <c r="T2528" s="34" t="s">
        <v>46</v>
      </c>
      <c r="U2528" s="2" t="s">
        <v>3660</v>
      </c>
      <c r="V2528" s="34" t="s">
        <v>3658</v>
      </c>
      <c r="W2528" s="34" t="s">
        <v>633</v>
      </c>
      <c r="X2528" s="34" t="s">
        <v>6340</v>
      </c>
    </row>
    <row r="2529" spans="1:24" s="34" customFormat="1" hidden="1" x14ac:dyDescent="0.25">
      <c r="A2529" s="33" t="s">
        <v>3663</v>
      </c>
      <c r="C2529" s="34" t="s">
        <v>4147</v>
      </c>
      <c r="E2529" s="35"/>
      <c r="F2529" s="35"/>
      <c r="I2529" s="34" t="s">
        <v>1665</v>
      </c>
      <c r="J2529" s="34" t="s">
        <v>4156</v>
      </c>
      <c r="K2529" s="34" t="s">
        <v>3658</v>
      </c>
      <c r="R2529" s="34" t="s">
        <v>3664</v>
      </c>
      <c r="S2529" s="34" t="s">
        <v>46</v>
      </c>
      <c r="T2529" s="34" t="s">
        <v>46</v>
      </c>
      <c r="U2529" s="2" t="s">
        <v>3660</v>
      </c>
      <c r="V2529" s="34" t="s">
        <v>3658</v>
      </c>
      <c r="W2529" s="34" t="s">
        <v>633</v>
      </c>
      <c r="X2529" s="34" t="s">
        <v>6340</v>
      </c>
    </row>
    <row r="2530" spans="1:24" s="34" customFormat="1" hidden="1" x14ac:dyDescent="0.25">
      <c r="A2530" s="33" t="s">
        <v>3665</v>
      </c>
      <c r="C2530" s="34" t="s">
        <v>4147</v>
      </c>
      <c r="E2530" s="35"/>
      <c r="F2530" s="35"/>
      <c r="I2530" s="34" t="s">
        <v>1665</v>
      </c>
      <c r="J2530" s="34" t="s">
        <v>4156</v>
      </c>
      <c r="K2530" s="34" t="s">
        <v>3666</v>
      </c>
      <c r="R2530" s="34" t="s">
        <v>3659</v>
      </c>
      <c r="S2530" s="34" t="s">
        <v>846</v>
      </c>
      <c r="T2530" s="34" t="s">
        <v>46</v>
      </c>
      <c r="U2530" s="2" t="s">
        <v>3667</v>
      </c>
      <c r="V2530" s="34" t="s">
        <v>3666</v>
      </c>
      <c r="W2530" s="34" t="s">
        <v>633</v>
      </c>
      <c r="X2530" s="34" t="s">
        <v>6340</v>
      </c>
    </row>
    <row r="2531" spans="1:24" s="34" customFormat="1" hidden="1" x14ac:dyDescent="0.25">
      <c r="A2531" s="33" t="s">
        <v>3668</v>
      </c>
      <c r="C2531" s="34" t="s">
        <v>4147</v>
      </c>
      <c r="E2531" s="35"/>
      <c r="F2531" s="35"/>
      <c r="I2531" s="34" t="s">
        <v>1665</v>
      </c>
      <c r="J2531" s="34" t="s">
        <v>4156</v>
      </c>
      <c r="K2531" s="34" t="s">
        <v>3666</v>
      </c>
      <c r="R2531" s="34" t="s">
        <v>3662</v>
      </c>
      <c r="S2531" s="34" t="s">
        <v>16</v>
      </c>
      <c r="T2531" s="34" t="s">
        <v>46</v>
      </c>
      <c r="U2531" s="2" t="s">
        <v>3667</v>
      </c>
      <c r="V2531" s="34" t="s">
        <v>3666</v>
      </c>
      <c r="W2531" s="34" t="s">
        <v>633</v>
      </c>
      <c r="X2531" s="34" t="s">
        <v>6340</v>
      </c>
    </row>
    <row r="2532" spans="1:24" s="34" customFormat="1" hidden="1" x14ac:dyDescent="0.25">
      <c r="A2532" s="33" t="s">
        <v>3669</v>
      </c>
      <c r="C2532" s="34" t="s">
        <v>4159</v>
      </c>
      <c r="D2532" s="34" t="s">
        <v>271</v>
      </c>
      <c r="E2532" s="35"/>
      <c r="F2532" s="35"/>
      <c r="I2532" s="34" t="s">
        <v>1665</v>
      </c>
      <c r="J2532" s="34" t="s">
        <v>4156</v>
      </c>
      <c r="K2532" s="34" t="s">
        <v>1710</v>
      </c>
      <c r="R2532" s="34" t="s">
        <v>4293</v>
      </c>
      <c r="S2532" s="34" t="s">
        <v>476</v>
      </c>
      <c r="T2532" s="34" t="s">
        <v>17</v>
      </c>
      <c r="U2532" s="2" t="s">
        <v>3670</v>
      </c>
      <c r="V2532" s="34" t="s">
        <v>1710</v>
      </c>
      <c r="W2532" s="34" t="s">
        <v>633</v>
      </c>
      <c r="X2532" s="34" t="s">
        <v>6340</v>
      </c>
    </row>
    <row r="2533" spans="1:24" s="34" customFormat="1" hidden="1" x14ac:dyDescent="0.25">
      <c r="A2533" s="33" t="s">
        <v>3671</v>
      </c>
      <c r="C2533" s="34" t="s">
        <v>4159</v>
      </c>
      <c r="D2533" s="34" t="s">
        <v>271</v>
      </c>
      <c r="E2533" s="35"/>
      <c r="F2533" s="35"/>
      <c r="I2533" s="34" t="s">
        <v>1665</v>
      </c>
      <c r="J2533" s="34" t="s">
        <v>4156</v>
      </c>
      <c r="K2533" s="34" t="s">
        <v>1710</v>
      </c>
      <c r="R2533" s="34" t="s">
        <v>4294</v>
      </c>
      <c r="S2533" s="34" t="s">
        <v>46</v>
      </c>
      <c r="T2533" s="34" t="s">
        <v>17</v>
      </c>
      <c r="U2533" s="2" t="s">
        <v>3670</v>
      </c>
      <c r="V2533" s="34" t="s">
        <v>1710</v>
      </c>
      <c r="W2533" s="34" t="s">
        <v>633</v>
      </c>
      <c r="X2533" s="34" t="s">
        <v>6340</v>
      </c>
    </row>
    <row r="2534" spans="1:24" s="34" customFormat="1" hidden="1" x14ac:dyDescent="0.25">
      <c r="A2534" s="33" t="s">
        <v>3672</v>
      </c>
      <c r="C2534" s="34" t="s">
        <v>4159</v>
      </c>
      <c r="D2534" s="34" t="s">
        <v>237</v>
      </c>
      <c r="E2534" s="35"/>
      <c r="F2534" s="35"/>
      <c r="G2534" s="34" t="s">
        <v>50</v>
      </c>
      <c r="I2534" s="34" t="s">
        <v>1665</v>
      </c>
      <c r="J2534" s="34" t="s">
        <v>4156</v>
      </c>
      <c r="K2534" s="34" t="s">
        <v>1710</v>
      </c>
      <c r="R2534" s="34" t="s">
        <v>3625</v>
      </c>
      <c r="S2534" s="34" t="s">
        <v>17</v>
      </c>
      <c r="T2534" s="34" t="s">
        <v>17</v>
      </c>
      <c r="U2534" s="34" t="s">
        <v>3670</v>
      </c>
      <c r="V2534" s="34" t="s">
        <v>1710</v>
      </c>
      <c r="W2534" s="34" t="s">
        <v>633</v>
      </c>
      <c r="X2534" s="34" t="s">
        <v>6340</v>
      </c>
    </row>
    <row r="2535" spans="1:24" s="34" customFormat="1" hidden="1" x14ac:dyDescent="0.25">
      <c r="A2535" s="33" t="s">
        <v>3673</v>
      </c>
      <c r="C2535" s="34" t="s">
        <v>4147</v>
      </c>
      <c r="E2535" s="35"/>
      <c r="F2535" s="35"/>
      <c r="I2535" s="34" t="s">
        <v>1665</v>
      </c>
      <c r="J2535" s="34" t="s">
        <v>4156</v>
      </c>
      <c r="K2535" s="34" t="s">
        <v>3674</v>
      </c>
      <c r="R2535" s="34" t="s">
        <v>3659</v>
      </c>
      <c r="S2535" s="34" t="s">
        <v>883</v>
      </c>
      <c r="T2535" s="34" t="s">
        <v>17</v>
      </c>
      <c r="U2535" s="2" t="s">
        <v>3675</v>
      </c>
      <c r="V2535" s="34" t="s">
        <v>3674</v>
      </c>
      <c r="W2535" s="34" t="s">
        <v>633</v>
      </c>
      <c r="X2535" s="34" t="s">
        <v>6340</v>
      </c>
    </row>
    <row r="2536" spans="1:24" s="34" customFormat="1" hidden="1" x14ac:dyDescent="0.25">
      <c r="A2536" s="33" t="s">
        <v>3676</v>
      </c>
      <c r="C2536" s="34" t="s">
        <v>4147</v>
      </c>
      <c r="E2536" s="35"/>
      <c r="F2536" s="35"/>
      <c r="I2536" s="34" t="s">
        <v>1665</v>
      </c>
      <c r="J2536" s="34" t="s">
        <v>4156</v>
      </c>
      <c r="K2536" s="34" t="s">
        <v>3674</v>
      </c>
      <c r="R2536" s="34" t="s">
        <v>3662</v>
      </c>
      <c r="S2536" s="34" t="s">
        <v>1058</v>
      </c>
      <c r="T2536" s="34" t="s">
        <v>17</v>
      </c>
      <c r="U2536" s="2" t="s">
        <v>3675</v>
      </c>
      <c r="V2536" s="34" t="s">
        <v>3674</v>
      </c>
      <c r="W2536" s="34" t="s">
        <v>633</v>
      </c>
      <c r="X2536" s="34" t="s">
        <v>6340</v>
      </c>
    </row>
    <row r="2537" spans="1:24" s="34" customFormat="1" hidden="1" x14ac:dyDescent="0.25">
      <c r="A2537" s="33" t="s">
        <v>3677</v>
      </c>
      <c r="C2537" s="34" t="s">
        <v>4147</v>
      </c>
      <c r="E2537" s="35"/>
      <c r="F2537" s="35"/>
      <c r="I2537" s="34" t="s">
        <v>1665</v>
      </c>
      <c r="J2537" s="34" t="s">
        <v>4156</v>
      </c>
      <c r="K2537" s="34" t="s">
        <v>3674</v>
      </c>
      <c r="R2537" s="34" t="s">
        <v>3664</v>
      </c>
      <c r="S2537" s="34" t="s">
        <v>46</v>
      </c>
      <c r="T2537" s="34" t="s">
        <v>17</v>
      </c>
      <c r="U2537" s="2" t="s">
        <v>3675</v>
      </c>
      <c r="V2537" s="34" t="s">
        <v>3674</v>
      </c>
      <c r="W2537" s="34" t="s">
        <v>633</v>
      </c>
      <c r="X2537" s="34" t="s">
        <v>6340</v>
      </c>
    </row>
    <row r="2538" spans="1:24" s="34" customFormat="1" hidden="1" x14ac:dyDescent="0.25">
      <c r="A2538" s="33" t="s">
        <v>3678</v>
      </c>
      <c r="C2538" s="34" t="s">
        <v>4147</v>
      </c>
      <c r="E2538" s="35"/>
      <c r="F2538" s="35"/>
      <c r="I2538" s="34" t="s">
        <v>1665</v>
      </c>
      <c r="J2538" s="34" t="s">
        <v>4156</v>
      </c>
      <c r="K2538" s="34" t="s">
        <v>3679</v>
      </c>
      <c r="R2538" s="34" t="s">
        <v>3659</v>
      </c>
      <c r="S2538" s="34" t="s">
        <v>846</v>
      </c>
      <c r="T2538" s="34" t="s">
        <v>17</v>
      </c>
      <c r="U2538" s="2" t="s">
        <v>3680</v>
      </c>
      <c r="V2538" s="34" t="s">
        <v>3679</v>
      </c>
      <c r="W2538" s="34" t="s">
        <v>633</v>
      </c>
      <c r="X2538" s="34" t="s">
        <v>6340</v>
      </c>
    </row>
    <row r="2539" spans="1:24" s="34" customFormat="1" hidden="1" x14ac:dyDescent="0.25">
      <c r="A2539" s="33" t="s">
        <v>3681</v>
      </c>
      <c r="C2539" s="34" t="s">
        <v>4147</v>
      </c>
      <c r="E2539" s="35"/>
      <c r="F2539" s="35"/>
      <c r="I2539" s="34" t="s">
        <v>1665</v>
      </c>
      <c r="J2539" s="34" t="s">
        <v>4156</v>
      </c>
      <c r="K2539" s="34" t="s">
        <v>3679</v>
      </c>
      <c r="R2539" s="34" t="s">
        <v>3662</v>
      </c>
      <c r="S2539" s="34" t="s">
        <v>16</v>
      </c>
      <c r="T2539" s="34" t="s">
        <v>17</v>
      </c>
      <c r="U2539" s="2" t="s">
        <v>3680</v>
      </c>
      <c r="V2539" s="34" t="s">
        <v>3679</v>
      </c>
      <c r="W2539" s="34" t="s">
        <v>633</v>
      </c>
      <c r="X2539" s="34" t="s">
        <v>6340</v>
      </c>
    </row>
    <row r="2540" spans="1:24" s="34" customFormat="1" hidden="1" x14ac:dyDescent="0.25">
      <c r="A2540" s="33" t="s">
        <v>3682</v>
      </c>
      <c r="C2540" s="34" t="s">
        <v>4147</v>
      </c>
      <c r="E2540" s="35"/>
      <c r="F2540" s="35"/>
      <c r="I2540" s="34" t="s">
        <v>1665</v>
      </c>
      <c r="J2540" s="34" t="s">
        <v>4156</v>
      </c>
      <c r="K2540" s="34" t="s">
        <v>3683</v>
      </c>
      <c r="R2540" s="34" t="s">
        <v>21</v>
      </c>
      <c r="S2540" s="34" t="s">
        <v>208</v>
      </c>
      <c r="T2540" s="34" t="s">
        <v>46</v>
      </c>
      <c r="U2540" s="2" t="s">
        <v>3684</v>
      </c>
      <c r="V2540" s="34" t="s">
        <v>3683</v>
      </c>
      <c r="W2540" s="34" t="s">
        <v>633</v>
      </c>
      <c r="X2540" s="34" t="s">
        <v>6340</v>
      </c>
    </row>
    <row r="2541" spans="1:24" s="34" customFormat="1" hidden="1" x14ac:dyDescent="0.25">
      <c r="A2541" s="33" t="s">
        <v>3685</v>
      </c>
      <c r="C2541" s="34" t="s">
        <v>4147</v>
      </c>
      <c r="E2541" s="35"/>
      <c r="F2541" s="35"/>
      <c r="I2541" s="34" t="s">
        <v>1665</v>
      </c>
      <c r="J2541" s="34" t="s">
        <v>4156</v>
      </c>
      <c r="K2541" s="34" t="s">
        <v>3686</v>
      </c>
      <c r="R2541" s="34" t="s">
        <v>21</v>
      </c>
      <c r="S2541" s="34" t="s">
        <v>208</v>
      </c>
      <c r="T2541" s="34" t="s">
        <v>17</v>
      </c>
      <c r="U2541" s="2" t="s">
        <v>3687</v>
      </c>
      <c r="V2541" s="34" t="s">
        <v>3686</v>
      </c>
      <c r="W2541" s="34" t="s">
        <v>633</v>
      </c>
      <c r="X2541" s="34" t="s">
        <v>6340</v>
      </c>
    </row>
    <row r="2542" spans="1:24" s="34" customFormat="1" hidden="1" x14ac:dyDescent="0.25">
      <c r="A2542" s="33" t="s">
        <v>3688</v>
      </c>
      <c r="C2542" s="34" t="s">
        <v>4147</v>
      </c>
      <c r="E2542" s="35"/>
      <c r="F2542" s="35"/>
      <c r="I2542" s="34" t="s">
        <v>1665</v>
      </c>
      <c r="J2542" s="34" t="s">
        <v>4156</v>
      </c>
      <c r="K2542" s="34" t="s">
        <v>1717</v>
      </c>
      <c r="R2542" s="34" t="s">
        <v>3689</v>
      </c>
      <c r="S2542" s="34" t="s">
        <v>46</v>
      </c>
      <c r="T2542" s="34" t="s">
        <v>46</v>
      </c>
      <c r="U2542" s="2" t="s">
        <v>3690</v>
      </c>
      <c r="V2542" s="34" t="s">
        <v>1717</v>
      </c>
      <c r="W2542" s="34" t="s">
        <v>633</v>
      </c>
      <c r="X2542" s="34" t="s">
        <v>6340</v>
      </c>
    </row>
    <row r="2543" spans="1:24" s="34" customFormat="1" hidden="1" x14ac:dyDescent="0.25">
      <c r="A2543" s="33" t="s">
        <v>3691</v>
      </c>
      <c r="C2543" s="34" t="s">
        <v>4147</v>
      </c>
      <c r="E2543" s="35"/>
      <c r="F2543" s="35"/>
      <c r="I2543" s="34" t="s">
        <v>1665</v>
      </c>
      <c r="J2543" s="34" t="s">
        <v>4156</v>
      </c>
      <c r="K2543" s="34" t="s">
        <v>1717</v>
      </c>
      <c r="R2543" s="34" t="s">
        <v>3692</v>
      </c>
      <c r="S2543" s="34" t="s">
        <v>3693</v>
      </c>
      <c r="T2543" s="34" t="s">
        <v>46</v>
      </c>
      <c r="U2543" s="2" t="s">
        <v>3690</v>
      </c>
      <c r="V2543" s="34" t="s">
        <v>1717</v>
      </c>
      <c r="W2543" s="34" t="s">
        <v>633</v>
      </c>
      <c r="X2543" s="34" t="s">
        <v>6340</v>
      </c>
    </row>
    <row r="2544" spans="1:24" s="34" customFormat="1" hidden="1" x14ac:dyDescent="0.25">
      <c r="A2544" s="33" t="s">
        <v>3694</v>
      </c>
      <c r="C2544" s="34" t="s">
        <v>4147</v>
      </c>
      <c r="E2544" s="35"/>
      <c r="F2544" s="35"/>
      <c r="I2544" s="34" t="s">
        <v>1665</v>
      </c>
      <c r="J2544" s="34" t="s">
        <v>4156</v>
      </c>
      <c r="K2544" s="34" t="s">
        <v>1717</v>
      </c>
      <c r="R2544" s="34" t="s">
        <v>3695</v>
      </c>
      <c r="S2544" s="34" t="s">
        <v>3696</v>
      </c>
      <c r="T2544" s="34" t="s">
        <v>46</v>
      </c>
      <c r="U2544" s="2" t="s">
        <v>3690</v>
      </c>
      <c r="V2544" s="34" t="s">
        <v>1717</v>
      </c>
      <c r="W2544" s="34" t="s">
        <v>633</v>
      </c>
      <c r="X2544" s="34" t="s">
        <v>6340</v>
      </c>
    </row>
    <row r="2545" spans="1:24" s="34" customFormat="1" hidden="1" x14ac:dyDescent="0.25">
      <c r="A2545" s="33" t="s">
        <v>3697</v>
      </c>
      <c r="C2545" s="34" t="s">
        <v>4147</v>
      </c>
      <c r="E2545" s="35"/>
      <c r="F2545" s="35"/>
      <c r="I2545" s="34" t="s">
        <v>1665</v>
      </c>
      <c r="J2545" s="34" t="s">
        <v>4156</v>
      </c>
      <c r="K2545" s="34" t="s">
        <v>1717</v>
      </c>
      <c r="R2545" s="34" t="s">
        <v>3698</v>
      </c>
      <c r="S2545" s="34" t="s">
        <v>3699</v>
      </c>
      <c r="T2545" s="34" t="s">
        <v>46</v>
      </c>
      <c r="U2545" s="2" t="s">
        <v>3690</v>
      </c>
      <c r="V2545" s="34" t="s">
        <v>1717</v>
      </c>
      <c r="W2545" s="34" t="s">
        <v>633</v>
      </c>
      <c r="X2545" s="34" t="s">
        <v>6340</v>
      </c>
    </row>
    <row r="2546" spans="1:24" s="34" customFormat="1" hidden="1" x14ac:dyDescent="0.25">
      <c r="A2546" s="33" t="s">
        <v>3700</v>
      </c>
      <c r="C2546" s="34" t="s">
        <v>4159</v>
      </c>
      <c r="D2546" s="34" t="s">
        <v>271</v>
      </c>
      <c r="E2546" s="35"/>
      <c r="F2546" s="35"/>
      <c r="I2546" s="34" t="s">
        <v>1665</v>
      </c>
      <c r="J2546" s="34" t="s">
        <v>4156</v>
      </c>
      <c r="K2546" s="34" t="s">
        <v>3701</v>
      </c>
      <c r="R2546" s="34" t="s">
        <v>4295</v>
      </c>
      <c r="S2546" s="34" t="s">
        <v>3696</v>
      </c>
      <c r="T2546" s="34" t="s">
        <v>46</v>
      </c>
      <c r="U2546" s="2" t="s">
        <v>3702</v>
      </c>
      <c r="V2546" s="34" t="s">
        <v>3701</v>
      </c>
      <c r="W2546" s="34" t="s">
        <v>633</v>
      </c>
      <c r="X2546" s="34" t="s">
        <v>6340</v>
      </c>
    </row>
    <row r="2547" spans="1:24" s="34" customFormat="1" hidden="1" x14ac:dyDescent="0.25">
      <c r="A2547" s="33" t="s">
        <v>3703</v>
      </c>
      <c r="C2547" s="34" t="s">
        <v>4159</v>
      </c>
      <c r="D2547" s="34" t="s">
        <v>271</v>
      </c>
      <c r="E2547" s="35"/>
      <c r="F2547" s="35"/>
      <c r="I2547" s="34" t="s">
        <v>1665</v>
      </c>
      <c r="J2547" s="34" t="s">
        <v>4156</v>
      </c>
      <c r="K2547" s="34" t="s">
        <v>3701</v>
      </c>
      <c r="R2547" s="34" t="s">
        <v>4296</v>
      </c>
      <c r="S2547" s="34" t="s">
        <v>46</v>
      </c>
      <c r="T2547" s="34" t="s">
        <v>46</v>
      </c>
      <c r="U2547" s="2" t="s">
        <v>3702</v>
      </c>
      <c r="V2547" s="34" t="s">
        <v>3701</v>
      </c>
      <c r="W2547" s="34" t="s">
        <v>633</v>
      </c>
      <c r="X2547" s="34" t="s">
        <v>6340</v>
      </c>
    </row>
    <row r="2548" spans="1:24" s="34" customFormat="1" hidden="1" x14ac:dyDescent="0.25">
      <c r="A2548" s="33" t="s">
        <v>3704</v>
      </c>
      <c r="C2548" s="34" t="s">
        <v>4159</v>
      </c>
      <c r="D2548" s="34" t="s">
        <v>237</v>
      </c>
      <c r="E2548" s="35"/>
      <c r="F2548" s="35"/>
      <c r="G2548" s="34" t="s">
        <v>50</v>
      </c>
      <c r="I2548" s="34" t="s">
        <v>1665</v>
      </c>
      <c r="J2548" s="34" t="s">
        <v>4156</v>
      </c>
      <c r="K2548" s="34" t="s">
        <v>3701</v>
      </c>
      <c r="R2548" s="34" t="s">
        <v>3705</v>
      </c>
      <c r="S2548" s="34" t="s">
        <v>2048</v>
      </c>
      <c r="T2548" s="34" t="s">
        <v>46</v>
      </c>
      <c r="U2548" s="34" t="s">
        <v>3702</v>
      </c>
      <c r="V2548" s="34" t="s">
        <v>3701</v>
      </c>
      <c r="W2548" s="34" t="s">
        <v>633</v>
      </c>
      <c r="X2548" s="34" t="s">
        <v>6340</v>
      </c>
    </row>
    <row r="2549" spans="1:24" s="34" customFormat="1" hidden="1" x14ac:dyDescent="0.25">
      <c r="A2549" s="33" t="s">
        <v>3706</v>
      </c>
      <c r="C2549" s="34" t="s">
        <v>4147</v>
      </c>
      <c r="E2549" s="35"/>
      <c r="F2549" s="35"/>
      <c r="I2549" s="34" t="s">
        <v>1665</v>
      </c>
      <c r="J2549" s="34" t="s">
        <v>4156</v>
      </c>
      <c r="K2549" s="34" t="s">
        <v>1719</v>
      </c>
      <c r="R2549" s="34" t="s">
        <v>3689</v>
      </c>
      <c r="S2549" s="34" t="s">
        <v>46</v>
      </c>
      <c r="T2549" s="34" t="s">
        <v>17</v>
      </c>
      <c r="U2549" s="2" t="s">
        <v>3707</v>
      </c>
      <c r="V2549" s="34" t="s">
        <v>1719</v>
      </c>
      <c r="W2549" s="34" t="s">
        <v>633</v>
      </c>
      <c r="X2549" s="34" t="s">
        <v>6340</v>
      </c>
    </row>
    <row r="2550" spans="1:24" s="34" customFormat="1" hidden="1" x14ac:dyDescent="0.25">
      <c r="A2550" s="33" t="s">
        <v>3708</v>
      </c>
      <c r="C2550" s="34" t="s">
        <v>4147</v>
      </c>
      <c r="E2550" s="35"/>
      <c r="F2550" s="35"/>
      <c r="I2550" s="34" t="s">
        <v>1665</v>
      </c>
      <c r="J2550" s="34" t="s">
        <v>4156</v>
      </c>
      <c r="K2550" s="34" t="s">
        <v>1719</v>
      </c>
      <c r="R2550" s="34" t="s">
        <v>3692</v>
      </c>
      <c r="S2550" s="34" t="s">
        <v>3693</v>
      </c>
      <c r="T2550" s="34" t="s">
        <v>17</v>
      </c>
      <c r="U2550" s="2" t="s">
        <v>3707</v>
      </c>
      <c r="V2550" s="34" t="s">
        <v>1719</v>
      </c>
      <c r="W2550" s="34" t="s">
        <v>633</v>
      </c>
      <c r="X2550" s="34" t="s">
        <v>6340</v>
      </c>
    </row>
    <row r="2551" spans="1:24" s="34" customFormat="1" hidden="1" x14ac:dyDescent="0.25">
      <c r="A2551" s="33" t="s">
        <v>3709</v>
      </c>
      <c r="C2551" s="34" t="s">
        <v>4147</v>
      </c>
      <c r="E2551" s="35"/>
      <c r="F2551" s="35"/>
      <c r="I2551" s="34" t="s">
        <v>1665</v>
      </c>
      <c r="J2551" s="34" t="s">
        <v>4156</v>
      </c>
      <c r="K2551" s="34" t="s">
        <v>1719</v>
      </c>
      <c r="R2551" s="34" t="s">
        <v>3695</v>
      </c>
      <c r="S2551" s="34" t="s">
        <v>3696</v>
      </c>
      <c r="T2551" s="34" t="s">
        <v>17</v>
      </c>
      <c r="U2551" s="2" t="s">
        <v>3707</v>
      </c>
      <c r="V2551" s="34" t="s">
        <v>1719</v>
      </c>
      <c r="W2551" s="34" t="s">
        <v>633</v>
      </c>
      <c r="X2551" s="34" t="s">
        <v>6340</v>
      </c>
    </row>
    <row r="2552" spans="1:24" s="34" customFormat="1" hidden="1" x14ac:dyDescent="0.25">
      <c r="A2552" s="33" t="s">
        <v>3710</v>
      </c>
      <c r="C2552" s="34" t="s">
        <v>4147</v>
      </c>
      <c r="E2552" s="35"/>
      <c r="F2552" s="35"/>
      <c r="I2552" s="34" t="s">
        <v>1665</v>
      </c>
      <c r="J2552" s="34" t="s">
        <v>4156</v>
      </c>
      <c r="K2552" s="34" t="s">
        <v>1719</v>
      </c>
      <c r="R2552" s="34" t="s">
        <v>3698</v>
      </c>
      <c r="S2552" s="34" t="s">
        <v>3699</v>
      </c>
      <c r="T2552" s="34" t="s">
        <v>17</v>
      </c>
      <c r="U2552" s="2" t="s">
        <v>3707</v>
      </c>
      <c r="V2552" s="34" t="s">
        <v>1719</v>
      </c>
      <c r="W2552" s="34" t="s">
        <v>633</v>
      </c>
      <c r="X2552" s="34" t="s">
        <v>6340</v>
      </c>
    </row>
    <row r="2553" spans="1:24" s="34" customFormat="1" hidden="1" x14ac:dyDescent="0.25">
      <c r="A2553" s="33" t="s">
        <v>3711</v>
      </c>
      <c r="C2553" s="34" t="s">
        <v>4159</v>
      </c>
      <c r="D2553" s="34" t="s">
        <v>271</v>
      </c>
      <c r="E2553" s="35"/>
      <c r="F2553" s="35"/>
      <c r="I2553" s="34" t="s">
        <v>1665</v>
      </c>
      <c r="J2553" s="34" t="s">
        <v>4156</v>
      </c>
      <c r="K2553" s="34" t="s">
        <v>3712</v>
      </c>
      <c r="R2553" s="34" t="s">
        <v>4295</v>
      </c>
      <c r="S2553" s="34" t="s">
        <v>3696</v>
      </c>
      <c r="T2553" s="34" t="s">
        <v>17</v>
      </c>
      <c r="U2553" s="2" t="s">
        <v>3713</v>
      </c>
      <c r="V2553" s="34" t="s">
        <v>3712</v>
      </c>
      <c r="W2553" s="34" t="s">
        <v>633</v>
      </c>
      <c r="X2553" s="34" t="s">
        <v>6340</v>
      </c>
    </row>
    <row r="2554" spans="1:24" s="34" customFormat="1" hidden="1" x14ac:dyDescent="0.25">
      <c r="A2554" s="33" t="s">
        <v>3714</v>
      </c>
      <c r="C2554" s="34" t="s">
        <v>4159</v>
      </c>
      <c r="D2554" s="34" t="s">
        <v>271</v>
      </c>
      <c r="E2554" s="35"/>
      <c r="F2554" s="35"/>
      <c r="I2554" s="34" t="s">
        <v>1665</v>
      </c>
      <c r="J2554" s="34" t="s">
        <v>4156</v>
      </c>
      <c r="K2554" s="34" t="s">
        <v>3712</v>
      </c>
      <c r="R2554" s="34" t="s">
        <v>4296</v>
      </c>
      <c r="S2554" s="34" t="s">
        <v>46</v>
      </c>
      <c r="T2554" s="34" t="s">
        <v>17</v>
      </c>
      <c r="U2554" s="2" t="s">
        <v>3713</v>
      </c>
      <c r="V2554" s="34" t="s">
        <v>3712</v>
      </c>
      <c r="W2554" s="34" t="s">
        <v>633</v>
      </c>
      <c r="X2554" s="34" t="s">
        <v>6340</v>
      </c>
    </row>
    <row r="2555" spans="1:24" s="34" customFormat="1" hidden="1" x14ac:dyDescent="0.25">
      <c r="A2555" s="33" t="s">
        <v>3715</v>
      </c>
      <c r="C2555" s="34" t="s">
        <v>4159</v>
      </c>
      <c r="D2555" s="34" t="s">
        <v>237</v>
      </c>
      <c r="E2555" s="35"/>
      <c r="F2555" s="35"/>
      <c r="G2555" s="34" t="s">
        <v>50</v>
      </c>
      <c r="I2555" s="34" t="s">
        <v>1665</v>
      </c>
      <c r="J2555" s="34" t="s">
        <v>4156</v>
      </c>
      <c r="K2555" s="34" t="s">
        <v>3712</v>
      </c>
      <c r="R2555" s="34" t="s">
        <v>3705</v>
      </c>
      <c r="S2555" s="34" t="s">
        <v>2048</v>
      </c>
      <c r="T2555" s="34" t="s">
        <v>17</v>
      </c>
      <c r="U2555" s="34" t="s">
        <v>3713</v>
      </c>
      <c r="V2555" s="34" t="s">
        <v>3712</v>
      </c>
      <c r="W2555" s="34" t="s">
        <v>633</v>
      </c>
      <c r="X2555" s="34" t="s">
        <v>6340</v>
      </c>
    </row>
    <row r="2556" spans="1:24" s="34" customFormat="1" hidden="1" x14ac:dyDescent="0.25">
      <c r="A2556" s="33" t="s">
        <v>3716</v>
      </c>
      <c r="C2556" s="34" t="s">
        <v>4147</v>
      </c>
      <c r="E2556" s="35"/>
      <c r="F2556" s="35"/>
      <c r="I2556" s="34" t="s">
        <v>1665</v>
      </c>
      <c r="J2556" s="34" t="s">
        <v>4156</v>
      </c>
      <c r="K2556" s="34" t="s">
        <v>1727</v>
      </c>
      <c r="R2556" s="34" t="s">
        <v>201</v>
      </c>
      <c r="S2556" s="34" t="s">
        <v>1058</v>
      </c>
      <c r="T2556" s="34" t="s">
        <v>46</v>
      </c>
      <c r="U2556" s="2" t="s">
        <v>3717</v>
      </c>
      <c r="V2556" s="34" t="s">
        <v>1727</v>
      </c>
      <c r="W2556" s="34" t="s">
        <v>633</v>
      </c>
      <c r="X2556" s="34" t="s">
        <v>6340</v>
      </c>
    </row>
    <row r="2557" spans="1:24" s="34" customFormat="1" hidden="1" x14ac:dyDescent="0.25">
      <c r="A2557" s="33" t="s">
        <v>3718</v>
      </c>
      <c r="C2557" s="34" t="s">
        <v>4147</v>
      </c>
      <c r="E2557" s="35"/>
      <c r="F2557" s="35"/>
      <c r="I2557" s="34" t="s">
        <v>1665</v>
      </c>
      <c r="J2557" s="34" t="s">
        <v>4156</v>
      </c>
      <c r="K2557" s="34" t="s">
        <v>1738</v>
      </c>
      <c r="R2557" s="34" t="s">
        <v>3719</v>
      </c>
      <c r="S2557" s="34" t="s">
        <v>2048</v>
      </c>
      <c r="T2557" s="34" t="s">
        <v>46</v>
      </c>
      <c r="U2557" s="2" t="s">
        <v>3720</v>
      </c>
      <c r="V2557" s="34" t="s">
        <v>1738</v>
      </c>
      <c r="W2557" s="34" t="s">
        <v>633</v>
      </c>
      <c r="X2557" s="34" t="s">
        <v>6340</v>
      </c>
    </row>
    <row r="2558" spans="1:24" s="34" customFormat="1" hidden="1" x14ac:dyDescent="0.25">
      <c r="A2558" s="33" t="s">
        <v>3721</v>
      </c>
      <c r="C2558" s="34" t="s">
        <v>4147</v>
      </c>
      <c r="E2558" s="35"/>
      <c r="F2558" s="35"/>
      <c r="I2558" s="34" t="s">
        <v>1665</v>
      </c>
      <c r="J2558" s="34" t="s">
        <v>4156</v>
      </c>
      <c r="K2558" s="34" t="s">
        <v>3722</v>
      </c>
      <c r="R2558" s="34" t="s">
        <v>201</v>
      </c>
      <c r="S2558" s="34" t="s">
        <v>1058</v>
      </c>
      <c r="T2558" s="34" t="s">
        <v>17</v>
      </c>
      <c r="U2558" s="2" t="s">
        <v>3723</v>
      </c>
      <c r="V2558" s="34" t="s">
        <v>3722</v>
      </c>
      <c r="W2558" s="34" t="s">
        <v>633</v>
      </c>
      <c r="X2558" s="34" t="s">
        <v>6340</v>
      </c>
    </row>
    <row r="2559" spans="1:24" s="34" customFormat="1" hidden="1" x14ac:dyDescent="0.25">
      <c r="A2559" s="33" t="s">
        <v>3724</v>
      </c>
      <c r="C2559" s="34" t="s">
        <v>4147</v>
      </c>
      <c r="E2559" s="35"/>
      <c r="F2559" s="35"/>
      <c r="I2559" s="34" t="s">
        <v>1665</v>
      </c>
      <c r="J2559" s="34" t="s">
        <v>4156</v>
      </c>
      <c r="K2559" s="34" t="s">
        <v>1754</v>
      </c>
      <c r="R2559" s="34" t="s">
        <v>3719</v>
      </c>
      <c r="S2559" s="34" t="s">
        <v>2048</v>
      </c>
      <c r="T2559" s="34" t="s">
        <v>17</v>
      </c>
      <c r="U2559" s="2" t="s">
        <v>3725</v>
      </c>
      <c r="V2559" s="34" t="s">
        <v>1754</v>
      </c>
      <c r="W2559" s="34" t="s">
        <v>633</v>
      </c>
      <c r="X2559" s="34" t="s">
        <v>6340</v>
      </c>
    </row>
    <row r="2560" spans="1:24" s="34" customFormat="1" hidden="1" x14ac:dyDescent="0.25">
      <c r="A2560" s="33" t="s">
        <v>3726</v>
      </c>
      <c r="C2560" s="34" t="s">
        <v>9448</v>
      </c>
      <c r="D2560" s="34" t="s">
        <v>271</v>
      </c>
      <c r="E2560" s="35">
        <v>41813</v>
      </c>
      <c r="F2560" s="35"/>
      <c r="I2560" s="34" t="s">
        <v>1665</v>
      </c>
      <c r="J2560" s="34" t="s">
        <v>4155</v>
      </c>
      <c r="K2560" s="34" t="s">
        <v>52</v>
      </c>
      <c r="R2560" s="34" t="s">
        <v>6954</v>
      </c>
      <c r="S2560" s="34" t="s">
        <v>46</v>
      </c>
      <c r="U2560" s="2" t="s">
        <v>3727</v>
      </c>
      <c r="V2560" s="34" t="s">
        <v>52</v>
      </c>
      <c r="W2560" s="34" t="s">
        <v>633</v>
      </c>
      <c r="X2560" s="34" t="s">
        <v>6340</v>
      </c>
    </row>
    <row r="2561" spans="1:24" s="34" customFormat="1" hidden="1" x14ac:dyDescent="0.25">
      <c r="A2561" s="33" t="s">
        <v>3728</v>
      </c>
      <c r="C2561" s="34" t="s">
        <v>9448</v>
      </c>
      <c r="D2561" s="34" t="s">
        <v>271</v>
      </c>
      <c r="E2561" s="35">
        <v>41991</v>
      </c>
      <c r="F2561" s="35"/>
      <c r="I2561" s="34" t="s">
        <v>1665</v>
      </c>
      <c r="J2561" s="34" t="s">
        <v>4155</v>
      </c>
      <c r="K2561" s="34" t="s">
        <v>897</v>
      </c>
      <c r="R2561" s="34" t="s">
        <v>6955</v>
      </c>
      <c r="S2561" s="34" t="s">
        <v>46</v>
      </c>
      <c r="U2561" s="2" t="s">
        <v>3729</v>
      </c>
      <c r="V2561" s="34" t="s">
        <v>897</v>
      </c>
      <c r="W2561" s="34" t="s">
        <v>633</v>
      </c>
      <c r="X2561" s="34" t="s">
        <v>6340</v>
      </c>
    </row>
    <row r="2562" spans="1:24" s="34" customFormat="1" hidden="1" x14ac:dyDescent="0.25">
      <c r="A2562" s="33" t="s">
        <v>3730</v>
      </c>
      <c r="C2562" s="34" t="s">
        <v>9588</v>
      </c>
      <c r="D2562" s="34" t="s">
        <v>271</v>
      </c>
      <c r="E2562" s="35"/>
      <c r="F2562" s="35"/>
      <c r="I2562" s="34" t="s">
        <v>1665</v>
      </c>
      <c r="J2562" s="34" t="s">
        <v>4156</v>
      </c>
      <c r="K2562" s="34" t="s">
        <v>56</v>
      </c>
      <c r="R2562" s="34" t="s">
        <v>9685</v>
      </c>
      <c r="S2562" s="34" t="s">
        <v>46</v>
      </c>
      <c r="U2562" s="2" t="s">
        <v>3731</v>
      </c>
      <c r="V2562" s="34" t="s">
        <v>56</v>
      </c>
      <c r="W2562" s="34" t="s">
        <v>633</v>
      </c>
      <c r="X2562" s="34" t="s">
        <v>6340</v>
      </c>
    </row>
    <row r="2563" spans="1:24" s="34" customFormat="1" hidden="1" x14ac:dyDescent="0.25">
      <c r="A2563" s="33" t="s">
        <v>3732</v>
      </c>
      <c r="C2563" s="34" t="s">
        <v>9448</v>
      </c>
      <c r="D2563" s="34" t="s">
        <v>271</v>
      </c>
      <c r="E2563" s="35">
        <v>41934</v>
      </c>
      <c r="F2563" s="35">
        <v>42439</v>
      </c>
      <c r="I2563" s="34" t="s">
        <v>1665</v>
      </c>
      <c r="J2563" s="34" t="s">
        <v>4155</v>
      </c>
      <c r="K2563" s="34" t="s">
        <v>93</v>
      </c>
      <c r="R2563" s="34" t="s">
        <v>6956</v>
      </c>
      <c r="S2563" s="34" t="s">
        <v>46</v>
      </c>
      <c r="U2563" s="2" t="s">
        <v>3733</v>
      </c>
      <c r="V2563" s="34" t="s">
        <v>93</v>
      </c>
      <c r="W2563" s="34" t="s">
        <v>633</v>
      </c>
      <c r="X2563" s="34" t="s">
        <v>6340</v>
      </c>
    </row>
    <row r="2564" spans="1:24" s="34" customFormat="1" hidden="1" x14ac:dyDescent="0.25">
      <c r="A2564" s="33" t="s">
        <v>3734</v>
      </c>
      <c r="C2564" s="34" t="s">
        <v>4147</v>
      </c>
      <c r="E2564" s="35"/>
      <c r="F2564" s="35"/>
      <c r="I2564" s="34" t="s">
        <v>1665</v>
      </c>
      <c r="J2564" s="34" t="s">
        <v>4156</v>
      </c>
      <c r="K2564" s="34" t="s">
        <v>895</v>
      </c>
      <c r="R2564" s="34" t="s">
        <v>17</v>
      </c>
      <c r="S2564" s="34" t="s">
        <v>46</v>
      </c>
      <c r="U2564" s="2" t="s">
        <v>3735</v>
      </c>
      <c r="V2564" s="34" t="s">
        <v>895</v>
      </c>
      <c r="W2564" s="34" t="s">
        <v>633</v>
      </c>
      <c r="X2564" s="34" t="s">
        <v>6340</v>
      </c>
    </row>
    <row r="2565" spans="1:24" s="34" customFormat="1" hidden="1" x14ac:dyDescent="0.25">
      <c r="A2565" s="33" t="s">
        <v>3736</v>
      </c>
      <c r="C2565" s="34" t="s">
        <v>9448</v>
      </c>
      <c r="D2565" s="34" t="s">
        <v>237</v>
      </c>
      <c r="E2565" s="35"/>
      <c r="F2565" s="35"/>
      <c r="G2565" s="34" t="s">
        <v>50</v>
      </c>
      <c r="I2565" s="34" t="s">
        <v>1665</v>
      </c>
      <c r="J2565" s="34" t="s">
        <v>4156</v>
      </c>
      <c r="K2565" s="34" t="s">
        <v>940</v>
      </c>
      <c r="R2565" s="34" t="s">
        <v>17</v>
      </c>
      <c r="S2565" s="34" t="s">
        <v>46</v>
      </c>
      <c r="U2565" s="34" t="s">
        <v>3737</v>
      </c>
      <c r="V2565" s="34" t="s">
        <v>940</v>
      </c>
      <c r="W2565" s="34" t="s">
        <v>633</v>
      </c>
      <c r="X2565" s="34" t="s">
        <v>6340</v>
      </c>
    </row>
    <row r="2566" spans="1:24" s="34" customFormat="1" hidden="1" x14ac:dyDescent="0.25">
      <c r="A2566" s="33" t="s">
        <v>3738</v>
      </c>
      <c r="C2566" s="34" t="s">
        <v>9448</v>
      </c>
      <c r="D2566" s="34" t="s">
        <v>237</v>
      </c>
      <c r="E2566" s="35"/>
      <c r="F2566" s="35"/>
      <c r="G2566" s="34" t="s">
        <v>50</v>
      </c>
      <c r="I2566" s="34" t="s">
        <v>1665</v>
      </c>
      <c r="J2566" s="34" t="s">
        <v>4156</v>
      </c>
      <c r="K2566" s="34" t="s">
        <v>947</v>
      </c>
      <c r="R2566" s="34" t="s">
        <v>17</v>
      </c>
      <c r="S2566" s="34" t="s">
        <v>201</v>
      </c>
      <c r="U2566" s="34" t="s">
        <v>3739</v>
      </c>
      <c r="V2566" s="34" t="s">
        <v>947</v>
      </c>
      <c r="W2566" s="34" t="s">
        <v>633</v>
      </c>
      <c r="X2566" s="34" t="s">
        <v>6340</v>
      </c>
    </row>
    <row r="2567" spans="1:24" s="34" customFormat="1" hidden="1" x14ac:dyDescent="0.25">
      <c r="A2567" s="33" t="s">
        <v>3740</v>
      </c>
      <c r="C2567" s="34" t="s">
        <v>9448</v>
      </c>
      <c r="D2567" s="34" t="s">
        <v>237</v>
      </c>
      <c r="E2567" s="35"/>
      <c r="F2567" s="35"/>
      <c r="G2567" s="34" t="s">
        <v>50</v>
      </c>
      <c r="I2567" s="34" t="s">
        <v>1665</v>
      </c>
      <c r="J2567" s="34" t="s">
        <v>4156</v>
      </c>
      <c r="K2567" s="34" t="s">
        <v>947</v>
      </c>
      <c r="R2567" s="34" t="s">
        <v>17</v>
      </c>
      <c r="S2567" s="34" t="s">
        <v>1076</v>
      </c>
      <c r="U2567" s="34" t="s">
        <v>3741</v>
      </c>
      <c r="V2567" s="34" t="s">
        <v>947</v>
      </c>
      <c r="W2567" s="34" t="s">
        <v>633</v>
      </c>
      <c r="X2567" s="34" t="s">
        <v>6340</v>
      </c>
    </row>
    <row r="2568" spans="1:24" s="34" customFormat="1" hidden="1" x14ac:dyDescent="0.25">
      <c r="A2568" s="33" t="s">
        <v>3742</v>
      </c>
      <c r="C2568" s="34" t="s">
        <v>9448</v>
      </c>
      <c r="D2568" s="34" t="s">
        <v>237</v>
      </c>
      <c r="E2568" s="35"/>
      <c r="F2568" s="35"/>
      <c r="G2568" s="34" t="s">
        <v>50</v>
      </c>
      <c r="I2568" s="34" t="s">
        <v>1665</v>
      </c>
      <c r="J2568" s="34" t="s">
        <v>4156</v>
      </c>
      <c r="K2568" s="34" t="s">
        <v>954</v>
      </c>
      <c r="R2568" s="34" t="s">
        <v>17</v>
      </c>
      <c r="S2568" s="34" t="s">
        <v>3743</v>
      </c>
      <c r="U2568" s="34" t="s">
        <v>3744</v>
      </c>
      <c r="V2568" s="34" t="s">
        <v>954</v>
      </c>
      <c r="W2568" s="34" t="s">
        <v>633</v>
      </c>
      <c r="X2568" s="34" t="s">
        <v>6340</v>
      </c>
    </row>
    <row r="2569" spans="1:24" s="34" customFormat="1" hidden="1" x14ac:dyDescent="0.25">
      <c r="A2569" s="33" t="s">
        <v>3745</v>
      </c>
      <c r="C2569" s="34" t="s">
        <v>9448</v>
      </c>
      <c r="D2569" s="34" t="s">
        <v>237</v>
      </c>
      <c r="E2569" s="35"/>
      <c r="F2569" s="35"/>
      <c r="G2569" s="34" t="s">
        <v>50</v>
      </c>
      <c r="I2569" s="34" t="s">
        <v>1665</v>
      </c>
      <c r="J2569" s="34" t="s">
        <v>4156</v>
      </c>
      <c r="K2569" s="34" t="s">
        <v>954</v>
      </c>
      <c r="R2569" s="34" t="s">
        <v>17</v>
      </c>
      <c r="S2569" s="34" t="s">
        <v>2179</v>
      </c>
      <c r="U2569" s="34" t="s">
        <v>3746</v>
      </c>
      <c r="V2569" s="34" t="s">
        <v>954</v>
      </c>
      <c r="W2569" s="34" t="s">
        <v>633</v>
      </c>
      <c r="X2569" s="34" t="s">
        <v>6340</v>
      </c>
    </row>
    <row r="2570" spans="1:24" s="34" customFormat="1" hidden="1" x14ac:dyDescent="0.25">
      <c r="A2570" s="33" t="s">
        <v>3747</v>
      </c>
      <c r="C2570" s="34" t="s">
        <v>4147</v>
      </c>
      <c r="E2570" s="35"/>
      <c r="F2570" s="35"/>
      <c r="I2570" s="34" t="s">
        <v>1665</v>
      </c>
      <c r="J2570" s="34" t="s">
        <v>4156</v>
      </c>
      <c r="K2570" s="34" t="s">
        <v>1342</v>
      </c>
      <c r="R2570" s="34" t="s">
        <v>17</v>
      </c>
      <c r="S2570" s="34" t="s">
        <v>46</v>
      </c>
      <c r="U2570" s="2" t="s">
        <v>3748</v>
      </c>
      <c r="V2570" s="34" t="s">
        <v>1342</v>
      </c>
      <c r="W2570" s="34" t="s">
        <v>633</v>
      </c>
      <c r="X2570" s="34" t="s">
        <v>6340</v>
      </c>
    </row>
    <row r="2571" spans="1:24" s="34" customFormat="1" hidden="1" x14ac:dyDescent="0.25">
      <c r="A2571" s="33" t="s">
        <v>3749</v>
      </c>
      <c r="C2571" s="34" t="s">
        <v>4147</v>
      </c>
      <c r="E2571" s="35"/>
      <c r="F2571" s="35"/>
      <c r="I2571" s="34" t="s">
        <v>1665</v>
      </c>
      <c r="J2571" s="34" t="s">
        <v>4156</v>
      </c>
      <c r="K2571" s="34" t="s">
        <v>1655</v>
      </c>
      <c r="R2571" s="34" t="s">
        <v>17</v>
      </c>
      <c r="S2571" s="34" t="s">
        <v>46</v>
      </c>
      <c r="U2571" s="2" t="s">
        <v>3750</v>
      </c>
      <c r="V2571" s="34" t="s">
        <v>1655</v>
      </c>
      <c r="W2571" s="34" t="s">
        <v>633</v>
      </c>
      <c r="X2571" s="34" t="s">
        <v>6340</v>
      </c>
    </row>
    <row r="2572" spans="1:24" s="34" customFormat="1" hidden="1" x14ac:dyDescent="0.25">
      <c r="A2572" s="33" t="s">
        <v>3751</v>
      </c>
      <c r="C2572" s="34" t="s">
        <v>4147</v>
      </c>
      <c r="E2572" s="35"/>
      <c r="F2572" s="35"/>
      <c r="I2572" s="34" t="s">
        <v>1665</v>
      </c>
      <c r="J2572" s="34" t="s">
        <v>4156</v>
      </c>
      <c r="K2572" s="34" t="s">
        <v>2286</v>
      </c>
      <c r="R2572" s="34" t="s">
        <v>17</v>
      </c>
      <c r="S2572" s="34" t="s">
        <v>46</v>
      </c>
      <c r="U2572" s="2" t="s">
        <v>3752</v>
      </c>
      <c r="V2572" s="34" t="s">
        <v>2286</v>
      </c>
      <c r="W2572" s="34" t="s">
        <v>633</v>
      </c>
      <c r="X2572" s="34" t="s">
        <v>6340</v>
      </c>
    </row>
    <row r="2573" spans="1:24" s="34" customFormat="1" hidden="1" x14ac:dyDescent="0.25">
      <c r="A2573" s="33" t="s">
        <v>3753</v>
      </c>
      <c r="C2573" s="34" t="s">
        <v>9448</v>
      </c>
      <c r="D2573" s="34" t="s">
        <v>271</v>
      </c>
      <c r="E2573" s="35"/>
      <c r="F2573" s="35"/>
      <c r="I2573" s="34" t="s">
        <v>1665</v>
      </c>
      <c r="J2573" s="34" t="s">
        <v>4156</v>
      </c>
      <c r="K2573" s="34" t="s">
        <v>2287</v>
      </c>
      <c r="R2573" s="34" t="s">
        <v>17</v>
      </c>
      <c r="S2573" s="34" t="s">
        <v>6957</v>
      </c>
      <c r="U2573" s="2" t="s">
        <v>3754</v>
      </c>
      <c r="V2573" s="34" t="s">
        <v>2287</v>
      </c>
      <c r="W2573" s="34" t="s">
        <v>633</v>
      </c>
      <c r="X2573" s="34" t="s">
        <v>6340</v>
      </c>
    </row>
    <row r="2574" spans="1:24" s="34" customFormat="1" hidden="1" x14ac:dyDescent="0.25">
      <c r="A2574" s="33" t="s">
        <v>3755</v>
      </c>
      <c r="C2574" s="34" t="s">
        <v>9448</v>
      </c>
      <c r="D2574" s="34" t="s">
        <v>271</v>
      </c>
      <c r="E2574" s="35"/>
      <c r="F2574" s="35"/>
      <c r="I2574" s="34" t="s">
        <v>1665</v>
      </c>
      <c r="J2574" s="34" t="s">
        <v>4156</v>
      </c>
      <c r="K2574" s="34" t="s">
        <v>3070</v>
      </c>
      <c r="R2574" s="34" t="s">
        <v>17</v>
      </c>
      <c r="S2574" s="34" t="s">
        <v>6958</v>
      </c>
      <c r="U2574" s="2" t="s">
        <v>3756</v>
      </c>
      <c r="V2574" s="34" t="s">
        <v>3070</v>
      </c>
      <c r="W2574" s="34" t="s">
        <v>633</v>
      </c>
      <c r="X2574" s="34" t="s">
        <v>6340</v>
      </c>
    </row>
    <row r="2575" spans="1:24" s="34" customFormat="1" hidden="1" x14ac:dyDescent="0.25">
      <c r="A2575" s="33" t="s">
        <v>3757</v>
      </c>
      <c r="C2575" s="34" t="s">
        <v>9448</v>
      </c>
      <c r="D2575" s="34" t="s">
        <v>237</v>
      </c>
      <c r="E2575" s="35"/>
      <c r="F2575" s="35"/>
      <c r="G2575" s="34" t="s">
        <v>50</v>
      </c>
      <c r="I2575" s="34" t="s">
        <v>1665</v>
      </c>
      <c r="J2575" s="34" t="s">
        <v>4156</v>
      </c>
      <c r="K2575" s="34" t="s">
        <v>1055</v>
      </c>
      <c r="R2575" s="34" t="s">
        <v>3563</v>
      </c>
      <c r="S2575" s="34" t="s">
        <v>3758</v>
      </c>
      <c r="U2575" s="34" t="s">
        <v>3759</v>
      </c>
      <c r="V2575" s="34" t="s">
        <v>1055</v>
      </c>
      <c r="W2575" s="34" t="s">
        <v>633</v>
      </c>
      <c r="X2575" s="34" t="s">
        <v>6340</v>
      </c>
    </row>
    <row r="2576" spans="1:24" s="34" customFormat="1" hidden="1" x14ac:dyDescent="0.25">
      <c r="A2576" s="33" t="s">
        <v>3760</v>
      </c>
      <c r="C2576" s="34" t="s">
        <v>9448</v>
      </c>
      <c r="D2576" s="34" t="s">
        <v>237</v>
      </c>
      <c r="E2576" s="35"/>
      <c r="F2576" s="35"/>
      <c r="G2576" s="34" t="s">
        <v>50</v>
      </c>
      <c r="I2576" s="34" t="s">
        <v>1665</v>
      </c>
      <c r="J2576" s="34" t="s">
        <v>4156</v>
      </c>
      <c r="K2576" s="34" t="s">
        <v>1055</v>
      </c>
      <c r="R2576" s="34" t="s">
        <v>2190</v>
      </c>
      <c r="S2576" s="34" t="s">
        <v>16</v>
      </c>
      <c r="U2576" s="34" t="s">
        <v>3759</v>
      </c>
      <c r="V2576" s="34" t="s">
        <v>1055</v>
      </c>
      <c r="W2576" s="34" t="s">
        <v>633</v>
      </c>
      <c r="X2576" s="34" t="s">
        <v>6340</v>
      </c>
    </row>
    <row r="2577" spans="1:25" s="34" customFormat="1" hidden="1" x14ac:dyDescent="0.25">
      <c r="A2577" s="33" t="s">
        <v>3761</v>
      </c>
      <c r="C2577" s="34" t="s">
        <v>9448</v>
      </c>
      <c r="D2577" s="34" t="s">
        <v>237</v>
      </c>
      <c r="E2577" s="35"/>
      <c r="F2577" s="35"/>
      <c r="G2577" s="34" t="s">
        <v>50</v>
      </c>
      <c r="I2577" s="34" t="s">
        <v>1665</v>
      </c>
      <c r="J2577" s="34" t="s">
        <v>4156</v>
      </c>
      <c r="K2577" s="34" t="s">
        <v>1055</v>
      </c>
      <c r="R2577" s="34" t="s">
        <v>3762</v>
      </c>
      <c r="S2577" s="34" t="s">
        <v>1058</v>
      </c>
      <c r="U2577" s="34" t="s">
        <v>3759</v>
      </c>
      <c r="V2577" s="34" t="s">
        <v>1055</v>
      </c>
      <c r="W2577" s="34" t="s">
        <v>633</v>
      </c>
      <c r="X2577" s="34" t="s">
        <v>6340</v>
      </c>
    </row>
    <row r="2578" spans="1:25" s="34" customFormat="1" hidden="1" x14ac:dyDescent="0.25">
      <c r="A2578" s="33" t="s">
        <v>3763</v>
      </c>
      <c r="C2578" s="34" t="s">
        <v>9448</v>
      </c>
      <c r="D2578" s="34" t="s">
        <v>237</v>
      </c>
      <c r="E2578" s="35"/>
      <c r="F2578" s="35"/>
      <c r="G2578" s="34" t="s">
        <v>50</v>
      </c>
      <c r="I2578" s="34" t="s">
        <v>1665</v>
      </c>
      <c r="J2578" s="34" t="s">
        <v>4156</v>
      </c>
      <c r="K2578" s="34" t="s">
        <v>1055</v>
      </c>
      <c r="R2578" s="34" t="s">
        <v>3764</v>
      </c>
      <c r="S2578" s="34" t="s">
        <v>46</v>
      </c>
      <c r="U2578" s="34" t="s">
        <v>3759</v>
      </c>
      <c r="V2578" s="34" t="s">
        <v>1055</v>
      </c>
      <c r="W2578" s="34" t="s">
        <v>633</v>
      </c>
      <c r="X2578" s="34" t="s">
        <v>6340</v>
      </c>
    </row>
    <row r="2579" spans="1:25" s="34" customFormat="1" hidden="1" x14ac:dyDescent="0.25">
      <c r="A2579" s="33" t="s">
        <v>3765</v>
      </c>
      <c r="C2579" s="34" t="s">
        <v>9448</v>
      </c>
      <c r="D2579" s="34" t="s">
        <v>237</v>
      </c>
      <c r="E2579" s="35">
        <v>41934</v>
      </c>
      <c r="F2579" s="35"/>
      <c r="G2579" s="34" t="s">
        <v>50</v>
      </c>
      <c r="I2579" s="34" t="s">
        <v>1665</v>
      </c>
      <c r="J2579" s="34" t="s">
        <v>4155</v>
      </c>
      <c r="K2579" s="34" t="s">
        <v>1063</v>
      </c>
      <c r="R2579" s="34" t="s">
        <v>17</v>
      </c>
      <c r="S2579" s="34" t="s">
        <v>4297</v>
      </c>
      <c r="U2579" s="34" t="s">
        <v>3766</v>
      </c>
      <c r="V2579" s="34" t="s">
        <v>1063</v>
      </c>
      <c r="W2579" s="34" t="s">
        <v>633</v>
      </c>
      <c r="X2579" s="34" t="s">
        <v>6340</v>
      </c>
    </row>
    <row r="2580" spans="1:25" s="34" customFormat="1" hidden="1" x14ac:dyDescent="0.25">
      <c r="A2580" s="33" t="s">
        <v>3767</v>
      </c>
      <c r="C2580" s="34" t="s">
        <v>4159</v>
      </c>
      <c r="D2580" s="34" t="s">
        <v>237</v>
      </c>
      <c r="E2580" s="35"/>
      <c r="F2580" s="35"/>
      <c r="G2580" s="34" t="s">
        <v>50</v>
      </c>
      <c r="I2580" s="34" t="s">
        <v>1665</v>
      </c>
      <c r="J2580" s="34" t="s">
        <v>4155</v>
      </c>
      <c r="K2580" s="34" t="s">
        <v>972</v>
      </c>
      <c r="R2580" s="34" t="s">
        <v>3768</v>
      </c>
      <c r="S2580" s="34" t="s">
        <v>1308</v>
      </c>
      <c r="U2580" s="34" t="s">
        <v>3769</v>
      </c>
      <c r="V2580" s="34" t="s">
        <v>972</v>
      </c>
      <c r="W2580" s="34" t="s">
        <v>633</v>
      </c>
      <c r="X2580" s="34" t="s">
        <v>6340</v>
      </c>
    </row>
    <row r="2581" spans="1:25" s="34" customFormat="1" hidden="1" x14ac:dyDescent="0.25">
      <c r="A2581" s="33" t="s">
        <v>3770</v>
      </c>
      <c r="C2581" s="34" t="s">
        <v>9448</v>
      </c>
      <c r="D2581" s="34" t="s">
        <v>237</v>
      </c>
      <c r="E2581" s="35"/>
      <c r="F2581" s="35"/>
      <c r="G2581" s="34" t="s">
        <v>50</v>
      </c>
      <c r="I2581" s="34" t="s">
        <v>1665</v>
      </c>
      <c r="J2581" s="34" t="s">
        <v>4156</v>
      </c>
      <c r="K2581" s="34" t="s">
        <v>972</v>
      </c>
      <c r="R2581" s="34" t="s">
        <v>3771</v>
      </c>
      <c r="S2581" s="34" t="s">
        <v>88</v>
      </c>
      <c r="U2581" s="34" t="s">
        <v>3772</v>
      </c>
      <c r="V2581" s="34" t="s">
        <v>972</v>
      </c>
      <c r="W2581" s="34" t="s">
        <v>633</v>
      </c>
      <c r="X2581" s="34" t="s">
        <v>6340</v>
      </c>
    </row>
    <row r="2582" spans="1:25" s="34" customFormat="1" hidden="1" x14ac:dyDescent="0.25">
      <c r="A2582" s="33" t="s">
        <v>3773</v>
      </c>
      <c r="C2582" s="34" t="s">
        <v>9448</v>
      </c>
      <c r="D2582" s="34" t="s">
        <v>237</v>
      </c>
      <c r="E2582" s="35"/>
      <c r="F2582" s="35"/>
      <c r="G2582" s="34" t="s">
        <v>50</v>
      </c>
      <c r="I2582" s="34" t="s">
        <v>1665</v>
      </c>
      <c r="J2582" s="34" t="s">
        <v>4156</v>
      </c>
      <c r="K2582" s="34" t="s">
        <v>972</v>
      </c>
      <c r="R2582" s="34" t="s">
        <v>3774</v>
      </c>
      <c r="S2582" s="34" t="s">
        <v>4298</v>
      </c>
      <c r="U2582" s="34" t="s">
        <v>3769</v>
      </c>
      <c r="V2582" s="34" t="s">
        <v>972</v>
      </c>
      <c r="W2582" s="34" t="s">
        <v>633</v>
      </c>
      <c r="X2582" s="34" t="s">
        <v>6340</v>
      </c>
    </row>
    <row r="2583" spans="1:25" s="34" customFormat="1" hidden="1" x14ac:dyDescent="0.25">
      <c r="A2583" s="33" t="s">
        <v>3775</v>
      </c>
      <c r="C2583" s="34" t="s">
        <v>9448</v>
      </c>
      <c r="D2583" s="34" t="s">
        <v>237</v>
      </c>
      <c r="E2583" s="35"/>
      <c r="F2583" s="35"/>
      <c r="G2583" s="34" t="s">
        <v>50</v>
      </c>
      <c r="I2583" s="34" t="s">
        <v>1665</v>
      </c>
      <c r="J2583" s="34" t="s">
        <v>4156</v>
      </c>
      <c r="K2583" s="34" t="s">
        <v>972</v>
      </c>
      <c r="R2583" s="34" t="s">
        <v>3776</v>
      </c>
      <c r="S2583" s="34" t="s">
        <v>21</v>
      </c>
      <c r="U2583" s="34" t="s">
        <v>3772</v>
      </c>
      <c r="V2583" s="34" t="s">
        <v>972</v>
      </c>
      <c r="W2583" s="34" t="s">
        <v>633</v>
      </c>
      <c r="X2583" s="34" t="s">
        <v>6340</v>
      </c>
    </row>
    <row r="2584" spans="1:25" s="34" customFormat="1" hidden="1" x14ac:dyDescent="0.25">
      <c r="A2584" s="33" t="s">
        <v>3777</v>
      </c>
      <c r="C2584" s="34" t="s">
        <v>9448</v>
      </c>
      <c r="D2584" s="34" t="s">
        <v>237</v>
      </c>
      <c r="E2584" s="35"/>
      <c r="F2584" s="35"/>
      <c r="G2584" s="34" t="s">
        <v>50</v>
      </c>
      <c r="I2584" s="34" t="s">
        <v>1665</v>
      </c>
      <c r="J2584" s="34" t="s">
        <v>4156</v>
      </c>
      <c r="K2584" s="34" t="s">
        <v>972</v>
      </c>
      <c r="R2584" s="34" t="s">
        <v>3776</v>
      </c>
      <c r="S2584" s="34" t="s">
        <v>3778</v>
      </c>
      <c r="U2584" s="34" t="s">
        <v>3769</v>
      </c>
      <c r="V2584" s="34" t="s">
        <v>972</v>
      </c>
      <c r="W2584" s="34" t="s">
        <v>633</v>
      </c>
      <c r="X2584" s="34" t="s">
        <v>6340</v>
      </c>
    </row>
    <row r="2585" spans="1:25" s="34" customFormat="1" hidden="1" x14ac:dyDescent="0.25">
      <c r="A2585" s="33" t="s">
        <v>3779</v>
      </c>
      <c r="C2585" s="34" t="s">
        <v>4147</v>
      </c>
      <c r="E2585" s="35"/>
      <c r="F2585" s="35"/>
      <c r="I2585" s="34" t="s">
        <v>1665</v>
      </c>
      <c r="J2585" s="34" t="s">
        <v>4156</v>
      </c>
      <c r="K2585" s="34" t="s">
        <v>907</v>
      </c>
      <c r="R2585" s="34" t="s">
        <v>3780</v>
      </c>
      <c r="S2585" s="34" t="s">
        <v>997</v>
      </c>
      <c r="U2585" s="2" t="s">
        <v>3781</v>
      </c>
      <c r="V2585" s="34" t="s">
        <v>907</v>
      </c>
      <c r="W2585" s="34" t="s">
        <v>633</v>
      </c>
      <c r="X2585" s="34" t="s">
        <v>6340</v>
      </c>
    </row>
    <row r="2586" spans="1:25" s="34" customFormat="1" hidden="1" x14ac:dyDescent="0.25">
      <c r="A2586" s="33" t="s">
        <v>3782</v>
      </c>
      <c r="C2586" s="34" t="s">
        <v>9448</v>
      </c>
      <c r="D2586" s="34" t="s">
        <v>237</v>
      </c>
      <c r="E2586" s="35"/>
      <c r="F2586" s="35"/>
      <c r="G2586" s="34" t="s">
        <v>50</v>
      </c>
      <c r="I2586" s="34" t="s">
        <v>1665</v>
      </c>
      <c r="J2586" s="34" t="s">
        <v>4156</v>
      </c>
      <c r="K2586" s="34" t="s">
        <v>907</v>
      </c>
      <c r="R2586" s="34" t="s">
        <v>3783</v>
      </c>
      <c r="S2586" s="34" t="s">
        <v>1058</v>
      </c>
      <c r="U2586" s="34" t="s">
        <v>3781</v>
      </c>
      <c r="V2586" s="34" t="s">
        <v>907</v>
      </c>
      <c r="W2586" s="34" t="s">
        <v>633</v>
      </c>
      <c r="X2586" s="34" t="s">
        <v>6340</v>
      </c>
    </row>
    <row r="2587" spans="1:25" s="34" customFormat="1" hidden="1" x14ac:dyDescent="0.25">
      <c r="A2587" s="33" t="s">
        <v>3784</v>
      </c>
      <c r="C2587" s="34" t="s">
        <v>9588</v>
      </c>
      <c r="D2587" s="34" t="s">
        <v>271</v>
      </c>
      <c r="E2587" s="35"/>
      <c r="F2587" s="35" t="s">
        <v>13</v>
      </c>
      <c r="G2587" s="34" t="s">
        <v>13</v>
      </c>
      <c r="H2587" s="34" t="s">
        <v>13</v>
      </c>
      <c r="I2587" s="34" t="s">
        <v>1665</v>
      </c>
      <c r="J2587" s="34" t="s">
        <v>4156</v>
      </c>
      <c r="K2587" s="34" t="s">
        <v>907</v>
      </c>
      <c r="L2587" s="34" t="s">
        <v>13</v>
      </c>
      <c r="M2587" s="34" t="s">
        <v>13</v>
      </c>
      <c r="N2587" s="34" t="s">
        <v>13</v>
      </c>
      <c r="O2587" s="34" t="s">
        <v>13</v>
      </c>
      <c r="P2587" s="34" t="s">
        <v>13</v>
      </c>
      <c r="Q2587" s="34" t="s">
        <v>13</v>
      </c>
      <c r="R2587" s="34" t="s">
        <v>9686</v>
      </c>
      <c r="S2587" s="34" t="s">
        <v>990</v>
      </c>
      <c r="T2587" s="34" t="s">
        <v>13</v>
      </c>
      <c r="U2587" s="2" t="s">
        <v>3781</v>
      </c>
      <c r="V2587" s="34" t="s">
        <v>907</v>
      </c>
      <c r="W2587" s="34" t="s">
        <v>633</v>
      </c>
      <c r="X2587" s="34" t="s">
        <v>6340</v>
      </c>
      <c r="Y2587" s="34" t="s">
        <v>13</v>
      </c>
    </row>
    <row r="2588" spans="1:25" s="34" customFormat="1" hidden="1" x14ac:dyDescent="0.25">
      <c r="A2588" s="33" t="s">
        <v>3785</v>
      </c>
      <c r="C2588" s="34" t="s">
        <v>4159</v>
      </c>
      <c r="D2588" s="34" t="s">
        <v>271</v>
      </c>
      <c r="E2588" s="35"/>
      <c r="F2588" s="35"/>
      <c r="I2588" s="34" t="s">
        <v>1665</v>
      </c>
      <c r="J2588" s="34" t="s">
        <v>4156</v>
      </c>
      <c r="K2588" s="34" t="s">
        <v>994</v>
      </c>
      <c r="R2588" s="34" t="s">
        <v>3497</v>
      </c>
      <c r="S2588" s="34" t="s">
        <v>4299</v>
      </c>
      <c r="U2588" s="2" t="s">
        <v>3786</v>
      </c>
      <c r="V2588" s="34" t="s">
        <v>994</v>
      </c>
      <c r="W2588" s="34" t="s">
        <v>633</v>
      </c>
      <c r="X2588" s="34" t="s">
        <v>6340</v>
      </c>
    </row>
    <row r="2589" spans="1:25" s="34" customFormat="1" hidden="1" x14ac:dyDescent="0.25">
      <c r="A2589" s="33" t="s">
        <v>3787</v>
      </c>
      <c r="C2589" s="34" t="s">
        <v>4147</v>
      </c>
      <c r="E2589" s="35"/>
      <c r="F2589" s="35"/>
      <c r="I2589" s="34" t="s">
        <v>1665</v>
      </c>
      <c r="J2589" s="34" t="s">
        <v>4156</v>
      </c>
      <c r="K2589" s="34" t="s">
        <v>1593</v>
      </c>
      <c r="R2589" s="34" t="s">
        <v>17</v>
      </c>
      <c r="S2589" s="34" t="s">
        <v>17</v>
      </c>
      <c r="U2589" s="2" t="s">
        <v>3788</v>
      </c>
      <c r="V2589" s="34" t="s">
        <v>1593</v>
      </c>
      <c r="W2589" s="34" t="s">
        <v>633</v>
      </c>
      <c r="X2589" s="34" t="s">
        <v>6340</v>
      </c>
    </row>
    <row r="2590" spans="1:25" s="34" customFormat="1" hidden="1" x14ac:dyDescent="0.25">
      <c r="A2590" s="33" t="s">
        <v>3789</v>
      </c>
      <c r="C2590" s="34" t="s">
        <v>9448</v>
      </c>
      <c r="D2590" s="34" t="s">
        <v>6397</v>
      </c>
      <c r="E2590" s="35"/>
      <c r="F2590" s="35"/>
      <c r="I2590" s="34" t="s">
        <v>1665</v>
      </c>
      <c r="J2590" s="34" t="s">
        <v>4156</v>
      </c>
      <c r="K2590" s="34" t="s">
        <v>1000</v>
      </c>
      <c r="R2590" s="34" t="s">
        <v>17</v>
      </c>
      <c r="S2590" s="34" t="s">
        <v>17</v>
      </c>
      <c r="U2590" s="2" t="s">
        <v>3790</v>
      </c>
      <c r="V2590" s="34" t="s">
        <v>1000</v>
      </c>
      <c r="W2590" s="34" t="s">
        <v>633</v>
      </c>
      <c r="X2590" s="34" t="s">
        <v>6340</v>
      </c>
    </row>
    <row r="2591" spans="1:25" s="34" customFormat="1" hidden="1" x14ac:dyDescent="0.25">
      <c r="A2591" s="33" t="s">
        <v>3791</v>
      </c>
      <c r="C2591" s="34" t="s">
        <v>4147</v>
      </c>
      <c r="E2591" s="35"/>
      <c r="F2591" s="35"/>
      <c r="I2591" s="34" t="s">
        <v>1665</v>
      </c>
      <c r="J2591" s="34" t="s">
        <v>4156</v>
      </c>
      <c r="K2591" s="34" t="s">
        <v>1009</v>
      </c>
      <c r="R2591" s="34" t="s">
        <v>3792</v>
      </c>
      <c r="S2591" s="34" t="s">
        <v>476</v>
      </c>
      <c r="U2591" s="2" t="s">
        <v>3793</v>
      </c>
      <c r="V2591" s="34" t="s">
        <v>1009</v>
      </c>
      <c r="W2591" s="34" t="s">
        <v>633</v>
      </c>
      <c r="X2591" s="34" t="s">
        <v>6340</v>
      </c>
    </row>
    <row r="2592" spans="1:25" s="34" customFormat="1" hidden="1" x14ac:dyDescent="0.25">
      <c r="A2592" s="33" t="s">
        <v>3794</v>
      </c>
      <c r="C2592" s="34" t="s">
        <v>4147</v>
      </c>
      <c r="E2592" s="35"/>
      <c r="F2592" s="35"/>
      <c r="I2592" s="34" t="s">
        <v>1665</v>
      </c>
      <c r="J2592" s="34" t="s">
        <v>4156</v>
      </c>
      <c r="K2592" s="34" t="s">
        <v>1009</v>
      </c>
      <c r="R2592" s="34" t="s">
        <v>3795</v>
      </c>
      <c r="S2592" s="34" t="s">
        <v>46</v>
      </c>
      <c r="U2592" s="2" t="s">
        <v>3793</v>
      </c>
      <c r="V2592" s="34" t="s">
        <v>1009</v>
      </c>
      <c r="W2592" s="34" t="s">
        <v>633</v>
      </c>
      <c r="X2592" s="34" t="s">
        <v>6340</v>
      </c>
    </row>
    <row r="2593" spans="1:24" s="34" customFormat="1" hidden="1" x14ac:dyDescent="0.25">
      <c r="A2593" s="33" t="s">
        <v>3796</v>
      </c>
      <c r="C2593" s="34" t="s">
        <v>4147</v>
      </c>
      <c r="E2593" s="35"/>
      <c r="F2593" s="35"/>
      <c r="I2593" s="34" t="s">
        <v>1665</v>
      </c>
      <c r="J2593" s="34" t="s">
        <v>4156</v>
      </c>
      <c r="K2593" s="34" t="s">
        <v>909</v>
      </c>
      <c r="R2593" s="34" t="s">
        <v>3797</v>
      </c>
      <c r="S2593" s="34" t="s">
        <v>1076</v>
      </c>
      <c r="U2593" s="2" t="s">
        <v>3798</v>
      </c>
      <c r="V2593" s="34" t="s">
        <v>909</v>
      </c>
      <c r="W2593" s="34" t="s">
        <v>633</v>
      </c>
      <c r="X2593" s="34" t="s">
        <v>6340</v>
      </c>
    </row>
    <row r="2594" spans="1:24" s="34" customFormat="1" hidden="1" x14ac:dyDescent="0.25">
      <c r="A2594" s="33" t="s">
        <v>3799</v>
      </c>
      <c r="C2594" s="34" t="s">
        <v>9448</v>
      </c>
      <c r="D2594" s="34" t="s">
        <v>271</v>
      </c>
      <c r="E2594" s="35"/>
      <c r="F2594" s="35"/>
      <c r="I2594" s="34" t="s">
        <v>1665</v>
      </c>
      <c r="J2594" s="34" t="s">
        <v>4156</v>
      </c>
      <c r="K2594" s="34" t="s">
        <v>909</v>
      </c>
      <c r="R2594" s="34" t="s">
        <v>17</v>
      </c>
      <c r="S2594" s="34" t="s">
        <v>3800</v>
      </c>
      <c r="U2594" s="2" t="s">
        <v>3798</v>
      </c>
      <c r="V2594" s="34" t="s">
        <v>909</v>
      </c>
      <c r="W2594" s="34" t="s">
        <v>633</v>
      </c>
      <c r="X2594" s="34" t="s">
        <v>6340</v>
      </c>
    </row>
    <row r="2595" spans="1:24" s="34" customFormat="1" hidden="1" x14ac:dyDescent="0.25">
      <c r="A2595" s="33" t="s">
        <v>3801</v>
      </c>
      <c r="C2595" s="34" t="s">
        <v>4147</v>
      </c>
      <c r="E2595" s="35"/>
      <c r="F2595" s="35"/>
      <c r="I2595" s="34" t="s">
        <v>1665</v>
      </c>
      <c r="J2595" s="34" t="s">
        <v>4156</v>
      </c>
      <c r="K2595" s="34" t="s">
        <v>1035</v>
      </c>
      <c r="R2595" s="34" t="s">
        <v>3802</v>
      </c>
      <c r="S2595" s="34" t="s">
        <v>1076</v>
      </c>
      <c r="U2595" s="2" t="s">
        <v>3803</v>
      </c>
      <c r="V2595" s="34" t="s">
        <v>1035</v>
      </c>
      <c r="W2595" s="34" t="s">
        <v>633</v>
      </c>
      <c r="X2595" s="34" t="s">
        <v>6340</v>
      </c>
    </row>
    <row r="2596" spans="1:24" s="34" customFormat="1" hidden="1" x14ac:dyDescent="0.25">
      <c r="A2596" s="33" t="s">
        <v>3804</v>
      </c>
      <c r="C2596" s="34" t="s">
        <v>4147</v>
      </c>
      <c r="E2596" s="35"/>
      <c r="F2596" s="35"/>
      <c r="I2596" s="34" t="s">
        <v>1665</v>
      </c>
      <c r="J2596" s="34" t="s">
        <v>4156</v>
      </c>
      <c r="K2596" s="34" t="s">
        <v>1035</v>
      </c>
      <c r="R2596" s="34" t="s">
        <v>17</v>
      </c>
      <c r="S2596" s="34" t="s">
        <v>201</v>
      </c>
      <c r="U2596" s="2" t="s">
        <v>3803</v>
      </c>
      <c r="V2596" s="34" t="s">
        <v>1035</v>
      </c>
      <c r="W2596" s="34" t="s">
        <v>633</v>
      </c>
      <c r="X2596" s="34" t="s">
        <v>6340</v>
      </c>
    </row>
    <row r="2597" spans="1:24" s="34" customFormat="1" hidden="1" x14ac:dyDescent="0.25">
      <c r="A2597" s="33" t="s">
        <v>3805</v>
      </c>
      <c r="C2597" s="34" t="s">
        <v>9448</v>
      </c>
      <c r="D2597" s="34" t="s">
        <v>271</v>
      </c>
      <c r="E2597" s="35"/>
      <c r="F2597" s="35"/>
      <c r="I2597" s="34" t="s">
        <v>1665</v>
      </c>
      <c r="J2597" s="34" t="s">
        <v>4156</v>
      </c>
      <c r="K2597" s="34" t="s">
        <v>1268</v>
      </c>
      <c r="R2597" s="34" t="s">
        <v>6959</v>
      </c>
      <c r="S2597" s="34" t="s">
        <v>6960</v>
      </c>
      <c r="U2597" s="2" t="s">
        <v>3806</v>
      </c>
      <c r="V2597" s="34" t="s">
        <v>1268</v>
      </c>
      <c r="W2597" s="34" t="s">
        <v>633</v>
      </c>
      <c r="X2597" s="34" t="s">
        <v>6340</v>
      </c>
    </row>
    <row r="2598" spans="1:24" s="34" customFormat="1" hidden="1" x14ac:dyDescent="0.25">
      <c r="A2598" s="33" t="s">
        <v>3807</v>
      </c>
      <c r="C2598" s="34" t="s">
        <v>9448</v>
      </c>
      <c r="D2598" s="34" t="s">
        <v>271</v>
      </c>
      <c r="E2598" s="35"/>
      <c r="F2598" s="35"/>
      <c r="I2598" s="34" t="s">
        <v>1665</v>
      </c>
      <c r="J2598" s="34" t="s">
        <v>4156</v>
      </c>
      <c r="K2598" s="34" t="s">
        <v>1268</v>
      </c>
      <c r="R2598" s="34" t="s">
        <v>17</v>
      </c>
      <c r="S2598" s="34" t="s">
        <v>6961</v>
      </c>
      <c r="U2598" s="2" t="s">
        <v>3806</v>
      </c>
      <c r="V2598" s="34" t="s">
        <v>1268</v>
      </c>
      <c r="W2598" s="34" t="s">
        <v>633</v>
      </c>
      <c r="X2598" s="34" t="s">
        <v>6340</v>
      </c>
    </row>
    <row r="2599" spans="1:24" s="34" customFormat="1" hidden="1" x14ac:dyDescent="0.25">
      <c r="A2599" s="33" t="s">
        <v>3808</v>
      </c>
      <c r="C2599" s="34" t="s">
        <v>9448</v>
      </c>
      <c r="D2599" s="34" t="s">
        <v>271</v>
      </c>
      <c r="E2599" s="35"/>
      <c r="F2599" s="35"/>
      <c r="I2599" s="34" t="s">
        <v>1665</v>
      </c>
      <c r="J2599" s="34" t="s">
        <v>4156</v>
      </c>
      <c r="K2599" s="34" t="s">
        <v>1080</v>
      </c>
      <c r="R2599" s="34" t="s">
        <v>6962</v>
      </c>
      <c r="S2599" s="34" t="s">
        <v>29</v>
      </c>
      <c r="U2599" s="2" t="s">
        <v>3809</v>
      </c>
      <c r="V2599" s="34" t="s">
        <v>1080</v>
      </c>
      <c r="W2599" s="34" t="s">
        <v>633</v>
      </c>
      <c r="X2599" s="34" t="s">
        <v>6340</v>
      </c>
    </row>
    <row r="2600" spans="1:24" s="34" customFormat="1" hidden="1" x14ac:dyDescent="0.25">
      <c r="A2600" s="33" t="s">
        <v>3810</v>
      </c>
      <c r="C2600" s="34" t="s">
        <v>9448</v>
      </c>
      <c r="D2600" s="34" t="s">
        <v>271</v>
      </c>
      <c r="E2600" s="35"/>
      <c r="F2600" s="35"/>
      <c r="I2600" s="34" t="s">
        <v>1665</v>
      </c>
      <c r="J2600" s="34" t="s">
        <v>4156</v>
      </c>
      <c r="K2600" s="34" t="s">
        <v>1080</v>
      </c>
      <c r="R2600" s="34" t="s">
        <v>6963</v>
      </c>
      <c r="S2600" s="34" t="s">
        <v>3811</v>
      </c>
      <c r="U2600" s="2" t="s">
        <v>3809</v>
      </c>
      <c r="V2600" s="34" t="s">
        <v>1080</v>
      </c>
      <c r="W2600" s="34" t="s">
        <v>633</v>
      </c>
      <c r="X2600" s="34" t="s">
        <v>6340</v>
      </c>
    </row>
    <row r="2601" spans="1:24" s="34" customFormat="1" hidden="1" x14ac:dyDescent="0.25">
      <c r="A2601" s="33" t="s">
        <v>3812</v>
      </c>
      <c r="C2601" s="34" t="s">
        <v>9448</v>
      </c>
      <c r="D2601" s="34" t="s">
        <v>271</v>
      </c>
      <c r="E2601" s="35"/>
      <c r="F2601" s="35"/>
      <c r="I2601" s="34" t="s">
        <v>1665</v>
      </c>
      <c r="J2601" s="34" t="s">
        <v>4156</v>
      </c>
      <c r="K2601" s="34" t="s">
        <v>1080</v>
      </c>
      <c r="R2601" s="34" t="s">
        <v>6963</v>
      </c>
      <c r="S2601" s="34" t="s">
        <v>2083</v>
      </c>
      <c r="U2601" s="2" t="s">
        <v>3813</v>
      </c>
      <c r="V2601" s="34" t="s">
        <v>1080</v>
      </c>
      <c r="W2601" s="34" t="s">
        <v>633</v>
      </c>
      <c r="X2601" s="34" t="s">
        <v>6340</v>
      </c>
    </row>
    <row r="2602" spans="1:24" s="34" customFormat="1" hidden="1" x14ac:dyDescent="0.25">
      <c r="A2602" s="33" t="s">
        <v>3814</v>
      </c>
      <c r="C2602" s="34" t="s">
        <v>9448</v>
      </c>
      <c r="D2602" s="34" t="s">
        <v>271</v>
      </c>
      <c r="E2602" s="35"/>
      <c r="F2602" s="35"/>
      <c r="I2602" s="34" t="s">
        <v>1665</v>
      </c>
      <c r="J2602" s="34" t="s">
        <v>4156</v>
      </c>
      <c r="K2602" s="34" t="s">
        <v>1080</v>
      </c>
      <c r="R2602" s="34" t="s">
        <v>6964</v>
      </c>
      <c r="S2602" s="34" t="s">
        <v>1937</v>
      </c>
      <c r="U2602" s="2" t="s">
        <v>3813</v>
      </c>
      <c r="V2602" s="34" t="s">
        <v>1080</v>
      </c>
      <c r="W2602" s="34" t="s">
        <v>633</v>
      </c>
      <c r="X2602" s="34" t="s">
        <v>6340</v>
      </c>
    </row>
    <row r="2603" spans="1:24" s="34" customFormat="1" hidden="1" x14ac:dyDescent="0.25">
      <c r="A2603" s="33" t="s">
        <v>3815</v>
      </c>
      <c r="C2603" s="34" t="s">
        <v>9448</v>
      </c>
      <c r="D2603" s="34" t="s">
        <v>6397</v>
      </c>
      <c r="E2603" s="35"/>
      <c r="F2603" s="35" t="s">
        <v>13</v>
      </c>
      <c r="I2603" s="34" t="s">
        <v>1665</v>
      </c>
      <c r="J2603" s="34" t="s">
        <v>4156</v>
      </c>
      <c r="K2603" s="34" t="s">
        <v>1322</v>
      </c>
      <c r="L2603" s="34" t="s">
        <v>13</v>
      </c>
      <c r="M2603" s="34" t="s">
        <v>13</v>
      </c>
      <c r="N2603" s="34" t="s">
        <v>13</v>
      </c>
      <c r="O2603" s="34" t="s">
        <v>13</v>
      </c>
      <c r="P2603" s="34" t="s">
        <v>13</v>
      </c>
      <c r="Q2603" s="34" t="s">
        <v>13</v>
      </c>
      <c r="R2603" s="34" t="s">
        <v>17</v>
      </c>
      <c r="S2603" s="34" t="s">
        <v>17</v>
      </c>
      <c r="T2603" s="34" t="s">
        <v>13</v>
      </c>
      <c r="U2603" s="2" t="s">
        <v>3816</v>
      </c>
      <c r="V2603" s="34" t="s">
        <v>1322</v>
      </c>
      <c r="W2603" s="34" t="s">
        <v>633</v>
      </c>
      <c r="X2603" s="34" t="s">
        <v>6340</v>
      </c>
    </row>
    <row r="2604" spans="1:24" s="34" customFormat="1" hidden="1" x14ac:dyDescent="0.25">
      <c r="A2604" s="33" t="s">
        <v>3817</v>
      </c>
      <c r="C2604" s="34" t="s">
        <v>4147</v>
      </c>
      <c r="E2604" s="35"/>
      <c r="F2604" s="35"/>
      <c r="I2604" s="34" t="s">
        <v>1665</v>
      </c>
      <c r="J2604" s="34" t="s">
        <v>4156</v>
      </c>
      <c r="K2604" s="34" t="s">
        <v>1344</v>
      </c>
      <c r="R2604" s="34" t="s">
        <v>17</v>
      </c>
      <c r="S2604" s="34" t="s">
        <v>46</v>
      </c>
      <c r="U2604" s="2" t="s">
        <v>3818</v>
      </c>
      <c r="V2604" s="34" t="s">
        <v>1344</v>
      </c>
      <c r="W2604" s="34" t="s">
        <v>633</v>
      </c>
      <c r="X2604" s="34" t="s">
        <v>6340</v>
      </c>
    </row>
    <row r="2605" spans="1:24" s="34" customFormat="1" hidden="1" x14ac:dyDescent="0.25">
      <c r="A2605" s="33" t="s">
        <v>3819</v>
      </c>
      <c r="C2605" s="34" t="s">
        <v>4147</v>
      </c>
      <c r="E2605" s="35"/>
      <c r="F2605" s="35"/>
      <c r="I2605" s="34" t="s">
        <v>1665</v>
      </c>
      <c r="J2605" s="34" t="s">
        <v>4156</v>
      </c>
      <c r="K2605" s="34" t="s">
        <v>1348</v>
      </c>
      <c r="R2605" s="34" t="s">
        <v>46</v>
      </c>
      <c r="S2605" s="34" t="s">
        <v>46</v>
      </c>
      <c r="U2605" s="2" t="s">
        <v>3820</v>
      </c>
      <c r="V2605" s="34" t="s">
        <v>1348</v>
      </c>
      <c r="W2605" s="34" t="s">
        <v>633</v>
      </c>
      <c r="X2605" s="34" t="s">
        <v>6340</v>
      </c>
    </row>
    <row r="2606" spans="1:24" s="34" customFormat="1" hidden="1" x14ac:dyDescent="0.25">
      <c r="A2606" s="33" t="s">
        <v>3821</v>
      </c>
      <c r="C2606" s="34" t="s">
        <v>9448</v>
      </c>
      <c r="D2606" s="34" t="s">
        <v>6397</v>
      </c>
      <c r="E2606" s="35"/>
      <c r="F2606" s="35" t="s">
        <v>13</v>
      </c>
      <c r="I2606" s="34" t="s">
        <v>1665</v>
      </c>
      <c r="J2606" s="34" t="s">
        <v>4156</v>
      </c>
      <c r="K2606" s="34" t="s">
        <v>1114</v>
      </c>
      <c r="L2606" s="34" t="s">
        <v>13</v>
      </c>
      <c r="M2606" s="34" t="s">
        <v>13</v>
      </c>
      <c r="N2606" s="34" t="s">
        <v>13</v>
      </c>
      <c r="O2606" s="34" t="s">
        <v>13</v>
      </c>
      <c r="P2606" s="34" t="s">
        <v>13</v>
      </c>
      <c r="Q2606" s="34" t="s">
        <v>13</v>
      </c>
      <c r="R2606" s="34" t="s">
        <v>17</v>
      </c>
      <c r="S2606" s="34" t="s">
        <v>201</v>
      </c>
      <c r="T2606" s="34" t="s">
        <v>13</v>
      </c>
      <c r="U2606" s="2" t="s">
        <v>3822</v>
      </c>
      <c r="V2606" s="34" t="s">
        <v>1114</v>
      </c>
      <c r="W2606" s="34" t="s">
        <v>633</v>
      </c>
      <c r="X2606" s="34" t="s">
        <v>6340</v>
      </c>
    </row>
    <row r="2607" spans="1:24" s="34" customFormat="1" hidden="1" x14ac:dyDescent="0.25">
      <c r="A2607" s="33" t="s">
        <v>3823</v>
      </c>
      <c r="C2607" s="34" t="s">
        <v>9448</v>
      </c>
      <c r="D2607" s="34" t="s">
        <v>271</v>
      </c>
      <c r="E2607" s="35"/>
      <c r="F2607" s="35"/>
      <c r="I2607" s="34" t="s">
        <v>1665</v>
      </c>
      <c r="J2607" s="34" t="s">
        <v>4156</v>
      </c>
      <c r="K2607" s="34" t="s">
        <v>1094</v>
      </c>
      <c r="R2607" s="34" t="s">
        <v>6965</v>
      </c>
      <c r="S2607" s="34" t="s">
        <v>250</v>
      </c>
      <c r="U2607" s="2" t="s">
        <v>3824</v>
      </c>
      <c r="V2607" s="34" t="s">
        <v>1094</v>
      </c>
      <c r="W2607" s="34" t="s">
        <v>633</v>
      </c>
      <c r="X2607" s="34" t="s">
        <v>6340</v>
      </c>
    </row>
    <row r="2608" spans="1:24" s="34" customFormat="1" hidden="1" x14ac:dyDescent="0.25">
      <c r="A2608" s="33" t="s">
        <v>3825</v>
      </c>
      <c r="C2608" s="34" t="s">
        <v>9448</v>
      </c>
      <c r="D2608" s="34" t="s">
        <v>271</v>
      </c>
      <c r="E2608" s="35"/>
      <c r="F2608" s="35"/>
      <c r="I2608" s="34" t="s">
        <v>1665</v>
      </c>
      <c r="J2608" s="34" t="s">
        <v>4156</v>
      </c>
      <c r="K2608" s="34" t="s">
        <v>1094</v>
      </c>
      <c r="R2608" s="34" t="s">
        <v>6966</v>
      </c>
      <c r="S2608" s="34" t="s">
        <v>1308</v>
      </c>
      <c r="U2608" s="2" t="s">
        <v>3824</v>
      </c>
      <c r="V2608" s="34" t="s">
        <v>1094</v>
      </c>
      <c r="W2608" s="34" t="s">
        <v>633</v>
      </c>
      <c r="X2608" s="34" t="s">
        <v>6340</v>
      </c>
    </row>
    <row r="2609" spans="1:24" s="34" customFormat="1" hidden="1" x14ac:dyDescent="0.25">
      <c r="A2609" s="33" t="s">
        <v>3826</v>
      </c>
      <c r="C2609" s="34" t="s">
        <v>4147</v>
      </c>
      <c r="E2609" s="35"/>
      <c r="F2609" s="35"/>
      <c r="I2609" s="34" t="s">
        <v>1665</v>
      </c>
      <c r="J2609" s="34" t="s">
        <v>4156</v>
      </c>
      <c r="K2609" s="34" t="s">
        <v>1094</v>
      </c>
      <c r="R2609" s="34" t="s">
        <v>1955</v>
      </c>
      <c r="S2609" s="34" t="s">
        <v>1316</v>
      </c>
      <c r="U2609" s="2" t="s">
        <v>3824</v>
      </c>
      <c r="V2609" s="34" t="s">
        <v>1094</v>
      </c>
      <c r="W2609" s="34" t="s">
        <v>633</v>
      </c>
      <c r="X2609" s="34" t="s">
        <v>6340</v>
      </c>
    </row>
    <row r="2610" spans="1:24" s="34" customFormat="1" hidden="1" x14ac:dyDescent="0.25">
      <c r="A2610" s="33" t="s">
        <v>3827</v>
      </c>
      <c r="C2610" s="34" t="s">
        <v>4147</v>
      </c>
      <c r="E2610" s="35"/>
      <c r="F2610" s="35"/>
      <c r="I2610" s="34" t="s">
        <v>1665</v>
      </c>
      <c r="J2610" s="34" t="s">
        <v>4156</v>
      </c>
      <c r="K2610" s="34" t="s">
        <v>1094</v>
      </c>
      <c r="R2610" s="34" t="s">
        <v>17</v>
      </c>
      <c r="S2610" s="34" t="s">
        <v>201</v>
      </c>
      <c r="U2610" s="2" t="s">
        <v>3824</v>
      </c>
      <c r="V2610" s="34" t="s">
        <v>1094</v>
      </c>
      <c r="W2610" s="34" t="s">
        <v>633</v>
      </c>
      <c r="X2610" s="34" t="s">
        <v>6340</v>
      </c>
    </row>
    <row r="2611" spans="1:24" s="34" customFormat="1" hidden="1" x14ac:dyDescent="0.25">
      <c r="A2611" s="33" t="s">
        <v>3828</v>
      </c>
      <c r="C2611" s="34" t="s">
        <v>9448</v>
      </c>
      <c r="D2611" s="34" t="s">
        <v>271</v>
      </c>
      <c r="E2611" s="35"/>
      <c r="F2611" s="35"/>
      <c r="I2611" s="34" t="s">
        <v>1665</v>
      </c>
      <c r="J2611" s="34" t="s">
        <v>4156</v>
      </c>
      <c r="K2611" s="34" t="s">
        <v>1109</v>
      </c>
      <c r="R2611" s="34" t="s">
        <v>6965</v>
      </c>
      <c r="S2611" s="34" t="s">
        <v>29</v>
      </c>
      <c r="U2611" s="2" t="s">
        <v>3829</v>
      </c>
      <c r="V2611" s="34" t="s">
        <v>1109</v>
      </c>
      <c r="W2611" s="34" t="s">
        <v>633</v>
      </c>
      <c r="X2611" s="34" t="s">
        <v>6340</v>
      </c>
    </row>
    <row r="2612" spans="1:24" s="34" customFormat="1" hidden="1" x14ac:dyDescent="0.25">
      <c r="A2612" s="33" t="s">
        <v>3830</v>
      </c>
      <c r="C2612" s="34" t="s">
        <v>4147</v>
      </c>
      <c r="E2612" s="35"/>
      <c r="F2612" s="35"/>
      <c r="I2612" s="34" t="s">
        <v>1665</v>
      </c>
      <c r="J2612" s="34" t="s">
        <v>4156</v>
      </c>
      <c r="K2612" s="34" t="s">
        <v>1109</v>
      </c>
      <c r="R2612" s="34" t="s">
        <v>17</v>
      </c>
      <c r="S2612" s="34" t="s">
        <v>1821</v>
      </c>
      <c r="U2612" s="2" t="s">
        <v>3829</v>
      </c>
      <c r="V2612" s="34" t="s">
        <v>1109</v>
      </c>
      <c r="W2612" s="34" t="s">
        <v>633</v>
      </c>
      <c r="X2612" s="34" t="s">
        <v>6340</v>
      </c>
    </row>
    <row r="2613" spans="1:24" s="34" customFormat="1" hidden="1" x14ac:dyDescent="0.25">
      <c r="A2613" s="33" t="s">
        <v>3831</v>
      </c>
      <c r="B2613" s="34" t="s">
        <v>3833</v>
      </c>
      <c r="C2613" s="34" t="s">
        <v>9448</v>
      </c>
      <c r="D2613" s="34" t="s">
        <v>237</v>
      </c>
      <c r="E2613" s="35"/>
      <c r="F2613" s="35"/>
      <c r="G2613" s="34" t="s">
        <v>50</v>
      </c>
      <c r="I2613" s="34" t="s">
        <v>1665</v>
      </c>
      <c r="J2613" s="34" t="s">
        <v>4156</v>
      </c>
      <c r="K2613" s="34" t="s">
        <v>1270</v>
      </c>
      <c r="R2613" s="34" t="s">
        <v>17</v>
      </c>
      <c r="S2613" s="34" t="s">
        <v>17</v>
      </c>
      <c r="U2613" s="34" t="s">
        <v>3832</v>
      </c>
      <c r="V2613" s="34" t="s">
        <v>1270</v>
      </c>
      <c r="W2613" s="34" t="s">
        <v>633</v>
      </c>
      <c r="X2613" s="34" t="s">
        <v>6340</v>
      </c>
    </row>
    <row r="2614" spans="1:24" s="34" customFormat="1" hidden="1" x14ac:dyDescent="0.25">
      <c r="A2614" s="33" t="s">
        <v>3833</v>
      </c>
      <c r="C2614" s="34" t="s">
        <v>9448</v>
      </c>
      <c r="D2614" s="34" t="s">
        <v>237</v>
      </c>
      <c r="E2614" s="35"/>
      <c r="F2614" s="35"/>
      <c r="G2614" s="34" t="s">
        <v>50</v>
      </c>
      <c r="I2614" s="34" t="s">
        <v>1665</v>
      </c>
      <c r="J2614" s="34" t="s">
        <v>4156</v>
      </c>
      <c r="K2614" s="34" t="s">
        <v>1270</v>
      </c>
      <c r="R2614" s="34" t="s">
        <v>3834</v>
      </c>
      <c r="S2614" s="34" t="s">
        <v>476</v>
      </c>
      <c r="U2614" s="34" t="s">
        <v>3832</v>
      </c>
      <c r="V2614" s="34" t="s">
        <v>1270</v>
      </c>
      <c r="W2614" s="34" t="s">
        <v>633</v>
      </c>
      <c r="X2614" s="34" t="s">
        <v>6340</v>
      </c>
    </row>
    <row r="2615" spans="1:24" s="34" customFormat="1" hidden="1" x14ac:dyDescent="0.25">
      <c r="A2615" s="33" t="s">
        <v>3835</v>
      </c>
      <c r="C2615" s="34" t="s">
        <v>9448</v>
      </c>
      <c r="D2615" s="34" t="s">
        <v>237</v>
      </c>
      <c r="E2615" s="35"/>
      <c r="F2615" s="35"/>
      <c r="G2615" s="34" t="s">
        <v>50</v>
      </c>
      <c r="I2615" s="34" t="s">
        <v>1665</v>
      </c>
      <c r="J2615" s="34" t="s">
        <v>4156</v>
      </c>
      <c r="K2615" s="34" t="s">
        <v>1276</v>
      </c>
      <c r="R2615" s="34" t="s">
        <v>3836</v>
      </c>
      <c r="S2615" s="34" t="s">
        <v>17</v>
      </c>
      <c r="U2615" s="34" t="s">
        <v>3837</v>
      </c>
      <c r="V2615" s="34" t="s">
        <v>1276</v>
      </c>
      <c r="W2615" s="34" t="s">
        <v>633</v>
      </c>
      <c r="X2615" s="34" t="s">
        <v>6340</v>
      </c>
    </row>
    <row r="2616" spans="1:24" s="34" customFormat="1" hidden="1" x14ac:dyDescent="0.25">
      <c r="A2616" s="33" t="s">
        <v>3838</v>
      </c>
      <c r="C2616" s="34" t="s">
        <v>9448</v>
      </c>
      <c r="D2616" s="34" t="s">
        <v>6397</v>
      </c>
      <c r="E2616" s="35">
        <v>42164</v>
      </c>
      <c r="F2616" s="35">
        <v>42439</v>
      </c>
      <c r="I2616" s="34" t="s">
        <v>1665</v>
      </c>
      <c r="J2616" s="34" t="s">
        <v>4156</v>
      </c>
      <c r="K2616" s="34" t="s">
        <v>1066</v>
      </c>
      <c r="R2616" s="34" t="s">
        <v>17</v>
      </c>
      <c r="S2616" s="34" t="s">
        <v>46</v>
      </c>
      <c r="U2616" s="2" t="s">
        <v>3839</v>
      </c>
      <c r="V2616" s="34" t="s">
        <v>1066</v>
      </c>
      <c r="W2616" s="34" t="s">
        <v>633</v>
      </c>
      <c r="X2616" s="34" t="s">
        <v>6340</v>
      </c>
    </row>
    <row r="2617" spans="1:24" s="34" customFormat="1" hidden="1" x14ac:dyDescent="0.25">
      <c r="A2617" s="33" t="s">
        <v>3840</v>
      </c>
      <c r="C2617" s="34" t="s">
        <v>9448</v>
      </c>
      <c r="D2617" s="34" t="s">
        <v>271</v>
      </c>
      <c r="E2617" s="35">
        <v>42164</v>
      </c>
      <c r="F2617" s="35">
        <v>42439</v>
      </c>
      <c r="I2617" s="34" t="s">
        <v>1665</v>
      </c>
      <c r="J2617" s="34" t="s">
        <v>4156</v>
      </c>
      <c r="K2617" s="34" t="s">
        <v>1066</v>
      </c>
      <c r="R2617" s="34" t="s">
        <v>6967</v>
      </c>
      <c r="S2617" s="34" t="s">
        <v>476</v>
      </c>
      <c r="U2617" s="2" t="s">
        <v>3841</v>
      </c>
      <c r="V2617" s="34" t="s">
        <v>1066</v>
      </c>
      <c r="W2617" s="34" t="s">
        <v>633</v>
      </c>
      <c r="X2617" s="34" t="s">
        <v>6340</v>
      </c>
    </row>
    <row r="2618" spans="1:24" s="34" customFormat="1" hidden="1" x14ac:dyDescent="0.25">
      <c r="A2618" s="33" t="s">
        <v>3842</v>
      </c>
      <c r="C2618" s="34" t="s">
        <v>9448</v>
      </c>
      <c r="D2618" s="34" t="s">
        <v>237</v>
      </c>
      <c r="E2618" s="35"/>
      <c r="F2618" s="35"/>
      <c r="G2618" s="34" t="s">
        <v>50</v>
      </c>
      <c r="I2618" s="34" t="s">
        <v>1665</v>
      </c>
      <c r="J2618" s="34" t="s">
        <v>4156</v>
      </c>
      <c r="K2618" s="34" t="s">
        <v>1066</v>
      </c>
      <c r="R2618" s="34" t="s">
        <v>1948</v>
      </c>
      <c r="S2618" s="34" t="s">
        <v>883</v>
      </c>
      <c r="U2618" s="34" t="s">
        <v>3839</v>
      </c>
      <c r="V2618" s="34" t="s">
        <v>1066</v>
      </c>
      <c r="W2618" s="34" t="s">
        <v>633</v>
      </c>
      <c r="X2618" s="34" t="s">
        <v>6340</v>
      </c>
    </row>
    <row r="2619" spans="1:24" s="34" customFormat="1" hidden="1" x14ac:dyDescent="0.25">
      <c r="A2619" s="33" t="s">
        <v>3843</v>
      </c>
      <c r="C2619" s="34" t="s">
        <v>4147</v>
      </c>
      <c r="E2619" s="35"/>
      <c r="F2619" s="35"/>
      <c r="I2619" s="34" t="s">
        <v>1665</v>
      </c>
      <c r="J2619" s="34" t="s">
        <v>4156</v>
      </c>
      <c r="K2619" s="34" t="s">
        <v>1075</v>
      </c>
      <c r="R2619" s="34" t="s">
        <v>17</v>
      </c>
      <c r="S2619" s="34" t="s">
        <v>1076</v>
      </c>
      <c r="U2619" s="2" t="s">
        <v>3844</v>
      </c>
      <c r="V2619" s="34" t="s">
        <v>1075</v>
      </c>
      <c r="W2619" s="34" t="s">
        <v>633</v>
      </c>
      <c r="X2619" s="34" t="s">
        <v>6340</v>
      </c>
    </row>
    <row r="2620" spans="1:24" s="34" customFormat="1" hidden="1" x14ac:dyDescent="0.25">
      <c r="A2620" s="33" t="s">
        <v>3845</v>
      </c>
      <c r="C2620" s="34" t="s">
        <v>9448</v>
      </c>
      <c r="D2620" s="34" t="s">
        <v>271</v>
      </c>
      <c r="E2620" s="35">
        <v>41991</v>
      </c>
      <c r="F2620" s="35"/>
      <c r="I2620" s="34" t="s">
        <v>1665</v>
      </c>
      <c r="J2620" s="34" t="s">
        <v>4155</v>
      </c>
      <c r="K2620" s="34" t="s">
        <v>1400</v>
      </c>
      <c r="R2620" s="34" t="s">
        <v>6968</v>
      </c>
      <c r="S2620" s="34" t="s">
        <v>46</v>
      </c>
      <c r="U2620" s="2" t="s">
        <v>3846</v>
      </c>
      <c r="V2620" s="34" t="s">
        <v>1400</v>
      </c>
      <c r="W2620" s="34" t="s">
        <v>633</v>
      </c>
      <c r="X2620" s="34" t="s">
        <v>6340</v>
      </c>
    </row>
    <row r="2621" spans="1:24" s="34" customFormat="1" hidden="1" x14ac:dyDescent="0.25">
      <c r="A2621" s="33" t="s">
        <v>3847</v>
      </c>
      <c r="C2621" s="34" t="s">
        <v>5282</v>
      </c>
      <c r="D2621" s="34" t="s">
        <v>4154</v>
      </c>
      <c r="E2621" s="35"/>
      <c r="F2621" s="35"/>
      <c r="I2621" s="34" t="s">
        <v>1665</v>
      </c>
      <c r="J2621" s="34" t="s">
        <v>4156</v>
      </c>
      <c r="K2621" s="34" t="s">
        <v>1406</v>
      </c>
      <c r="R2621" s="34" t="s">
        <v>17</v>
      </c>
      <c r="S2621" s="34" t="s">
        <v>46</v>
      </c>
      <c r="U2621" s="2" t="s">
        <v>3848</v>
      </c>
      <c r="V2621" s="34" t="s">
        <v>1406</v>
      </c>
      <c r="W2621" s="34" t="s">
        <v>633</v>
      </c>
      <c r="X2621" s="34" t="s">
        <v>6340</v>
      </c>
    </row>
    <row r="2622" spans="1:24" s="34" customFormat="1" hidden="1" x14ac:dyDescent="0.25">
      <c r="A2622" s="33" t="s">
        <v>3849</v>
      </c>
      <c r="C2622" s="34" t="s">
        <v>9448</v>
      </c>
      <c r="D2622" s="34" t="s">
        <v>271</v>
      </c>
      <c r="E2622" s="35">
        <v>41991</v>
      </c>
      <c r="F2622" s="35"/>
      <c r="I2622" s="34" t="s">
        <v>1665</v>
      </c>
      <c r="J2622" s="34" t="s">
        <v>4155</v>
      </c>
      <c r="K2622" s="34" t="s">
        <v>1409</v>
      </c>
      <c r="R2622" s="34" t="s">
        <v>6969</v>
      </c>
      <c r="S2622" s="34" t="s">
        <v>46</v>
      </c>
      <c r="U2622" s="2" t="s">
        <v>3850</v>
      </c>
      <c r="V2622" s="34" t="s">
        <v>1409</v>
      </c>
      <c r="W2622" s="34" t="s">
        <v>633</v>
      </c>
      <c r="X2622" s="34" t="s">
        <v>6340</v>
      </c>
    </row>
    <row r="2623" spans="1:24" s="34" customFormat="1" hidden="1" x14ac:dyDescent="0.25">
      <c r="A2623" s="33" t="s">
        <v>3851</v>
      </c>
      <c r="C2623" s="34" t="s">
        <v>9448</v>
      </c>
      <c r="D2623" s="34" t="s">
        <v>271</v>
      </c>
      <c r="E2623" s="35">
        <v>41991</v>
      </c>
      <c r="F2623" s="35"/>
      <c r="I2623" s="34" t="s">
        <v>1665</v>
      </c>
      <c r="J2623" s="34" t="s">
        <v>4155</v>
      </c>
      <c r="K2623" s="34" t="s">
        <v>1155</v>
      </c>
      <c r="R2623" s="34" t="s">
        <v>6970</v>
      </c>
      <c r="S2623" s="34" t="s">
        <v>17</v>
      </c>
      <c r="U2623" s="2" t="s">
        <v>3852</v>
      </c>
      <c r="V2623" s="34" t="s">
        <v>1155</v>
      </c>
      <c r="W2623" s="34" t="s">
        <v>633</v>
      </c>
      <c r="X2623" s="34" t="s">
        <v>6340</v>
      </c>
    </row>
    <row r="2624" spans="1:24" s="34" customFormat="1" hidden="1" x14ac:dyDescent="0.25">
      <c r="A2624" s="33" t="s">
        <v>3853</v>
      </c>
      <c r="C2624" s="34" t="s">
        <v>9448</v>
      </c>
      <c r="D2624" s="34" t="s">
        <v>271</v>
      </c>
      <c r="E2624" s="35">
        <v>41991</v>
      </c>
      <c r="F2624" s="35"/>
      <c r="I2624" s="34" t="s">
        <v>1665</v>
      </c>
      <c r="J2624" s="34" t="s">
        <v>4155</v>
      </c>
      <c r="K2624" s="34" t="s">
        <v>1161</v>
      </c>
      <c r="R2624" s="34" t="s">
        <v>6971</v>
      </c>
      <c r="S2624" s="34" t="s">
        <v>17</v>
      </c>
      <c r="U2624" s="2" t="s">
        <v>3854</v>
      </c>
      <c r="V2624" s="34" t="s">
        <v>1161</v>
      </c>
      <c r="W2624" s="34" t="s">
        <v>633</v>
      </c>
      <c r="X2624" s="34" t="s">
        <v>6340</v>
      </c>
    </row>
    <row r="2625" spans="1:24" s="34" customFormat="1" hidden="1" x14ac:dyDescent="0.25">
      <c r="A2625" s="33" t="s">
        <v>3855</v>
      </c>
      <c r="C2625" s="34" t="s">
        <v>5282</v>
      </c>
      <c r="D2625" s="34" t="s">
        <v>4154</v>
      </c>
      <c r="E2625" s="35"/>
      <c r="F2625" s="35"/>
      <c r="I2625" s="34" t="s">
        <v>1665</v>
      </c>
      <c r="J2625" s="34" t="s">
        <v>4156</v>
      </c>
      <c r="K2625" s="34" t="s">
        <v>1183</v>
      </c>
      <c r="R2625" s="34" t="s">
        <v>3856</v>
      </c>
      <c r="S2625" s="34" t="s">
        <v>17</v>
      </c>
      <c r="U2625" s="2" t="s">
        <v>3857</v>
      </c>
      <c r="V2625" s="34" t="s">
        <v>1183</v>
      </c>
      <c r="W2625" s="34" t="s">
        <v>633</v>
      </c>
      <c r="X2625" s="34" t="s">
        <v>6340</v>
      </c>
    </row>
    <row r="2626" spans="1:24" s="34" customFormat="1" hidden="1" x14ac:dyDescent="0.25">
      <c r="A2626" s="33" t="s">
        <v>3860</v>
      </c>
      <c r="C2626" s="34" t="s">
        <v>9448</v>
      </c>
      <c r="D2626" s="34" t="s">
        <v>237</v>
      </c>
      <c r="E2626" s="35"/>
      <c r="F2626" s="35"/>
      <c r="G2626" s="34" t="s">
        <v>50</v>
      </c>
      <c r="I2626" s="34" t="s">
        <v>1665</v>
      </c>
      <c r="J2626" s="34" t="s">
        <v>4156</v>
      </c>
      <c r="K2626" s="34" t="s">
        <v>1185</v>
      </c>
      <c r="R2626" s="34" t="s">
        <v>17</v>
      </c>
      <c r="S2626" s="34" t="s">
        <v>46</v>
      </c>
      <c r="T2626" s="34" t="s">
        <v>17</v>
      </c>
      <c r="U2626" s="34" t="s">
        <v>3859</v>
      </c>
      <c r="V2626" s="34" t="s">
        <v>1185</v>
      </c>
      <c r="W2626" s="34" t="s">
        <v>633</v>
      </c>
      <c r="X2626" s="34" t="s">
        <v>6340</v>
      </c>
    </row>
    <row r="2627" spans="1:24" s="34" customFormat="1" hidden="1" x14ac:dyDescent="0.25">
      <c r="A2627" s="33" t="s">
        <v>3861</v>
      </c>
      <c r="C2627" s="34" t="s">
        <v>4159</v>
      </c>
      <c r="D2627" s="34" t="s">
        <v>271</v>
      </c>
      <c r="E2627" s="35"/>
      <c r="F2627" s="35"/>
      <c r="I2627" s="34" t="s">
        <v>1665</v>
      </c>
      <c r="J2627" s="34" t="s">
        <v>4156</v>
      </c>
      <c r="K2627" s="34" t="s">
        <v>1197</v>
      </c>
      <c r="R2627" s="34" t="s">
        <v>17</v>
      </c>
      <c r="S2627" s="34" t="s">
        <v>4300</v>
      </c>
      <c r="T2627" s="34" t="s">
        <v>17</v>
      </c>
      <c r="U2627" s="2" t="s">
        <v>3862</v>
      </c>
      <c r="V2627" s="34" t="s">
        <v>1197</v>
      </c>
      <c r="W2627" s="34" t="s">
        <v>633</v>
      </c>
      <c r="X2627" s="34" t="s">
        <v>6340</v>
      </c>
    </row>
    <row r="2628" spans="1:24" s="34" customFormat="1" hidden="1" x14ac:dyDescent="0.25">
      <c r="A2628" s="33" t="s">
        <v>3863</v>
      </c>
      <c r="C2628" s="34" t="s">
        <v>4147</v>
      </c>
      <c r="E2628" s="35"/>
      <c r="F2628" s="35"/>
      <c r="I2628" s="34" t="s">
        <v>1665</v>
      </c>
      <c r="J2628" s="34" t="s">
        <v>4156</v>
      </c>
      <c r="K2628" s="34" t="s">
        <v>1199</v>
      </c>
      <c r="R2628" s="34" t="s">
        <v>17</v>
      </c>
      <c r="S2628" s="34" t="s">
        <v>883</v>
      </c>
      <c r="T2628" s="34" t="s">
        <v>17</v>
      </c>
      <c r="U2628" s="2" t="s">
        <v>3864</v>
      </c>
      <c r="V2628" s="34" t="s">
        <v>1199</v>
      </c>
      <c r="W2628" s="34" t="s">
        <v>633</v>
      </c>
      <c r="X2628" s="34" t="s">
        <v>6340</v>
      </c>
    </row>
    <row r="2629" spans="1:24" s="34" customFormat="1" hidden="1" x14ac:dyDescent="0.25">
      <c r="A2629" s="33" t="s">
        <v>3865</v>
      </c>
      <c r="C2629" s="34" t="s">
        <v>4147</v>
      </c>
      <c r="E2629" s="35"/>
      <c r="F2629" s="35"/>
      <c r="I2629" s="34" t="s">
        <v>1665</v>
      </c>
      <c r="J2629" s="34" t="s">
        <v>4156</v>
      </c>
      <c r="K2629" s="34" t="s">
        <v>1202</v>
      </c>
      <c r="R2629" s="34" t="s">
        <v>17</v>
      </c>
      <c r="S2629" s="34" t="s">
        <v>46</v>
      </c>
      <c r="T2629" s="34" t="s">
        <v>17</v>
      </c>
      <c r="U2629" s="2" t="s">
        <v>3866</v>
      </c>
      <c r="V2629" s="34" t="s">
        <v>1202</v>
      </c>
      <c r="W2629" s="34" t="s">
        <v>633</v>
      </c>
      <c r="X2629" s="34" t="s">
        <v>6340</v>
      </c>
    </row>
    <row r="2630" spans="1:24" s="34" customFormat="1" hidden="1" x14ac:dyDescent="0.25">
      <c r="A2630" s="33" t="s">
        <v>3867</v>
      </c>
      <c r="C2630" s="34" t="s">
        <v>9448</v>
      </c>
      <c r="D2630" s="34" t="s">
        <v>237</v>
      </c>
      <c r="E2630" s="35">
        <v>41991</v>
      </c>
      <c r="F2630" s="35">
        <v>42439</v>
      </c>
      <c r="G2630" s="34" t="s">
        <v>50</v>
      </c>
      <c r="I2630" s="34" t="s">
        <v>1665</v>
      </c>
      <c r="J2630" s="34" t="s">
        <v>4155</v>
      </c>
      <c r="K2630" s="34" t="s">
        <v>1447</v>
      </c>
      <c r="R2630" s="34" t="s">
        <v>17</v>
      </c>
      <c r="S2630" s="34" t="s">
        <v>4297</v>
      </c>
      <c r="T2630" s="34" t="s">
        <v>17</v>
      </c>
      <c r="U2630" s="34" t="s">
        <v>3868</v>
      </c>
      <c r="V2630" s="34" t="s">
        <v>1447</v>
      </c>
      <c r="W2630" s="34" t="s">
        <v>633</v>
      </c>
      <c r="X2630" s="34" t="s">
        <v>6340</v>
      </c>
    </row>
    <row r="2631" spans="1:24" s="34" customFormat="1" hidden="1" x14ac:dyDescent="0.25">
      <c r="A2631" s="33" t="s">
        <v>3869</v>
      </c>
      <c r="C2631" s="34" t="s">
        <v>4147</v>
      </c>
      <c r="E2631" s="35"/>
      <c r="F2631" s="35"/>
      <c r="I2631" s="34" t="s">
        <v>1665</v>
      </c>
      <c r="J2631" s="34" t="s">
        <v>4156</v>
      </c>
      <c r="K2631" s="34" t="s">
        <v>1370</v>
      </c>
      <c r="R2631" s="34" t="s">
        <v>17</v>
      </c>
      <c r="S2631" s="34" t="s">
        <v>46</v>
      </c>
      <c r="U2631" s="2" t="s">
        <v>3870</v>
      </c>
      <c r="V2631" s="34" t="s">
        <v>1370</v>
      </c>
      <c r="W2631" s="34" t="s">
        <v>633</v>
      </c>
      <c r="X2631" s="34" t="s">
        <v>6340</v>
      </c>
    </row>
    <row r="2632" spans="1:24" s="34" customFormat="1" hidden="1" x14ac:dyDescent="0.25">
      <c r="A2632" s="33" t="s">
        <v>3871</v>
      </c>
      <c r="C2632" s="34" t="s">
        <v>4147</v>
      </c>
      <c r="E2632" s="35"/>
      <c r="F2632" s="35"/>
      <c r="I2632" s="34" t="s">
        <v>1665</v>
      </c>
      <c r="J2632" s="34" t="s">
        <v>4156</v>
      </c>
      <c r="K2632" s="34" t="s">
        <v>1288</v>
      </c>
      <c r="R2632" s="34" t="s">
        <v>17</v>
      </c>
      <c r="S2632" s="34" t="s">
        <v>46</v>
      </c>
      <c r="U2632" s="2" t="s">
        <v>3872</v>
      </c>
      <c r="V2632" s="34" t="s">
        <v>1288</v>
      </c>
      <c r="W2632" s="34" t="s">
        <v>633</v>
      </c>
      <c r="X2632" s="34" t="s">
        <v>6340</v>
      </c>
    </row>
    <row r="2633" spans="1:24" s="34" customFormat="1" hidden="1" x14ac:dyDescent="0.25">
      <c r="A2633" s="33" t="s">
        <v>3873</v>
      </c>
      <c r="C2633" s="34" t="s">
        <v>4147</v>
      </c>
      <c r="E2633" s="35"/>
      <c r="F2633" s="35"/>
      <c r="I2633" s="34" t="s">
        <v>1665</v>
      </c>
      <c r="J2633" s="34" t="s">
        <v>4156</v>
      </c>
      <c r="K2633" s="34" t="s">
        <v>2130</v>
      </c>
      <c r="R2633" s="34" t="s">
        <v>17</v>
      </c>
      <c r="S2633" s="34" t="s">
        <v>46</v>
      </c>
      <c r="U2633" s="2" t="s">
        <v>3874</v>
      </c>
      <c r="V2633" s="34" t="s">
        <v>2130</v>
      </c>
      <c r="W2633" s="34" t="s">
        <v>633</v>
      </c>
      <c r="X2633" s="34" t="s">
        <v>6340</v>
      </c>
    </row>
    <row r="2634" spans="1:24" s="34" customFormat="1" hidden="1" x14ac:dyDescent="0.25">
      <c r="A2634" s="33" t="s">
        <v>3875</v>
      </c>
      <c r="C2634" s="34" t="s">
        <v>9448</v>
      </c>
      <c r="D2634" s="34" t="s">
        <v>271</v>
      </c>
      <c r="E2634" s="35"/>
      <c r="F2634" s="35"/>
      <c r="I2634" s="34" t="s">
        <v>1665</v>
      </c>
      <c r="J2634" s="34" t="s">
        <v>4156</v>
      </c>
      <c r="K2634" s="34" t="s">
        <v>1206</v>
      </c>
      <c r="R2634" s="34" t="s">
        <v>46</v>
      </c>
      <c r="S2634" s="34" t="s">
        <v>21</v>
      </c>
      <c r="U2634" s="2" t="s">
        <v>3876</v>
      </c>
      <c r="V2634" s="34" t="s">
        <v>1206</v>
      </c>
      <c r="W2634" s="34" t="s">
        <v>633</v>
      </c>
      <c r="X2634" s="34" t="s">
        <v>6340</v>
      </c>
    </row>
    <row r="2635" spans="1:24" s="34" customFormat="1" hidden="1" x14ac:dyDescent="0.25">
      <c r="A2635" s="33" t="s">
        <v>3877</v>
      </c>
      <c r="C2635" s="34" t="s">
        <v>4147</v>
      </c>
      <c r="E2635" s="35"/>
      <c r="F2635" s="35"/>
      <c r="I2635" s="34" t="s">
        <v>1665</v>
      </c>
      <c r="J2635" s="34" t="s">
        <v>4156</v>
      </c>
      <c r="K2635" s="34" t="s">
        <v>1213</v>
      </c>
      <c r="R2635" s="34" t="s">
        <v>17</v>
      </c>
      <c r="S2635" s="34" t="s">
        <v>17</v>
      </c>
      <c r="U2635" s="2" t="s">
        <v>3878</v>
      </c>
      <c r="V2635" s="34" t="s">
        <v>1213</v>
      </c>
      <c r="W2635" s="34" t="s">
        <v>633</v>
      </c>
      <c r="X2635" s="34" t="s">
        <v>6340</v>
      </c>
    </row>
    <row r="2636" spans="1:24" s="34" customFormat="1" hidden="1" x14ac:dyDescent="0.25">
      <c r="A2636" s="33" t="s">
        <v>3879</v>
      </c>
      <c r="C2636" s="34" t="s">
        <v>9448</v>
      </c>
      <c r="D2636" s="34" t="s">
        <v>6397</v>
      </c>
      <c r="E2636" s="35">
        <v>42164</v>
      </c>
      <c r="F2636" s="35">
        <v>42439</v>
      </c>
      <c r="I2636" s="34" t="s">
        <v>1665</v>
      </c>
      <c r="J2636" s="34" t="s">
        <v>4156</v>
      </c>
      <c r="K2636" s="34" t="s">
        <v>1241</v>
      </c>
      <c r="L2636" s="34" t="s">
        <v>13</v>
      </c>
      <c r="M2636" s="34" t="s">
        <v>13</v>
      </c>
      <c r="N2636" s="34" t="s">
        <v>13</v>
      </c>
      <c r="O2636" s="34" t="s">
        <v>13</v>
      </c>
      <c r="P2636" s="34" t="s">
        <v>13</v>
      </c>
      <c r="Q2636" s="34" t="s">
        <v>13</v>
      </c>
      <c r="R2636" s="34" t="s">
        <v>6972</v>
      </c>
      <c r="S2636" s="34" t="s">
        <v>17</v>
      </c>
      <c r="T2636" s="34" t="s">
        <v>13</v>
      </c>
      <c r="U2636" s="2" t="s">
        <v>3880</v>
      </c>
      <c r="V2636" s="34" t="s">
        <v>1241</v>
      </c>
      <c r="W2636" s="34" t="s">
        <v>633</v>
      </c>
      <c r="X2636" s="34" t="s">
        <v>6340</v>
      </c>
    </row>
    <row r="2637" spans="1:24" s="34" customFormat="1" hidden="1" x14ac:dyDescent="0.25">
      <c r="A2637" s="33" t="s">
        <v>3881</v>
      </c>
      <c r="C2637" s="34" t="s">
        <v>9448</v>
      </c>
      <c r="D2637" s="34" t="s">
        <v>6397</v>
      </c>
      <c r="E2637" s="35"/>
      <c r="F2637" s="35" t="s">
        <v>13</v>
      </c>
      <c r="I2637" s="34" t="s">
        <v>1665</v>
      </c>
      <c r="J2637" s="34" t="s">
        <v>4156</v>
      </c>
      <c r="K2637" s="34" t="s">
        <v>1649</v>
      </c>
      <c r="L2637" s="34" t="s">
        <v>13</v>
      </c>
      <c r="M2637" s="34" t="s">
        <v>13</v>
      </c>
      <c r="N2637" s="34" t="s">
        <v>13</v>
      </c>
      <c r="O2637" s="34" t="s">
        <v>13</v>
      </c>
      <c r="P2637" s="34" t="s">
        <v>13</v>
      </c>
      <c r="Q2637" s="34" t="s">
        <v>13</v>
      </c>
      <c r="R2637" s="34" t="s">
        <v>2048</v>
      </c>
      <c r="S2637" s="34" t="s">
        <v>17</v>
      </c>
      <c r="T2637" s="34" t="s">
        <v>13</v>
      </c>
      <c r="U2637" s="2" t="s">
        <v>3882</v>
      </c>
      <c r="V2637" s="34" t="s">
        <v>1649</v>
      </c>
      <c r="W2637" s="34" t="s">
        <v>633</v>
      </c>
      <c r="X2637" s="34" t="s">
        <v>6340</v>
      </c>
    </row>
    <row r="2638" spans="1:24" s="34" customFormat="1" hidden="1" x14ac:dyDescent="0.25">
      <c r="A2638" s="33" t="s">
        <v>3883</v>
      </c>
      <c r="C2638" s="34" t="s">
        <v>9448</v>
      </c>
      <c r="D2638" s="34" t="s">
        <v>271</v>
      </c>
      <c r="E2638" s="35"/>
      <c r="F2638" s="35"/>
      <c r="I2638" s="34" t="s">
        <v>1665</v>
      </c>
      <c r="J2638" s="34" t="s">
        <v>4156</v>
      </c>
      <c r="K2638" s="34" t="s">
        <v>1527</v>
      </c>
      <c r="R2638" s="34" t="s">
        <v>17</v>
      </c>
      <c r="S2638" s="34" t="s">
        <v>6973</v>
      </c>
      <c r="U2638" s="2" t="s">
        <v>3884</v>
      </c>
      <c r="V2638" s="34" t="s">
        <v>1527</v>
      </c>
      <c r="W2638" s="34" t="s">
        <v>633</v>
      </c>
      <c r="X2638" s="34" t="s">
        <v>6340</v>
      </c>
    </row>
    <row r="2639" spans="1:24" s="34" customFormat="1" hidden="1" x14ac:dyDescent="0.25">
      <c r="A2639" s="33" t="s">
        <v>3885</v>
      </c>
      <c r="C2639" s="34" t="s">
        <v>9448</v>
      </c>
      <c r="D2639" s="34" t="s">
        <v>271</v>
      </c>
      <c r="E2639" s="35"/>
      <c r="F2639" s="35"/>
      <c r="I2639" s="34" t="s">
        <v>1665</v>
      </c>
      <c r="J2639" s="34" t="s">
        <v>4156</v>
      </c>
      <c r="K2639" s="34" t="s">
        <v>1532</v>
      </c>
      <c r="R2639" s="34" t="s">
        <v>17</v>
      </c>
      <c r="S2639" s="34" t="s">
        <v>3519</v>
      </c>
      <c r="U2639" s="2" t="s">
        <v>3887</v>
      </c>
      <c r="V2639" s="34" t="s">
        <v>1532</v>
      </c>
      <c r="W2639" s="34" t="s">
        <v>633</v>
      </c>
      <c r="X2639" s="34" t="s">
        <v>6340</v>
      </c>
    </row>
    <row r="2640" spans="1:24" s="34" customFormat="1" hidden="1" x14ac:dyDescent="0.25">
      <c r="A2640" s="33" t="s">
        <v>3888</v>
      </c>
      <c r="C2640" s="34" t="s">
        <v>9448</v>
      </c>
      <c r="D2640" s="34" t="s">
        <v>6397</v>
      </c>
      <c r="E2640" s="35"/>
      <c r="F2640" s="35" t="s">
        <v>13</v>
      </c>
      <c r="I2640" s="34" t="s">
        <v>1665</v>
      </c>
      <c r="J2640" s="34" t="s">
        <v>4156</v>
      </c>
      <c r="K2640" s="34" t="s">
        <v>1352</v>
      </c>
      <c r="L2640" s="34" t="s">
        <v>13</v>
      </c>
      <c r="M2640" s="34" t="s">
        <v>13</v>
      </c>
      <c r="N2640" s="34" t="s">
        <v>13</v>
      </c>
      <c r="O2640" s="34" t="s">
        <v>13</v>
      </c>
      <c r="P2640" s="34" t="s">
        <v>13</v>
      </c>
      <c r="Q2640" s="34" t="s">
        <v>13</v>
      </c>
      <c r="R2640" s="34" t="s">
        <v>17</v>
      </c>
      <c r="S2640" s="34" t="s">
        <v>17</v>
      </c>
      <c r="T2640" s="34" t="s">
        <v>13</v>
      </c>
      <c r="U2640" s="2" t="s">
        <v>3889</v>
      </c>
      <c r="V2640" s="34" t="s">
        <v>1352</v>
      </c>
      <c r="W2640" s="34" t="s">
        <v>633</v>
      </c>
      <c r="X2640" s="34" t="s">
        <v>6340</v>
      </c>
    </row>
    <row r="2641" spans="1:24" s="34" customFormat="1" hidden="1" x14ac:dyDescent="0.25">
      <c r="A2641" s="33" t="s">
        <v>3890</v>
      </c>
      <c r="C2641" s="34" t="s">
        <v>9448</v>
      </c>
      <c r="D2641" s="34" t="s">
        <v>271</v>
      </c>
      <c r="E2641" s="35"/>
      <c r="F2641" s="35"/>
      <c r="I2641" s="34" t="s">
        <v>1665</v>
      </c>
      <c r="J2641" s="34" t="s">
        <v>4156</v>
      </c>
      <c r="K2641" s="34" t="s">
        <v>1356</v>
      </c>
      <c r="R2641" s="34" t="s">
        <v>6974</v>
      </c>
      <c r="S2641" s="34" t="s">
        <v>711</v>
      </c>
      <c r="U2641" s="2" t="s">
        <v>3891</v>
      </c>
      <c r="V2641" s="34" t="s">
        <v>1356</v>
      </c>
      <c r="W2641" s="34" t="s">
        <v>633</v>
      </c>
      <c r="X2641" s="34" t="s">
        <v>6340</v>
      </c>
    </row>
    <row r="2642" spans="1:24" s="34" customFormat="1" hidden="1" x14ac:dyDescent="0.25">
      <c r="A2642" s="33" t="s">
        <v>3892</v>
      </c>
      <c r="C2642" s="34" t="s">
        <v>4159</v>
      </c>
      <c r="D2642" s="34" t="s">
        <v>237</v>
      </c>
      <c r="E2642" s="35"/>
      <c r="F2642" s="35"/>
      <c r="G2642" s="34" t="s">
        <v>50</v>
      </c>
      <c r="I2642" s="34" t="s">
        <v>1665</v>
      </c>
      <c r="J2642" s="34" t="s">
        <v>4155</v>
      </c>
      <c r="K2642" s="34" t="s">
        <v>1356</v>
      </c>
      <c r="R2642" s="34" t="s">
        <v>3893</v>
      </c>
      <c r="S2642" s="34" t="s">
        <v>883</v>
      </c>
      <c r="U2642" s="34" t="s">
        <v>3891</v>
      </c>
      <c r="V2642" s="34" t="s">
        <v>1356</v>
      </c>
      <c r="W2642" s="34" t="s">
        <v>633</v>
      </c>
      <c r="X2642" s="34" t="s">
        <v>6340</v>
      </c>
    </row>
    <row r="2643" spans="1:24" s="34" customFormat="1" hidden="1" x14ac:dyDescent="0.25">
      <c r="A2643" s="33" t="s">
        <v>3894</v>
      </c>
      <c r="C2643" s="34" t="s">
        <v>9448</v>
      </c>
      <c r="D2643" s="34" t="s">
        <v>237</v>
      </c>
      <c r="E2643" s="35"/>
      <c r="F2643" s="35"/>
      <c r="G2643" s="34" t="s">
        <v>50</v>
      </c>
      <c r="I2643" s="34" t="s">
        <v>1665</v>
      </c>
      <c r="J2643" s="34" t="s">
        <v>4156</v>
      </c>
      <c r="K2643" s="34" t="s">
        <v>3895</v>
      </c>
      <c r="R2643" s="34" t="s">
        <v>21</v>
      </c>
      <c r="S2643" s="34" t="s">
        <v>46</v>
      </c>
      <c r="U2643" s="34" t="s">
        <v>3896</v>
      </c>
      <c r="V2643" s="34" t="s">
        <v>3895</v>
      </c>
      <c r="W2643" s="34" t="s">
        <v>633</v>
      </c>
      <c r="X2643" s="34" t="s">
        <v>6340</v>
      </c>
    </row>
    <row r="2644" spans="1:24" s="34" customFormat="1" hidden="1" x14ac:dyDescent="0.25">
      <c r="A2644" s="33" t="s">
        <v>3897</v>
      </c>
      <c r="C2644" s="34" t="s">
        <v>4147</v>
      </c>
      <c r="E2644" s="35"/>
      <c r="F2644" s="35"/>
      <c r="I2644" s="34" t="s">
        <v>1665</v>
      </c>
      <c r="J2644" s="34" t="s">
        <v>4156</v>
      </c>
      <c r="K2644" s="34" t="s">
        <v>1362</v>
      </c>
      <c r="R2644" s="34" t="s">
        <v>17</v>
      </c>
      <c r="S2644" s="34" t="s">
        <v>46</v>
      </c>
      <c r="U2644" s="2" t="s">
        <v>3898</v>
      </c>
      <c r="V2644" s="34" t="s">
        <v>1362</v>
      </c>
      <c r="W2644" s="34" t="s">
        <v>633</v>
      </c>
      <c r="X2644" s="34" t="s">
        <v>6340</v>
      </c>
    </row>
    <row r="2645" spans="1:24" s="34" customFormat="1" hidden="1" x14ac:dyDescent="0.25">
      <c r="A2645" s="33" t="s">
        <v>3899</v>
      </c>
      <c r="C2645" s="34" t="s">
        <v>9448</v>
      </c>
      <c r="D2645" s="34" t="s">
        <v>6397</v>
      </c>
      <c r="E2645" s="35">
        <v>41778</v>
      </c>
      <c r="F2645" s="35"/>
      <c r="I2645" s="34" t="s">
        <v>1665</v>
      </c>
      <c r="J2645" s="34" t="s">
        <v>4155</v>
      </c>
      <c r="K2645" s="34" t="s">
        <v>1256</v>
      </c>
      <c r="L2645" s="34" t="s">
        <v>13</v>
      </c>
      <c r="M2645" s="34" t="s">
        <v>13</v>
      </c>
      <c r="N2645" s="34" t="s">
        <v>13</v>
      </c>
      <c r="O2645" s="34" t="s">
        <v>13</v>
      </c>
      <c r="P2645" s="34" t="s">
        <v>13</v>
      </c>
      <c r="Q2645" s="34" t="s">
        <v>13</v>
      </c>
      <c r="R2645" s="34" t="s">
        <v>3811</v>
      </c>
      <c r="S2645" s="34" t="s">
        <v>17</v>
      </c>
      <c r="U2645" s="2" t="s">
        <v>3900</v>
      </c>
      <c r="V2645" s="34" t="s">
        <v>1256</v>
      </c>
      <c r="W2645" s="34" t="s">
        <v>633</v>
      </c>
      <c r="X2645" s="34" t="s">
        <v>6340</v>
      </c>
    </row>
    <row r="2646" spans="1:24" s="34" customFormat="1" hidden="1" x14ac:dyDescent="0.25">
      <c r="A2646" s="33" t="s">
        <v>3901</v>
      </c>
      <c r="C2646" s="34" t="s">
        <v>9448</v>
      </c>
      <c r="D2646" s="34" t="s">
        <v>6397</v>
      </c>
      <c r="E2646" s="35"/>
      <c r="F2646" s="35" t="s">
        <v>13</v>
      </c>
      <c r="I2646" s="34" t="s">
        <v>1665</v>
      </c>
      <c r="J2646" s="34" t="s">
        <v>4156</v>
      </c>
      <c r="K2646" s="34" t="s">
        <v>1256</v>
      </c>
      <c r="L2646" s="34" t="s">
        <v>13</v>
      </c>
      <c r="M2646" s="34" t="s">
        <v>13</v>
      </c>
      <c r="N2646" s="34" t="s">
        <v>13</v>
      </c>
      <c r="O2646" s="34" t="s">
        <v>13</v>
      </c>
      <c r="P2646" s="34" t="s">
        <v>13</v>
      </c>
      <c r="Q2646" s="34" t="s">
        <v>13</v>
      </c>
      <c r="R2646" s="34" t="s">
        <v>2083</v>
      </c>
      <c r="S2646" s="34" t="s">
        <v>17</v>
      </c>
      <c r="U2646" s="2" t="s">
        <v>3902</v>
      </c>
      <c r="V2646" s="34" t="s">
        <v>1256</v>
      </c>
      <c r="W2646" s="34" t="s">
        <v>633</v>
      </c>
      <c r="X2646" s="34" t="s">
        <v>6340</v>
      </c>
    </row>
    <row r="2647" spans="1:24" s="34" customFormat="1" hidden="1" x14ac:dyDescent="0.25">
      <c r="A2647" s="33" t="s">
        <v>3903</v>
      </c>
      <c r="C2647" s="34" t="s">
        <v>4147</v>
      </c>
      <c r="E2647" s="35"/>
      <c r="F2647" s="35"/>
      <c r="I2647" s="34" t="s">
        <v>1665</v>
      </c>
      <c r="J2647" s="34" t="s">
        <v>4156</v>
      </c>
      <c r="K2647" s="34" t="s">
        <v>1387</v>
      </c>
      <c r="R2647" s="34" t="s">
        <v>17</v>
      </c>
      <c r="S2647" s="34" t="s">
        <v>46</v>
      </c>
      <c r="U2647" s="2" t="s">
        <v>3904</v>
      </c>
      <c r="V2647" s="34" t="s">
        <v>1387</v>
      </c>
      <c r="W2647" s="34" t="s">
        <v>633</v>
      </c>
      <c r="X2647" s="34" t="s">
        <v>6340</v>
      </c>
    </row>
    <row r="2648" spans="1:24" s="34" customFormat="1" hidden="1" x14ac:dyDescent="0.25">
      <c r="A2648" s="33" t="s">
        <v>3905</v>
      </c>
      <c r="C2648" s="34" t="s">
        <v>4159</v>
      </c>
      <c r="D2648" s="34" t="s">
        <v>271</v>
      </c>
      <c r="E2648" s="35">
        <v>41778</v>
      </c>
      <c r="F2648" s="35"/>
      <c r="I2648" s="34" t="s">
        <v>1665</v>
      </c>
      <c r="J2648" s="34" t="s">
        <v>4155</v>
      </c>
      <c r="K2648" s="34" t="s">
        <v>1394</v>
      </c>
      <c r="R2648" s="34" t="s">
        <v>4301</v>
      </c>
      <c r="S2648" s="34" t="s">
        <v>46</v>
      </c>
      <c r="U2648" s="2" t="s">
        <v>3906</v>
      </c>
      <c r="V2648" s="34" t="s">
        <v>1394</v>
      </c>
      <c r="W2648" s="34" t="s">
        <v>633</v>
      </c>
      <c r="X2648" s="34" t="s">
        <v>6340</v>
      </c>
    </row>
    <row r="2649" spans="1:24" s="34" customFormat="1" hidden="1" x14ac:dyDescent="0.25">
      <c r="A2649" s="33" t="s">
        <v>3907</v>
      </c>
      <c r="C2649" s="34" t="s">
        <v>4147</v>
      </c>
      <c r="E2649" s="35"/>
      <c r="F2649" s="35"/>
      <c r="I2649" s="34" t="s">
        <v>1665</v>
      </c>
      <c r="J2649" s="34" t="s">
        <v>4156</v>
      </c>
      <c r="K2649" s="34" t="s">
        <v>1394</v>
      </c>
      <c r="R2649" s="34" t="s">
        <v>1937</v>
      </c>
      <c r="S2649" s="34" t="s">
        <v>46</v>
      </c>
      <c r="U2649" s="2" t="s">
        <v>3908</v>
      </c>
      <c r="V2649" s="34" t="s">
        <v>1394</v>
      </c>
      <c r="W2649" s="34" t="s">
        <v>633</v>
      </c>
      <c r="X2649" s="34" t="s">
        <v>6340</v>
      </c>
    </row>
    <row r="2650" spans="1:24" s="34" customFormat="1" hidden="1" x14ac:dyDescent="0.25">
      <c r="A2650" s="33" t="s">
        <v>3909</v>
      </c>
      <c r="C2650" s="34" t="s">
        <v>4147</v>
      </c>
      <c r="E2650" s="35"/>
      <c r="F2650" s="35"/>
      <c r="I2650" s="34" t="s">
        <v>1665</v>
      </c>
      <c r="J2650" s="34" t="s">
        <v>4156</v>
      </c>
      <c r="K2650" s="34" t="s">
        <v>1398</v>
      </c>
      <c r="R2650" s="34" t="s">
        <v>17</v>
      </c>
      <c r="S2650" s="34" t="s">
        <v>46</v>
      </c>
      <c r="U2650" s="2" t="s">
        <v>3910</v>
      </c>
      <c r="V2650" s="34" t="s">
        <v>1398</v>
      </c>
      <c r="W2650" s="34" t="s">
        <v>633</v>
      </c>
      <c r="X2650" s="34" t="s">
        <v>6340</v>
      </c>
    </row>
    <row r="2651" spans="1:24" s="34" customFormat="1" hidden="1" x14ac:dyDescent="0.25">
      <c r="A2651" s="33" t="s">
        <v>3911</v>
      </c>
      <c r="C2651" s="34" t="s">
        <v>4147</v>
      </c>
      <c r="E2651" s="35"/>
      <c r="F2651" s="35"/>
      <c r="I2651" s="34" t="s">
        <v>1665</v>
      </c>
      <c r="J2651" s="34" t="s">
        <v>4156</v>
      </c>
      <c r="K2651" s="34" t="s">
        <v>1423</v>
      </c>
      <c r="R2651" s="34" t="s">
        <v>17</v>
      </c>
      <c r="S2651" s="34" t="s">
        <v>17</v>
      </c>
      <c r="U2651" s="2" t="s">
        <v>3912</v>
      </c>
      <c r="V2651" s="34" t="s">
        <v>1423</v>
      </c>
      <c r="W2651" s="34" t="s">
        <v>633</v>
      </c>
      <c r="X2651" s="34" t="s">
        <v>6340</v>
      </c>
    </row>
    <row r="2652" spans="1:24" s="34" customFormat="1" hidden="1" x14ac:dyDescent="0.25">
      <c r="A2652" s="33" t="s">
        <v>3913</v>
      </c>
      <c r="C2652" s="34" t="s">
        <v>9448</v>
      </c>
      <c r="D2652" s="34" t="s">
        <v>237</v>
      </c>
      <c r="E2652" s="35">
        <v>41934</v>
      </c>
      <c r="F2652" s="35"/>
      <c r="G2652" s="34" t="s">
        <v>50</v>
      </c>
      <c r="I2652" s="34" t="s">
        <v>1665</v>
      </c>
      <c r="J2652" s="34" t="s">
        <v>4155</v>
      </c>
      <c r="K2652" s="34" t="s">
        <v>1299</v>
      </c>
      <c r="R2652" s="34" t="s">
        <v>4302</v>
      </c>
      <c r="S2652" s="34" t="s">
        <v>29</v>
      </c>
      <c r="U2652" s="34" t="s">
        <v>2156</v>
      </c>
      <c r="V2652" s="34" t="s">
        <v>1299</v>
      </c>
      <c r="W2652" s="34" t="s">
        <v>633</v>
      </c>
      <c r="X2652" s="34" t="s">
        <v>6340</v>
      </c>
    </row>
    <row r="2653" spans="1:24" s="34" customFormat="1" hidden="1" x14ac:dyDescent="0.25">
      <c r="A2653" s="33" t="s">
        <v>3914</v>
      </c>
      <c r="C2653" s="34" t="s">
        <v>4149</v>
      </c>
      <c r="D2653" s="34" t="s">
        <v>4153</v>
      </c>
      <c r="E2653" s="35"/>
      <c r="F2653" s="35"/>
      <c r="H2653" s="34" t="s">
        <v>50</v>
      </c>
      <c r="I2653" s="34" t="s">
        <v>3915</v>
      </c>
      <c r="J2653" s="34" t="s">
        <v>4156</v>
      </c>
      <c r="K2653" s="34" t="s">
        <v>4121</v>
      </c>
      <c r="R2653" s="34" t="s">
        <v>17</v>
      </c>
      <c r="U2653" s="34" t="s">
        <v>4143</v>
      </c>
      <c r="V2653" s="34" t="s">
        <v>4121</v>
      </c>
      <c r="W2653" s="34" t="s">
        <v>633</v>
      </c>
      <c r="X2653" s="34" t="s">
        <v>6853</v>
      </c>
    </row>
    <row r="2654" spans="1:24" s="34" customFormat="1" hidden="1" x14ac:dyDescent="0.25">
      <c r="A2654" s="33" t="s">
        <v>3916</v>
      </c>
      <c r="C2654" s="34" t="s">
        <v>4147</v>
      </c>
      <c r="E2654" s="35"/>
      <c r="F2654" s="35"/>
      <c r="H2654" s="34" t="s">
        <v>50</v>
      </c>
      <c r="I2654" s="34" t="s">
        <v>3915</v>
      </c>
      <c r="J2654" s="34" t="s">
        <v>4156</v>
      </c>
      <c r="K2654" s="34" t="s">
        <v>318</v>
      </c>
      <c r="R2654" s="34" t="s">
        <v>17</v>
      </c>
      <c r="U2654" s="34" t="s">
        <v>3917</v>
      </c>
      <c r="V2654" s="34" t="s">
        <v>318</v>
      </c>
      <c r="W2654" s="34" t="s">
        <v>633</v>
      </c>
      <c r="X2654" s="34" t="s">
        <v>6853</v>
      </c>
    </row>
    <row r="2655" spans="1:24" s="34" customFormat="1" hidden="1" x14ac:dyDescent="0.25">
      <c r="A2655" s="33" t="s">
        <v>3918</v>
      </c>
      <c r="C2655" s="34" t="s">
        <v>4147</v>
      </c>
      <c r="E2655" s="35"/>
      <c r="F2655" s="35"/>
      <c r="H2655" s="34" t="s">
        <v>50</v>
      </c>
      <c r="I2655" s="34" t="s">
        <v>3915</v>
      </c>
      <c r="J2655" s="34" t="s">
        <v>4156</v>
      </c>
      <c r="K2655" s="34" t="s">
        <v>489</v>
      </c>
      <c r="R2655" s="34" t="s">
        <v>17</v>
      </c>
      <c r="U2655" s="34" t="s">
        <v>3919</v>
      </c>
      <c r="V2655" s="34" t="s">
        <v>489</v>
      </c>
      <c r="W2655" s="34" t="s">
        <v>633</v>
      </c>
      <c r="X2655" s="34" t="s">
        <v>6853</v>
      </c>
    </row>
    <row r="2656" spans="1:24" s="34" customFormat="1" hidden="1" x14ac:dyDescent="0.25">
      <c r="A2656" s="33" t="s">
        <v>3920</v>
      </c>
      <c r="C2656" s="34" t="s">
        <v>4147</v>
      </c>
      <c r="E2656" s="35"/>
      <c r="F2656" s="35"/>
      <c r="H2656" s="34" t="s">
        <v>50</v>
      </c>
      <c r="I2656" s="34" t="s">
        <v>3915</v>
      </c>
      <c r="J2656" s="34" t="s">
        <v>4156</v>
      </c>
      <c r="K2656" s="34" t="s">
        <v>600</v>
      </c>
      <c r="R2656" s="34" t="s">
        <v>17</v>
      </c>
      <c r="U2656" s="34" t="s">
        <v>3921</v>
      </c>
      <c r="V2656" s="34" t="s">
        <v>600</v>
      </c>
      <c r="W2656" s="34" t="s">
        <v>633</v>
      </c>
      <c r="X2656" s="34" t="s">
        <v>6853</v>
      </c>
    </row>
    <row r="2657" spans="1:26" s="34" customFormat="1" hidden="1" x14ac:dyDescent="0.25">
      <c r="A2657" s="33" t="s">
        <v>3922</v>
      </c>
      <c r="C2657" s="34" t="s">
        <v>5282</v>
      </c>
      <c r="D2657" s="34" t="s">
        <v>4154</v>
      </c>
      <c r="E2657" s="35"/>
      <c r="F2657" s="35"/>
      <c r="H2657" s="34" t="s">
        <v>50</v>
      </c>
      <c r="I2657" s="34" t="s">
        <v>3915</v>
      </c>
      <c r="J2657" s="34" t="s">
        <v>4156</v>
      </c>
      <c r="K2657" s="34" t="s">
        <v>3923</v>
      </c>
      <c r="R2657" s="34" t="s">
        <v>17</v>
      </c>
      <c r="U2657" s="34" t="s">
        <v>3924</v>
      </c>
      <c r="V2657" s="34" t="s">
        <v>3923</v>
      </c>
      <c r="W2657" s="34" t="s">
        <v>633</v>
      </c>
      <c r="X2657" s="34" t="s">
        <v>6853</v>
      </c>
    </row>
    <row r="2658" spans="1:26" s="34" customFormat="1" hidden="1" x14ac:dyDescent="0.25">
      <c r="A2658" s="33" t="s">
        <v>3925</v>
      </c>
      <c r="C2658" s="34" t="s">
        <v>4147</v>
      </c>
      <c r="E2658" s="35"/>
      <c r="F2658" s="35"/>
      <c r="H2658" s="34" t="s">
        <v>50</v>
      </c>
      <c r="I2658" s="34" t="s">
        <v>3915</v>
      </c>
      <c r="J2658" s="34" t="s">
        <v>4156</v>
      </c>
      <c r="K2658" s="34" t="s">
        <v>737</v>
      </c>
      <c r="R2658" s="34" t="s">
        <v>17</v>
      </c>
      <c r="U2658" s="34" t="s">
        <v>3926</v>
      </c>
      <c r="V2658" s="34" t="s">
        <v>737</v>
      </c>
      <c r="W2658" s="34" t="s">
        <v>633</v>
      </c>
      <c r="X2658" s="34" t="s">
        <v>6853</v>
      </c>
    </row>
    <row r="2659" spans="1:26" s="34" customFormat="1" hidden="1" x14ac:dyDescent="0.25">
      <c r="A2659" s="33" t="s">
        <v>3927</v>
      </c>
      <c r="C2659" s="34" t="s">
        <v>4147</v>
      </c>
      <c r="E2659" s="35"/>
      <c r="F2659" s="35"/>
      <c r="H2659" s="34" t="s">
        <v>50</v>
      </c>
      <c r="I2659" s="34" t="s">
        <v>3915</v>
      </c>
      <c r="J2659" s="34" t="s">
        <v>4156</v>
      </c>
      <c r="K2659" s="34" t="s">
        <v>1834</v>
      </c>
      <c r="R2659" s="34" t="s">
        <v>17</v>
      </c>
      <c r="U2659" s="34" t="s">
        <v>3928</v>
      </c>
      <c r="V2659" s="34" t="s">
        <v>1834</v>
      </c>
      <c r="W2659" s="34" t="s">
        <v>633</v>
      </c>
      <c r="X2659" s="34" t="s">
        <v>6853</v>
      </c>
    </row>
    <row r="2660" spans="1:26" s="34" customFormat="1" hidden="1" x14ac:dyDescent="0.25">
      <c r="A2660" s="33" t="s">
        <v>3929</v>
      </c>
      <c r="C2660" s="34" t="s">
        <v>4147</v>
      </c>
      <c r="E2660" s="35"/>
      <c r="F2660" s="35"/>
      <c r="H2660" s="34" t="s">
        <v>50</v>
      </c>
      <c r="I2660" s="34" t="s">
        <v>3915</v>
      </c>
      <c r="J2660" s="34" t="s">
        <v>4156</v>
      </c>
      <c r="K2660" s="34" t="s">
        <v>1852</v>
      </c>
      <c r="R2660" s="34" t="s">
        <v>17</v>
      </c>
      <c r="U2660" s="34" t="s">
        <v>3930</v>
      </c>
      <c r="V2660" s="34" t="s">
        <v>1852</v>
      </c>
      <c r="W2660" s="34" t="s">
        <v>633</v>
      </c>
      <c r="X2660" s="34" t="s">
        <v>6853</v>
      </c>
    </row>
    <row r="2661" spans="1:26" s="34" customFormat="1" hidden="1" x14ac:dyDescent="0.25">
      <c r="A2661" s="33" t="s">
        <v>3931</v>
      </c>
      <c r="C2661" s="34" t="s">
        <v>4147</v>
      </c>
      <c r="E2661" s="35"/>
      <c r="F2661" s="35"/>
      <c r="H2661" s="34" t="s">
        <v>50</v>
      </c>
      <c r="I2661" s="34" t="s">
        <v>3915</v>
      </c>
      <c r="J2661" s="34" t="s">
        <v>4156</v>
      </c>
      <c r="K2661" s="34" t="s">
        <v>1851</v>
      </c>
      <c r="R2661" s="34" t="s">
        <v>17</v>
      </c>
      <c r="U2661" s="34" t="s">
        <v>3932</v>
      </c>
      <c r="V2661" s="34" t="s">
        <v>1851</v>
      </c>
      <c r="W2661" s="34" t="s">
        <v>633</v>
      </c>
      <c r="X2661" s="34" t="s">
        <v>6853</v>
      </c>
    </row>
    <row r="2662" spans="1:26" s="34" customFormat="1" hidden="1" x14ac:dyDescent="0.25">
      <c r="A2662" s="33" t="s">
        <v>3933</v>
      </c>
      <c r="C2662" s="34" t="s">
        <v>4147</v>
      </c>
      <c r="E2662" s="35"/>
      <c r="F2662" s="35"/>
      <c r="H2662" s="34" t="s">
        <v>50</v>
      </c>
      <c r="I2662" s="34" t="s">
        <v>3915</v>
      </c>
      <c r="J2662" s="34" t="s">
        <v>4156</v>
      </c>
      <c r="K2662" s="34" t="s">
        <v>1527</v>
      </c>
      <c r="R2662" s="34" t="s">
        <v>17</v>
      </c>
      <c r="U2662" s="34" t="s">
        <v>3934</v>
      </c>
      <c r="V2662" s="34" t="s">
        <v>1527</v>
      </c>
      <c r="W2662" s="34" t="s">
        <v>633</v>
      </c>
      <c r="X2662" s="34" t="s">
        <v>6853</v>
      </c>
    </row>
    <row r="2663" spans="1:26" s="34" customFormat="1" hidden="1" x14ac:dyDescent="0.25">
      <c r="A2663" s="33" t="s">
        <v>3935</v>
      </c>
      <c r="C2663" s="34" t="s">
        <v>4147</v>
      </c>
      <c r="E2663" s="35"/>
      <c r="F2663" s="35"/>
      <c r="H2663" s="34" t="s">
        <v>50</v>
      </c>
      <c r="I2663" s="34" t="s">
        <v>3915</v>
      </c>
      <c r="J2663" s="34" t="s">
        <v>4156</v>
      </c>
      <c r="K2663" s="34" t="s">
        <v>1532</v>
      </c>
      <c r="R2663" s="34" t="s">
        <v>17</v>
      </c>
      <c r="U2663" s="34" t="s">
        <v>3936</v>
      </c>
      <c r="V2663" s="34" t="s">
        <v>1532</v>
      </c>
      <c r="W2663" s="34" t="s">
        <v>633</v>
      </c>
      <c r="X2663" s="34" t="s">
        <v>6853</v>
      </c>
    </row>
    <row r="2664" spans="1:26" s="34" customFormat="1" hidden="1" x14ac:dyDescent="0.25">
      <c r="A2664" s="33" t="s">
        <v>3943</v>
      </c>
      <c r="C2664" s="34" t="s">
        <v>4640</v>
      </c>
      <c r="D2664" s="34" t="s">
        <v>4154</v>
      </c>
      <c r="E2664" s="35"/>
      <c r="F2664" s="35"/>
      <c r="I2664" s="34" t="s">
        <v>3944</v>
      </c>
      <c r="J2664" s="34" t="s">
        <v>4156</v>
      </c>
      <c r="K2664" s="34" t="s">
        <v>600</v>
      </c>
      <c r="U2664" s="2" t="s">
        <v>3945</v>
      </c>
      <c r="V2664" s="34" t="s">
        <v>600</v>
      </c>
      <c r="W2664" s="34" t="s">
        <v>633</v>
      </c>
      <c r="X2664" s="34" t="s">
        <v>6853</v>
      </c>
    </row>
    <row r="2665" spans="1:26" s="34" customFormat="1" hidden="1" x14ac:dyDescent="0.25">
      <c r="A2665" s="33" t="s">
        <v>3946</v>
      </c>
      <c r="C2665" s="34" t="s">
        <v>4147</v>
      </c>
      <c r="E2665" s="35"/>
      <c r="F2665" s="35"/>
      <c r="I2665" s="34" t="s">
        <v>3944</v>
      </c>
      <c r="J2665" s="34" t="s">
        <v>4156</v>
      </c>
      <c r="K2665" s="34" t="s">
        <v>2879</v>
      </c>
      <c r="U2665" s="2" t="s">
        <v>3947</v>
      </c>
      <c r="V2665" s="34" t="s">
        <v>2879</v>
      </c>
      <c r="W2665" s="34" t="s">
        <v>633</v>
      </c>
      <c r="X2665" s="34" t="s">
        <v>6853</v>
      </c>
    </row>
    <row r="2666" spans="1:26" s="34" customFormat="1" hidden="1" x14ac:dyDescent="0.25">
      <c r="A2666" s="33" t="s">
        <v>3948</v>
      </c>
      <c r="C2666" s="34" t="s">
        <v>5282</v>
      </c>
      <c r="D2666" s="34" t="s">
        <v>237</v>
      </c>
      <c r="E2666" s="35"/>
      <c r="F2666" s="35"/>
      <c r="G2666" s="34" t="s">
        <v>50</v>
      </c>
      <c r="I2666" s="34" t="s">
        <v>3944</v>
      </c>
      <c r="J2666" s="34" t="s">
        <v>4156</v>
      </c>
      <c r="U2666" s="34" t="s">
        <v>3949</v>
      </c>
      <c r="W2666" s="34" t="s">
        <v>633</v>
      </c>
      <c r="X2666" s="34" t="s">
        <v>6853</v>
      </c>
    </row>
    <row r="2667" spans="1:26" s="34" customFormat="1" hidden="1" x14ac:dyDescent="0.25">
      <c r="A2667" s="33" t="s">
        <v>3950</v>
      </c>
      <c r="C2667" s="34" t="s">
        <v>4640</v>
      </c>
      <c r="D2667" s="34" t="s">
        <v>4154</v>
      </c>
      <c r="E2667" s="35"/>
      <c r="F2667" s="35"/>
      <c r="I2667" s="34" t="s">
        <v>3944</v>
      </c>
      <c r="J2667" s="34" t="s">
        <v>4156</v>
      </c>
      <c r="K2667" s="34" t="s">
        <v>600</v>
      </c>
      <c r="U2667" s="2" t="s">
        <v>3951</v>
      </c>
      <c r="V2667" s="34" t="s">
        <v>600</v>
      </c>
      <c r="W2667" s="34" t="s">
        <v>633</v>
      </c>
      <c r="X2667" s="34" t="s">
        <v>6853</v>
      </c>
    </row>
    <row r="2668" spans="1:26" s="34" customFormat="1" hidden="1" x14ac:dyDescent="0.25">
      <c r="A2668" s="33" t="s">
        <v>3952</v>
      </c>
      <c r="C2668" s="34" t="s">
        <v>5158</v>
      </c>
      <c r="D2668" s="34" t="s">
        <v>271</v>
      </c>
      <c r="E2668" s="35"/>
      <c r="F2668" s="35"/>
      <c r="I2668" s="34" t="s">
        <v>3944</v>
      </c>
      <c r="J2668" s="34" t="s">
        <v>4156</v>
      </c>
      <c r="K2668" s="34" t="s">
        <v>600</v>
      </c>
      <c r="U2668" s="2" t="s">
        <v>5863</v>
      </c>
      <c r="V2668" s="34" t="s">
        <v>600</v>
      </c>
      <c r="W2668" s="34" t="s">
        <v>633</v>
      </c>
      <c r="X2668" s="34" t="s">
        <v>6853</v>
      </c>
    </row>
    <row r="2669" spans="1:26" s="34" customFormat="1" hidden="1" x14ac:dyDescent="0.25">
      <c r="A2669" s="33" t="s">
        <v>3953</v>
      </c>
      <c r="C2669" s="34" t="s">
        <v>12940</v>
      </c>
      <c r="D2669" s="34" t="s">
        <v>12943</v>
      </c>
      <c r="E2669" s="35"/>
      <c r="F2669" s="35" t="s">
        <v>13</v>
      </c>
      <c r="G2669" s="34" t="s">
        <v>13</v>
      </c>
      <c r="H2669" s="34" t="s">
        <v>13</v>
      </c>
      <c r="I2669" s="34" t="s">
        <v>3944</v>
      </c>
      <c r="J2669" s="34" t="s">
        <v>4156</v>
      </c>
      <c r="K2669" s="34" t="s">
        <v>737</v>
      </c>
      <c r="L2669" s="34" t="s">
        <v>9687</v>
      </c>
      <c r="M2669" s="34" t="s">
        <v>9688</v>
      </c>
      <c r="N2669" s="34" t="s">
        <v>13</v>
      </c>
      <c r="O2669" s="34" t="s">
        <v>13</v>
      </c>
      <c r="P2669" s="34" t="s">
        <v>13</v>
      </c>
      <c r="Q2669" s="34" t="s">
        <v>13</v>
      </c>
      <c r="R2669" s="34" t="s">
        <v>13</v>
      </c>
      <c r="S2669" s="34" t="s">
        <v>13</v>
      </c>
      <c r="T2669" s="34" t="s">
        <v>13</v>
      </c>
      <c r="U2669" s="2" t="s">
        <v>4671</v>
      </c>
      <c r="V2669" s="1" t="s">
        <v>12944</v>
      </c>
      <c r="W2669" s="34" t="s">
        <v>633</v>
      </c>
      <c r="X2669" s="34" t="s">
        <v>6853</v>
      </c>
      <c r="Y2669" s="34" t="s">
        <v>13</v>
      </c>
      <c r="Z2669" s="34" t="s">
        <v>12942</v>
      </c>
    </row>
    <row r="2670" spans="1:26" s="34" customFormat="1" hidden="1" x14ac:dyDescent="0.25">
      <c r="A2670" s="33" t="s">
        <v>3954</v>
      </c>
      <c r="C2670" s="34" t="s">
        <v>4147</v>
      </c>
      <c r="E2670" s="35"/>
      <c r="F2670" s="35"/>
      <c r="I2670" s="34" t="s">
        <v>3944</v>
      </c>
      <c r="J2670" s="34" t="s">
        <v>4156</v>
      </c>
      <c r="K2670" s="34" t="s">
        <v>3923</v>
      </c>
      <c r="U2670" s="2" t="s">
        <v>4672</v>
      </c>
      <c r="V2670" s="34" t="s">
        <v>3923</v>
      </c>
      <c r="W2670" s="34" t="s">
        <v>633</v>
      </c>
      <c r="X2670" s="34" t="s">
        <v>6853</v>
      </c>
    </row>
    <row r="2671" spans="1:26" s="34" customFormat="1" hidden="1" x14ac:dyDescent="0.25">
      <c r="A2671" s="33" t="s">
        <v>3955</v>
      </c>
      <c r="C2671" s="34" t="s">
        <v>4640</v>
      </c>
      <c r="D2671" s="34" t="s">
        <v>4154</v>
      </c>
      <c r="E2671" s="35"/>
      <c r="F2671" s="35"/>
      <c r="I2671" s="34" t="s">
        <v>3944</v>
      </c>
      <c r="J2671" s="34" t="s">
        <v>4156</v>
      </c>
      <c r="K2671" s="34" t="s">
        <v>600</v>
      </c>
      <c r="U2671" s="2" t="s">
        <v>4673</v>
      </c>
      <c r="V2671" s="34" t="s">
        <v>600</v>
      </c>
      <c r="W2671" s="34" t="s">
        <v>633</v>
      </c>
      <c r="X2671" s="34" t="s">
        <v>6853</v>
      </c>
    </row>
    <row r="2672" spans="1:26" s="34" customFormat="1" hidden="1" x14ac:dyDescent="0.25">
      <c r="A2672" s="33" t="s">
        <v>3956</v>
      </c>
      <c r="C2672" s="34" t="s">
        <v>4640</v>
      </c>
      <c r="D2672" s="34" t="s">
        <v>4154</v>
      </c>
      <c r="E2672" s="35"/>
      <c r="F2672" s="35"/>
      <c r="I2672" s="34" t="s">
        <v>3944</v>
      </c>
      <c r="J2672" s="34" t="s">
        <v>4156</v>
      </c>
      <c r="K2672" s="34" t="s">
        <v>600</v>
      </c>
      <c r="U2672" s="2" t="s">
        <v>4674</v>
      </c>
      <c r="V2672" s="34" t="s">
        <v>600</v>
      </c>
      <c r="W2672" s="34" t="s">
        <v>633</v>
      </c>
      <c r="X2672" s="34" t="s">
        <v>6853</v>
      </c>
    </row>
    <row r="2673" spans="1:26" s="34" customFormat="1" hidden="1" x14ac:dyDescent="0.25">
      <c r="A2673" s="33" t="s">
        <v>3957</v>
      </c>
      <c r="C2673" s="34" t="s">
        <v>9588</v>
      </c>
      <c r="D2673" s="34" t="s">
        <v>271</v>
      </c>
      <c r="E2673" s="35"/>
      <c r="F2673" s="35"/>
      <c r="I2673" s="34" t="s">
        <v>3944</v>
      </c>
      <c r="J2673" s="34" t="s">
        <v>4156</v>
      </c>
      <c r="K2673" s="34" t="s">
        <v>2879</v>
      </c>
      <c r="U2673" s="2" t="s">
        <v>9689</v>
      </c>
      <c r="V2673" s="34" t="s">
        <v>2879</v>
      </c>
      <c r="W2673" s="34" t="s">
        <v>633</v>
      </c>
      <c r="X2673" s="34" t="s">
        <v>6853</v>
      </c>
      <c r="Y2673" s="34" t="s">
        <v>9690</v>
      </c>
    </row>
    <row r="2674" spans="1:26" s="34" customFormat="1" hidden="1" x14ac:dyDescent="0.25">
      <c r="A2674" s="33" t="s">
        <v>3958</v>
      </c>
      <c r="C2674" s="34" t="s">
        <v>9448</v>
      </c>
      <c r="D2674" s="34" t="s">
        <v>271</v>
      </c>
      <c r="E2674" s="35"/>
      <c r="F2674" s="35"/>
      <c r="I2674" s="34" t="s">
        <v>3944</v>
      </c>
      <c r="J2674" s="34" t="s">
        <v>4156</v>
      </c>
      <c r="K2674" s="34" t="s">
        <v>3923</v>
      </c>
      <c r="L2674" s="34" t="s">
        <v>1527</v>
      </c>
      <c r="U2674" s="2" t="s">
        <v>4303</v>
      </c>
      <c r="V2674" s="34" t="s">
        <v>4675</v>
      </c>
      <c r="W2674" s="34" t="s">
        <v>633</v>
      </c>
      <c r="X2674" s="34" t="s">
        <v>6853</v>
      </c>
    </row>
    <row r="2675" spans="1:26" s="34" customFormat="1" hidden="1" x14ac:dyDescent="0.25">
      <c r="A2675" s="33" t="s">
        <v>3959</v>
      </c>
      <c r="C2675" s="34" t="s">
        <v>4640</v>
      </c>
      <c r="D2675" s="34" t="s">
        <v>4154</v>
      </c>
      <c r="E2675" s="35">
        <v>41745</v>
      </c>
      <c r="F2675" s="35"/>
      <c r="I2675" s="34" t="s">
        <v>3944</v>
      </c>
      <c r="J2675" s="34" t="s">
        <v>4156</v>
      </c>
      <c r="K2675" s="34" t="s">
        <v>600</v>
      </c>
      <c r="U2675" s="2" t="s">
        <v>4676</v>
      </c>
      <c r="V2675" s="34" t="s">
        <v>600</v>
      </c>
      <c r="W2675" s="34" t="s">
        <v>633</v>
      </c>
      <c r="X2675" s="34" t="s">
        <v>6853</v>
      </c>
    </row>
    <row r="2676" spans="1:26" s="34" customFormat="1" hidden="1" x14ac:dyDescent="0.25">
      <c r="A2676" s="33" t="s">
        <v>3960</v>
      </c>
      <c r="C2676" s="34" t="s">
        <v>12936</v>
      </c>
      <c r="D2676" s="34" t="s">
        <v>12943</v>
      </c>
      <c r="E2676" s="35"/>
      <c r="F2676" s="35" t="s">
        <v>13</v>
      </c>
      <c r="G2676" s="34" t="s">
        <v>13</v>
      </c>
      <c r="H2676" s="34" t="s">
        <v>13</v>
      </c>
      <c r="I2676" s="34" t="s">
        <v>3944</v>
      </c>
      <c r="J2676" s="34" t="s">
        <v>4156</v>
      </c>
      <c r="K2676" s="34" t="s">
        <v>3923</v>
      </c>
      <c r="L2676" s="34" t="s">
        <v>4490</v>
      </c>
      <c r="M2676" s="34" t="s">
        <v>4493</v>
      </c>
      <c r="N2676" s="34" t="s">
        <v>4519</v>
      </c>
      <c r="O2676" s="34" t="s">
        <v>4522</v>
      </c>
      <c r="P2676" s="34" t="s">
        <v>1527</v>
      </c>
      <c r="Q2676" s="34" t="s">
        <v>9691</v>
      </c>
      <c r="R2676" s="34" t="s">
        <v>13</v>
      </c>
      <c r="S2676" s="34" t="s">
        <v>13</v>
      </c>
      <c r="T2676" s="34" t="s">
        <v>13</v>
      </c>
      <c r="U2676" s="2" t="s">
        <v>9692</v>
      </c>
      <c r="V2676" s="1" t="s">
        <v>12945</v>
      </c>
      <c r="W2676" s="34" t="s">
        <v>633</v>
      </c>
      <c r="X2676" s="34" t="s">
        <v>6853</v>
      </c>
      <c r="Y2676" s="34" t="s">
        <v>9693</v>
      </c>
      <c r="Z2676" s="34" t="s">
        <v>12942</v>
      </c>
    </row>
    <row r="2677" spans="1:26" s="34" customFormat="1" hidden="1" x14ac:dyDescent="0.25">
      <c r="A2677" s="33" t="s">
        <v>3961</v>
      </c>
      <c r="C2677" s="34" t="s">
        <v>4147</v>
      </c>
      <c r="E2677" s="35"/>
      <c r="F2677" s="35"/>
      <c r="I2677" s="34" t="s">
        <v>3944</v>
      </c>
      <c r="J2677" s="34" t="s">
        <v>4156</v>
      </c>
      <c r="K2677" s="34" t="s">
        <v>600</v>
      </c>
      <c r="U2677" s="2" t="s">
        <v>4677</v>
      </c>
      <c r="V2677" s="34" t="s">
        <v>600</v>
      </c>
      <c r="W2677" s="34" t="s">
        <v>633</v>
      </c>
      <c r="X2677" s="34" t="s">
        <v>6853</v>
      </c>
    </row>
    <row r="2678" spans="1:26" s="34" customFormat="1" hidden="1" x14ac:dyDescent="0.25">
      <c r="A2678" s="33" t="s">
        <v>3962</v>
      </c>
      <c r="C2678" s="34" t="s">
        <v>5158</v>
      </c>
      <c r="D2678" s="34" t="s">
        <v>4150</v>
      </c>
      <c r="E2678" s="35"/>
      <c r="F2678" s="35"/>
      <c r="I2678" s="34" t="s">
        <v>3944</v>
      </c>
      <c r="J2678" s="34" t="s">
        <v>4156</v>
      </c>
      <c r="K2678" s="34" t="s">
        <v>600</v>
      </c>
      <c r="U2678" s="2" t="s">
        <v>5173</v>
      </c>
      <c r="V2678" s="34" t="s">
        <v>600</v>
      </c>
      <c r="W2678" s="34" t="s">
        <v>633</v>
      </c>
      <c r="X2678" s="34" t="s">
        <v>6853</v>
      </c>
    </row>
    <row r="2679" spans="1:26" s="34" customFormat="1" hidden="1" x14ac:dyDescent="0.25">
      <c r="A2679" s="33" t="s">
        <v>3963</v>
      </c>
      <c r="C2679" s="34" t="s">
        <v>4147</v>
      </c>
      <c r="E2679" s="35"/>
      <c r="F2679" s="35"/>
      <c r="I2679" s="34" t="s">
        <v>3944</v>
      </c>
      <c r="J2679" s="34" t="s">
        <v>4156</v>
      </c>
      <c r="K2679" s="34" t="s">
        <v>600</v>
      </c>
      <c r="U2679" s="2" t="s">
        <v>4678</v>
      </c>
      <c r="V2679" s="34" t="s">
        <v>600</v>
      </c>
      <c r="W2679" s="34" t="s">
        <v>633</v>
      </c>
      <c r="X2679" s="34" t="s">
        <v>6853</v>
      </c>
    </row>
    <row r="2680" spans="1:26" s="34" customFormat="1" hidden="1" x14ac:dyDescent="0.25">
      <c r="A2680" s="33" t="s">
        <v>3964</v>
      </c>
      <c r="C2680" s="34" t="s">
        <v>9588</v>
      </c>
      <c r="D2680" s="34" t="s">
        <v>9694</v>
      </c>
      <c r="E2680" s="35"/>
      <c r="F2680" s="35" t="s">
        <v>13</v>
      </c>
      <c r="G2680" s="34" t="s">
        <v>13</v>
      </c>
      <c r="H2680" s="34" t="s">
        <v>13</v>
      </c>
      <c r="I2680" s="34" t="s">
        <v>3944</v>
      </c>
      <c r="J2680" s="34" t="s">
        <v>4156</v>
      </c>
      <c r="K2680" s="34" t="s">
        <v>4121</v>
      </c>
      <c r="L2680" s="34" t="s">
        <v>4455</v>
      </c>
      <c r="M2680" s="34" t="s">
        <v>4587</v>
      </c>
      <c r="N2680" s="34" t="s">
        <v>3923</v>
      </c>
      <c r="O2680" s="34" t="s">
        <v>4490</v>
      </c>
      <c r="P2680" s="34" t="s">
        <v>4493</v>
      </c>
      <c r="Q2680" s="34" t="s">
        <v>9695</v>
      </c>
      <c r="R2680" s="34" t="s">
        <v>13</v>
      </c>
      <c r="S2680" s="34" t="s">
        <v>13</v>
      </c>
      <c r="T2680" s="34" t="s">
        <v>13</v>
      </c>
      <c r="U2680" s="2" t="s">
        <v>5864</v>
      </c>
      <c r="V2680" s="34" t="s">
        <v>9696</v>
      </c>
      <c r="W2680" s="34" t="s">
        <v>633</v>
      </c>
      <c r="X2680" s="34" t="s">
        <v>6853</v>
      </c>
      <c r="Y2680" s="34" t="s">
        <v>13</v>
      </c>
    </row>
    <row r="2681" spans="1:26" s="34" customFormat="1" hidden="1" x14ac:dyDescent="0.25">
      <c r="A2681" s="33" t="s">
        <v>3965</v>
      </c>
      <c r="C2681" s="34" t="s">
        <v>4640</v>
      </c>
      <c r="D2681" s="34" t="s">
        <v>4154</v>
      </c>
      <c r="E2681" s="35"/>
      <c r="F2681" s="35"/>
      <c r="I2681" s="34" t="s">
        <v>3944</v>
      </c>
      <c r="J2681" s="34" t="s">
        <v>4156</v>
      </c>
      <c r="K2681" s="34" t="s">
        <v>600</v>
      </c>
      <c r="U2681" s="2" t="s">
        <v>4679</v>
      </c>
      <c r="V2681" s="34" t="s">
        <v>600</v>
      </c>
      <c r="W2681" s="34" t="s">
        <v>633</v>
      </c>
      <c r="X2681" s="34" t="s">
        <v>6853</v>
      </c>
    </row>
    <row r="2682" spans="1:26" s="34" customFormat="1" hidden="1" x14ac:dyDescent="0.25">
      <c r="A2682" s="33" t="s">
        <v>3966</v>
      </c>
      <c r="C2682" s="34" t="s">
        <v>12936</v>
      </c>
      <c r="D2682" s="34" t="s">
        <v>12943</v>
      </c>
      <c r="E2682" s="35"/>
      <c r="F2682" s="35" t="s">
        <v>13</v>
      </c>
      <c r="G2682" s="34" t="s">
        <v>13</v>
      </c>
      <c r="H2682" s="34" t="s">
        <v>13</v>
      </c>
      <c r="I2682" s="34" t="s">
        <v>3944</v>
      </c>
      <c r="J2682" s="34" t="s">
        <v>4156</v>
      </c>
      <c r="K2682" s="34" t="s">
        <v>4043</v>
      </c>
      <c r="L2682" s="34" t="s">
        <v>2878</v>
      </c>
      <c r="M2682" s="34" t="s">
        <v>2356</v>
      </c>
      <c r="N2682" s="34" t="s">
        <v>6975</v>
      </c>
      <c r="O2682" s="34" t="s">
        <v>6976</v>
      </c>
      <c r="P2682" s="34" t="s">
        <v>9697</v>
      </c>
      <c r="Q2682" s="34" t="s">
        <v>9698</v>
      </c>
      <c r="R2682" s="34" t="s">
        <v>13</v>
      </c>
      <c r="S2682" s="34" t="s">
        <v>13</v>
      </c>
      <c r="T2682" s="34" t="s">
        <v>13</v>
      </c>
      <c r="U2682" s="2" t="s">
        <v>4680</v>
      </c>
      <c r="V2682" s="1" t="s">
        <v>12946</v>
      </c>
      <c r="W2682" s="34" t="s">
        <v>633</v>
      </c>
      <c r="X2682" s="34" t="s">
        <v>6853</v>
      </c>
      <c r="Y2682" s="34" t="s">
        <v>13</v>
      </c>
      <c r="Z2682" s="34" t="s">
        <v>12942</v>
      </c>
    </row>
    <row r="2683" spans="1:26" s="34" customFormat="1" hidden="1" x14ac:dyDescent="0.25">
      <c r="A2683" s="33" t="s">
        <v>3967</v>
      </c>
      <c r="C2683" s="34" t="s">
        <v>4640</v>
      </c>
      <c r="D2683" s="34" t="s">
        <v>4154</v>
      </c>
      <c r="E2683" s="35"/>
      <c r="F2683" s="35"/>
      <c r="I2683" s="34" t="s">
        <v>3944</v>
      </c>
      <c r="J2683" s="34" t="s">
        <v>4156</v>
      </c>
      <c r="K2683" s="34" t="s">
        <v>1834</v>
      </c>
      <c r="U2683" s="2" t="s">
        <v>4681</v>
      </c>
      <c r="V2683" s="34" t="s">
        <v>1834</v>
      </c>
      <c r="W2683" s="34" t="s">
        <v>633</v>
      </c>
      <c r="X2683" s="34" t="s">
        <v>6853</v>
      </c>
    </row>
    <row r="2684" spans="1:26" s="34" customFormat="1" hidden="1" x14ac:dyDescent="0.25">
      <c r="A2684" s="33" t="s">
        <v>3968</v>
      </c>
      <c r="C2684" s="34" t="s">
        <v>4640</v>
      </c>
      <c r="D2684" s="34" t="s">
        <v>4154</v>
      </c>
      <c r="E2684" s="35"/>
      <c r="F2684" s="35"/>
      <c r="I2684" s="34" t="s">
        <v>3944</v>
      </c>
      <c r="J2684" s="34" t="s">
        <v>4156</v>
      </c>
      <c r="K2684" s="34" t="s">
        <v>1527</v>
      </c>
      <c r="U2684" s="2" t="s">
        <v>4682</v>
      </c>
      <c r="V2684" s="34" t="s">
        <v>1527</v>
      </c>
      <c r="W2684" s="34" t="s">
        <v>633</v>
      </c>
      <c r="X2684" s="34" t="s">
        <v>6853</v>
      </c>
    </row>
    <row r="2685" spans="1:26" s="34" customFormat="1" hidden="1" x14ac:dyDescent="0.25">
      <c r="A2685" s="33" t="s">
        <v>3969</v>
      </c>
      <c r="C2685" s="34" t="s">
        <v>9588</v>
      </c>
      <c r="D2685" s="34" t="s">
        <v>271</v>
      </c>
      <c r="E2685" s="35"/>
      <c r="F2685" s="35" t="s">
        <v>13</v>
      </c>
      <c r="G2685" s="34" t="s">
        <v>13</v>
      </c>
      <c r="H2685" s="34" t="s">
        <v>13</v>
      </c>
      <c r="I2685" s="34" t="s">
        <v>3944</v>
      </c>
      <c r="J2685" s="34" t="s">
        <v>4156</v>
      </c>
      <c r="K2685" s="34" t="s">
        <v>4043</v>
      </c>
      <c r="L2685" s="34" t="s">
        <v>2878</v>
      </c>
      <c r="M2685" s="34" t="s">
        <v>2356</v>
      </c>
      <c r="N2685" s="34" t="s">
        <v>6975</v>
      </c>
      <c r="O2685" s="34" t="s">
        <v>6976</v>
      </c>
      <c r="P2685" s="34" t="s">
        <v>9697</v>
      </c>
      <c r="Q2685" s="34" t="s">
        <v>13</v>
      </c>
      <c r="R2685" s="34" t="s">
        <v>13</v>
      </c>
      <c r="S2685" s="34" t="s">
        <v>13</v>
      </c>
      <c r="T2685" s="34" t="s">
        <v>13</v>
      </c>
      <c r="U2685" s="2" t="s">
        <v>9699</v>
      </c>
      <c r="V2685" s="34" t="s">
        <v>9700</v>
      </c>
      <c r="W2685" s="34" t="s">
        <v>633</v>
      </c>
      <c r="X2685" s="34" t="s">
        <v>6853</v>
      </c>
      <c r="Y2685" s="34" t="s">
        <v>9701</v>
      </c>
    </row>
    <row r="2686" spans="1:26" s="34" customFormat="1" hidden="1" x14ac:dyDescent="0.25">
      <c r="A2686" s="33" t="s">
        <v>3970</v>
      </c>
      <c r="C2686" s="34" t="s">
        <v>4147</v>
      </c>
      <c r="E2686" s="35"/>
      <c r="F2686" s="35"/>
      <c r="I2686" s="34" t="s">
        <v>3944</v>
      </c>
      <c r="J2686" s="34" t="s">
        <v>4156</v>
      </c>
      <c r="K2686" s="34" t="s">
        <v>2879</v>
      </c>
      <c r="U2686" s="2" t="s">
        <v>4683</v>
      </c>
      <c r="V2686" s="34" t="s">
        <v>2879</v>
      </c>
      <c r="W2686" s="34" t="s">
        <v>633</v>
      </c>
      <c r="X2686" s="34" t="s">
        <v>6853</v>
      </c>
    </row>
    <row r="2687" spans="1:26" s="34" customFormat="1" hidden="1" x14ac:dyDescent="0.25">
      <c r="A2687" s="33" t="s">
        <v>4042</v>
      </c>
      <c r="C2687" s="34" t="s">
        <v>4640</v>
      </c>
      <c r="D2687" s="34" t="s">
        <v>4154</v>
      </c>
      <c r="E2687" s="35"/>
      <c r="F2687" s="35"/>
      <c r="I2687" s="34" t="s">
        <v>3944</v>
      </c>
      <c r="J2687" s="34" t="s">
        <v>4156</v>
      </c>
      <c r="K2687" s="34" t="s">
        <v>4684</v>
      </c>
      <c r="U2687" s="2" t="s">
        <v>4041</v>
      </c>
      <c r="V2687" s="34" t="s">
        <v>4684</v>
      </c>
      <c r="W2687" s="34" t="s">
        <v>633</v>
      </c>
      <c r="X2687" s="34" t="s">
        <v>6853</v>
      </c>
    </row>
    <row r="2688" spans="1:26" s="34" customFormat="1" hidden="1" x14ac:dyDescent="0.25">
      <c r="A2688" s="33" t="s">
        <v>4304</v>
      </c>
      <c r="C2688" s="34" t="s">
        <v>5282</v>
      </c>
      <c r="D2688" s="34" t="s">
        <v>237</v>
      </c>
      <c r="E2688" s="35"/>
      <c r="F2688" s="35"/>
      <c r="G2688" s="34" t="s">
        <v>50</v>
      </c>
      <c r="I2688" s="34" t="s">
        <v>3944</v>
      </c>
      <c r="J2688" s="34" t="s">
        <v>4155</v>
      </c>
      <c r="U2688" s="34" t="s">
        <v>5174</v>
      </c>
      <c r="V2688" s="34" t="s">
        <v>13</v>
      </c>
      <c r="W2688" s="34" t="s">
        <v>633</v>
      </c>
      <c r="X2688" s="34" t="s">
        <v>6853</v>
      </c>
    </row>
    <row r="2689" spans="1:25" s="34" customFormat="1" hidden="1" x14ac:dyDescent="0.25">
      <c r="A2689" s="33" t="s">
        <v>4305</v>
      </c>
      <c r="C2689" s="34" t="s">
        <v>5282</v>
      </c>
      <c r="D2689" s="34" t="s">
        <v>4154</v>
      </c>
      <c r="E2689" s="35"/>
      <c r="F2689" s="35"/>
      <c r="I2689" s="34" t="s">
        <v>3944</v>
      </c>
      <c r="J2689" s="34" t="s">
        <v>4156</v>
      </c>
      <c r="K2689" s="34" t="s">
        <v>4519</v>
      </c>
      <c r="L2689" s="34" t="s">
        <v>4522</v>
      </c>
      <c r="U2689" s="2" t="s">
        <v>4306</v>
      </c>
      <c r="V2689" s="34" t="s">
        <v>4685</v>
      </c>
      <c r="W2689" s="34" t="s">
        <v>633</v>
      </c>
      <c r="X2689" s="34" t="s">
        <v>6853</v>
      </c>
    </row>
    <row r="2690" spans="1:25" s="34" customFormat="1" hidden="1" x14ac:dyDescent="0.25">
      <c r="A2690" s="33" t="s">
        <v>4307</v>
      </c>
      <c r="C2690" s="34" t="s">
        <v>5282</v>
      </c>
      <c r="D2690" s="34" t="s">
        <v>4154</v>
      </c>
      <c r="E2690" s="35"/>
      <c r="F2690" s="35"/>
      <c r="I2690" s="34" t="s">
        <v>3944</v>
      </c>
      <c r="J2690" s="34" t="s">
        <v>4156</v>
      </c>
      <c r="K2690" s="34" t="s">
        <v>4519</v>
      </c>
      <c r="L2690" s="34" t="s">
        <v>4522</v>
      </c>
      <c r="U2690" s="2" t="s">
        <v>4308</v>
      </c>
      <c r="V2690" s="34" t="s">
        <v>4685</v>
      </c>
      <c r="W2690" s="34" t="s">
        <v>633</v>
      </c>
      <c r="X2690" s="34" t="s">
        <v>6853</v>
      </c>
    </row>
    <row r="2691" spans="1:25" s="34" customFormat="1" hidden="1" x14ac:dyDescent="0.25">
      <c r="A2691" s="33" t="s">
        <v>4309</v>
      </c>
      <c r="C2691" s="34" t="s">
        <v>9588</v>
      </c>
      <c r="D2691" s="34" t="s">
        <v>271</v>
      </c>
      <c r="E2691" s="35"/>
      <c r="F2691" s="35"/>
      <c r="I2691" s="34" t="s">
        <v>3944</v>
      </c>
      <c r="J2691" s="34" t="s">
        <v>4156</v>
      </c>
      <c r="K2691" s="34" t="s">
        <v>4490</v>
      </c>
      <c r="L2691" s="34" t="s">
        <v>4493</v>
      </c>
      <c r="U2691" s="2" t="s">
        <v>9702</v>
      </c>
      <c r="V2691" s="34" t="s">
        <v>4686</v>
      </c>
      <c r="W2691" s="34" t="s">
        <v>633</v>
      </c>
      <c r="X2691" s="34" t="s">
        <v>6853</v>
      </c>
      <c r="Y2691" s="34" t="s">
        <v>9703</v>
      </c>
    </row>
    <row r="2692" spans="1:25" s="34" customFormat="1" hidden="1" x14ac:dyDescent="0.25">
      <c r="A2692" s="33" t="s">
        <v>4310</v>
      </c>
      <c r="C2692" s="34" t="s">
        <v>5282</v>
      </c>
      <c r="D2692" s="34" t="s">
        <v>4154</v>
      </c>
      <c r="E2692" s="35"/>
      <c r="F2692" s="35"/>
      <c r="I2692" s="34" t="s">
        <v>3944</v>
      </c>
      <c r="J2692" s="34" t="s">
        <v>4156</v>
      </c>
      <c r="K2692" s="34" t="s">
        <v>1527</v>
      </c>
      <c r="U2692" s="2" t="s">
        <v>4311</v>
      </c>
      <c r="V2692" s="34" t="s">
        <v>1527</v>
      </c>
      <c r="W2692" s="34" t="s">
        <v>633</v>
      </c>
      <c r="X2692" s="34" t="s">
        <v>6853</v>
      </c>
    </row>
    <row r="2693" spans="1:25" s="34" customFormat="1" hidden="1" x14ac:dyDescent="0.25">
      <c r="A2693" s="33" t="s">
        <v>4312</v>
      </c>
      <c r="C2693" s="34" t="s">
        <v>5282</v>
      </c>
      <c r="D2693" s="34" t="s">
        <v>4154</v>
      </c>
      <c r="E2693" s="35"/>
      <c r="F2693" s="35"/>
      <c r="I2693" s="34" t="s">
        <v>3944</v>
      </c>
      <c r="J2693" s="34" t="s">
        <v>4156</v>
      </c>
      <c r="K2693" s="34" t="s">
        <v>1527</v>
      </c>
      <c r="U2693" s="2" t="s">
        <v>4313</v>
      </c>
      <c r="V2693" s="34" t="s">
        <v>1527</v>
      </c>
      <c r="W2693" s="34" t="s">
        <v>633</v>
      </c>
      <c r="X2693" s="34" t="s">
        <v>6853</v>
      </c>
    </row>
    <row r="2694" spans="1:25" s="34" customFormat="1" hidden="1" x14ac:dyDescent="0.25">
      <c r="A2694" s="33" t="s">
        <v>4314</v>
      </c>
      <c r="C2694" s="34" t="s">
        <v>5282</v>
      </c>
      <c r="D2694" s="34" t="s">
        <v>271</v>
      </c>
      <c r="E2694" s="35"/>
      <c r="F2694" s="35"/>
      <c r="I2694" s="34" t="s">
        <v>3944</v>
      </c>
      <c r="J2694" s="34" t="s">
        <v>4156</v>
      </c>
      <c r="K2694" s="34" t="s">
        <v>4442</v>
      </c>
      <c r="U2694" s="2" t="s">
        <v>4315</v>
      </c>
      <c r="V2694" s="34" t="s">
        <v>4442</v>
      </c>
      <c r="W2694" s="34" t="s">
        <v>633</v>
      </c>
      <c r="X2694" s="34" t="s">
        <v>6853</v>
      </c>
      <c r="Y2694" s="34" t="s">
        <v>5865</v>
      </c>
    </row>
    <row r="2695" spans="1:25" s="34" customFormat="1" hidden="1" x14ac:dyDescent="0.25">
      <c r="A2695" s="33" t="s">
        <v>4316</v>
      </c>
      <c r="C2695" s="34" t="s">
        <v>5282</v>
      </c>
      <c r="D2695" s="34" t="s">
        <v>237</v>
      </c>
      <c r="E2695" s="35"/>
      <c r="F2695" s="35"/>
      <c r="G2695" s="34" t="s">
        <v>50</v>
      </c>
      <c r="I2695" s="34" t="s">
        <v>3944</v>
      </c>
      <c r="J2695" s="34" t="s">
        <v>4155</v>
      </c>
      <c r="K2695" s="34" t="s">
        <v>4687</v>
      </c>
      <c r="U2695" s="34" t="s">
        <v>4317</v>
      </c>
      <c r="V2695" s="34" t="s">
        <v>4687</v>
      </c>
      <c r="W2695" s="34" t="s">
        <v>633</v>
      </c>
      <c r="X2695" s="34" t="s">
        <v>6853</v>
      </c>
    </row>
    <row r="2696" spans="1:25" s="34" customFormat="1" hidden="1" x14ac:dyDescent="0.25">
      <c r="A2696" s="33" t="s">
        <v>4318</v>
      </c>
      <c r="C2696" s="34" t="s">
        <v>9588</v>
      </c>
      <c r="D2696" s="34" t="s">
        <v>271</v>
      </c>
      <c r="E2696" s="35"/>
      <c r="F2696" s="35"/>
      <c r="I2696" s="34" t="s">
        <v>3944</v>
      </c>
      <c r="J2696" s="34" t="s">
        <v>4156</v>
      </c>
      <c r="K2696" s="34" t="s">
        <v>4590</v>
      </c>
      <c r="U2696" s="2" t="s">
        <v>9704</v>
      </c>
      <c r="V2696" s="34" t="s">
        <v>4590</v>
      </c>
      <c r="W2696" s="34" t="s">
        <v>633</v>
      </c>
      <c r="X2696" s="34" t="s">
        <v>6853</v>
      </c>
    </row>
    <row r="2697" spans="1:25" s="34" customFormat="1" hidden="1" x14ac:dyDescent="0.25">
      <c r="A2697" s="33" t="s">
        <v>4319</v>
      </c>
      <c r="C2697" s="34" t="s">
        <v>5282</v>
      </c>
      <c r="D2697" s="34" t="s">
        <v>4154</v>
      </c>
      <c r="E2697" s="35"/>
      <c r="F2697" s="35"/>
      <c r="I2697" s="34" t="s">
        <v>3944</v>
      </c>
      <c r="J2697" s="34" t="s">
        <v>4156</v>
      </c>
      <c r="K2697" s="34" t="s">
        <v>4459</v>
      </c>
      <c r="U2697" s="2" t="s">
        <v>4320</v>
      </c>
      <c r="V2697" s="34" t="s">
        <v>4459</v>
      </c>
      <c r="W2697" s="34" t="s">
        <v>633</v>
      </c>
      <c r="X2697" s="34" t="s">
        <v>6853</v>
      </c>
    </row>
    <row r="2698" spans="1:25" s="34" customFormat="1" hidden="1" x14ac:dyDescent="0.25">
      <c r="A2698" s="33" t="s">
        <v>4321</v>
      </c>
      <c r="C2698" s="34" t="s">
        <v>5282</v>
      </c>
      <c r="D2698" s="34" t="s">
        <v>4154</v>
      </c>
      <c r="E2698" s="35"/>
      <c r="F2698" s="35"/>
      <c r="I2698" s="34" t="s">
        <v>3944</v>
      </c>
      <c r="J2698" s="34" t="s">
        <v>4156</v>
      </c>
      <c r="K2698" s="34" t="s">
        <v>6977</v>
      </c>
      <c r="L2698" s="34" t="s">
        <v>6978</v>
      </c>
      <c r="U2698" s="2" t="s">
        <v>4322</v>
      </c>
      <c r="V2698" s="34" t="s">
        <v>4688</v>
      </c>
      <c r="W2698" s="34" t="s">
        <v>633</v>
      </c>
      <c r="X2698" s="34" t="s">
        <v>6853</v>
      </c>
    </row>
    <row r="2699" spans="1:25" s="34" customFormat="1" hidden="1" x14ac:dyDescent="0.25">
      <c r="A2699" s="33" t="s">
        <v>4323</v>
      </c>
      <c r="C2699" s="34" t="s">
        <v>5282</v>
      </c>
      <c r="D2699" s="34" t="s">
        <v>4154</v>
      </c>
      <c r="E2699" s="35"/>
      <c r="F2699" s="35"/>
      <c r="I2699" s="34" t="s">
        <v>3944</v>
      </c>
      <c r="J2699" s="34" t="s">
        <v>4156</v>
      </c>
      <c r="K2699" s="34" t="s">
        <v>4459</v>
      </c>
      <c r="U2699" s="2" t="s">
        <v>4324</v>
      </c>
      <c r="V2699" s="34" t="s">
        <v>4459</v>
      </c>
      <c r="W2699" s="34" t="s">
        <v>633</v>
      </c>
      <c r="X2699" s="34" t="s">
        <v>6853</v>
      </c>
    </row>
    <row r="2700" spans="1:25" s="34" customFormat="1" hidden="1" x14ac:dyDescent="0.25">
      <c r="A2700" s="33" t="s">
        <v>4325</v>
      </c>
      <c r="C2700" s="34" t="s">
        <v>5282</v>
      </c>
      <c r="D2700" s="34" t="s">
        <v>4154</v>
      </c>
      <c r="E2700" s="35"/>
      <c r="F2700" s="35"/>
      <c r="I2700" s="34" t="s">
        <v>3944</v>
      </c>
      <c r="J2700" s="34" t="s">
        <v>4156</v>
      </c>
      <c r="K2700" s="34" t="s">
        <v>4459</v>
      </c>
      <c r="U2700" s="2" t="s">
        <v>4326</v>
      </c>
      <c r="V2700" s="34" t="s">
        <v>4459</v>
      </c>
      <c r="W2700" s="34" t="s">
        <v>633</v>
      </c>
      <c r="X2700" s="34" t="s">
        <v>6853</v>
      </c>
    </row>
    <row r="2701" spans="1:25" s="34" customFormat="1" hidden="1" x14ac:dyDescent="0.25">
      <c r="A2701" s="33" t="s">
        <v>4327</v>
      </c>
      <c r="C2701" s="34" t="s">
        <v>5282</v>
      </c>
      <c r="D2701" s="34" t="s">
        <v>4154</v>
      </c>
      <c r="E2701" s="35"/>
      <c r="F2701" s="35"/>
      <c r="I2701" s="34" t="s">
        <v>3944</v>
      </c>
      <c r="J2701" s="34" t="s">
        <v>4156</v>
      </c>
      <c r="K2701" s="34" t="s">
        <v>4459</v>
      </c>
      <c r="U2701" s="2" t="s">
        <v>4328</v>
      </c>
      <c r="V2701" s="34" t="s">
        <v>4459</v>
      </c>
      <c r="W2701" s="34" t="s">
        <v>633</v>
      </c>
      <c r="X2701" s="34" t="s">
        <v>6853</v>
      </c>
    </row>
    <row r="2702" spans="1:25" s="34" customFormat="1" hidden="1" x14ac:dyDescent="0.25">
      <c r="A2702" s="33" t="s">
        <v>4329</v>
      </c>
      <c r="C2702" s="34" t="s">
        <v>5282</v>
      </c>
      <c r="D2702" s="34" t="s">
        <v>4154</v>
      </c>
      <c r="E2702" s="35"/>
      <c r="F2702" s="35"/>
      <c r="I2702" s="34" t="s">
        <v>3944</v>
      </c>
      <c r="J2702" s="34" t="s">
        <v>4156</v>
      </c>
      <c r="K2702" s="34" t="s">
        <v>6979</v>
      </c>
      <c r="L2702" s="34" t="s">
        <v>6980</v>
      </c>
      <c r="U2702" s="2" t="s">
        <v>4330</v>
      </c>
      <c r="V2702" s="34" t="s">
        <v>4689</v>
      </c>
      <c r="W2702" s="34" t="s">
        <v>633</v>
      </c>
      <c r="X2702" s="34" t="s">
        <v>6853</v>
      </c>
    </row>
    <row r="2703" spans="1:25" s="34" customFormat="1" hidden="1" x14ac:dyDescent="0.25">
      <c r="A2703" s="33" t="s">
        <v>4331</v>
      </c>
      <c r="C2703" s="34" t="s">
        <v>5282</v>
      </c>
      <c r="D2703" s="34" t="s">
        <v>4154</v>
      </c>
      <c r="E2703" s="35"/>
      <c r="F2703" s="35"/>
      <c r="I2703" s="34" t="s">
        <v>3944</v>
      </c>
      <c r="J2703" s="34" t="s">
        <v>4156</v>
      </c>
      <c r="K2703" s="34" t="s">
        <v>6979</v>
      </c>
      <c r="L2703" s="34" t="s">
        <v>6980</v>
      </c>
      <c r="U2703" s="2" t="s">
        <v>4332</v>
      </c>
      <c r="V2703" s="34" t="s">
        <v>4689</v>
      </c>
      <c r="W2703" s="34" t="s">
        <v>633</v>
      </c>
      <c r="X2703" s="34" t="s">
        <v>6853</v>
      </c>
    </row>
    <row r="2704" spans="1:25" s="34" customFormat="1" hidden="1" x14ac:dyDescent="0.25">
      <c r="A2704" s="33" t="s">
        <v>4333</v>
      </c>
      <c r="C2704" s="34" t="s">
        <v>5282</v>
      </c>
      <c r="D2704" s="34" t="s">
        <v>4154</v>
      </c>
      <c r="E2704" s="35"/>
      <c r="F2704" s="35"/>
      <c r="I2704" s="34" t="s">
        <v>3944</v>
      </c>
      <c r="J2704" s="34" t="s">
        <v>4156</v>
      </c>
      <c r="K2704" s="34" t="s">
        <v>6977</v>
      </c>
      <c r="L2704" s="34" t="s">
        <v>6978</v>
      </c>
      <c r="U2704" s="2" t="s">
        <v>4334</v>
      </c>
      <c r="V2704" s="34" t="s">
        <v>4688</v>
      </c>
      <c r="W2704" s="34" t="s">
        <v>633</v>
      </c>
      <c r="X2704" s="34" t="s">
        <v>6853</v>
      </c>
    </row>
    <row r="2705" spans="1:25" s="34" customFormat="1" hidden="1" x14ac:dyDescent="0.25">
      <c r="A2705" s="33" t="s">
        <v>4335</v>
      </c>
      <c r="C2705" s="34" t="s">
        <v>5282</v>
      </c>
      <c r="D2705" s="34" t="s">
        <v>4154</v>
      </c>
      <c r="E2705" s="35"/>
      <c r="F2705" s="35"/>
      <c r="I2705" s="34" t="s">
        <v>3944</v>
      </c>
      <c r="J2705" s="34" t="s">
        <v>4156</v>
      </c>
      <c r="K2705" s="34" t="s">
        <v>6977</v>
      </c>
      <c r="L2705" s="34" t="s">
        <v>6978</v>
      </c>
      <c r="U2705" s="2" t="s">
        <v>4336</v>
      </c>
      <c r="V2705" s="34" t="s">
        <v>4688</v>
      </c>
      <c r="W2705" s="34" t="s">
        <v>633</v>
      </c>
      <c r="X2705" s="34" t="s">
        <v>6853</v>
      </c>
    </row>
    <row r="2706" spans="1:25" s="34" customFormat="1" hidden="1" x14ac:dyDescent="0.25">
      <c r="A2706" s="33" t="s">
        <v>4337</v>
      </c>
      <c r="C2706" s="34" t="s">
        <v>5282</v>
      </c>
      <c r="D2706" s="34" t="s">
        <v>271</v>
      </c>
      <c r="E2706" s="35"/>
      <c r="F2706" s="35"/>
      <c r="I2706" s="34" t="s">
        <v>3944</v>
      </c>
      <c r="J2706" s="34" t="s">
        <v>4156</v>
      </c>
      <c r="K2706" s="34" t="s">
        <v>4442</v>
      </c>
      <c r="U2706" s="2" t="s">
        <v>4338</v>
      </c>
      <c r="V2706" s="34" t="s">
        <v>4442</v>
      </c>
      <c r="W2706" s="34" t="s">
        <v>633</v>
      </c>
      <c r="X2706" s="34" t="s">
        <v>6853</v>
      </c>
      <c r="Y2706" s="34" t="s">
        <v>5866</v>
      </c>
    </row>
    <row r="2707" spans="1:25" s="34" customFormat="1" hidden="1" x14ac:dyDescent="0.25">
      <c r="A2707" s="33" t="s">
        <v>4339</v>
      </c>
      <c r="C2707" s="34" t="s">
        <v>9448</v>
      </c>
      <c r="D2707" s="34" t="s">
        <v>237</v>
      </c>
      <c r="E2707" s="35">
        <v>42256</v>
      </c>
      <c r="F2707" s="35"/>
      <c r="G2707" s="34" t="s">
        <v>50</v>
      </c>
      <c r="I2707" s="34" t="s">
        <v>14</v>
      </c>
      <c r="J2707" s="34" t="s">
        <v>4155</v>
      </c>
      <c r="K2707" s="34" t="s">
        <v>619</v>
      </c>
      <c r="S2707" s="34" t="s">
        <v>628</v>
      </c>
      <c r="U2707" s="34" t="s">
        <v>4690</v>
      </c>
      <c r="V2707" s="34" t="s">
        <v>619</v>
      </c>
      <c r="W2707" s="34" t="s">
        <v>4046</v>
      </c>
      <c r="X2707" s="34" t="s">
        <v>6331</v>
      </c>
    </row>
    <row r="2708" spans="1:25" s="34" customFormat="1" hidden="1" x14ac:dyDescent="0.25">
      <c r="A2708" s="33" t="s">
        <v>4340</v>
      </c>
      <c r="C2708" s="34" t="s">
        <v>9448</v>
      </c>
      <c r="D2708" s="34" t="s">
        <v>237</v>
      </c>
      <c r="E2708" s="35">
        <v>42256</v>
      </c>
      <c r="F2708" s="35"/>
      <c r="G2708" s="34" t="s">
        <v>50</v>
      </c>
      <c r="I2708" s="34" t="s">
        <v>14</v>
      </c>
      <c r="J2708" s="34" t="s">
        <v>4155</v>
      </c>
      <c r="K2708" s="34" t="s">
        <v>619</v>
      </c>
      <c r="S2708" s="34" t="s">
        <v>628</v>
      </c>
      <c r="U2708" s="34" t="s">
        <v>4691</v>
      </c>
      <c r="V2708" s="34" t="s">
        <v>619</v>
      </c>
      <c r="W2708" s="34" t="s">
        <v>4046</v>
      </c>
      <c r="X2708" s="34" t="s">
        <v>6331</v>
      </c>
    </row>
    <row r="2709" spans="1:25" s="34" customFormat="1" hidden="1" x14ac:dyDescent="0.25">
      <c r="A2709" s="33" t="s">
        <v>6981</v>
      </c>
      <c r="B2709" s="34" t="s">
        <v>878</v>
      </c>
      <c r="C2709" s="34" t="s">
        <v>9448</v>
      </c>
      <c r="D2709" s="34" t="s">
        <v>6397</v>
      </c>
      <c r="E2709" s="35">
        <v>42164</v>
      </c>
      <c r="F2709" s="35">
        <v>42439</v>
      </c>
      <c r="I2709" s="34" t="s">
        <v>115</v>
      </c>
      <c r="J2709" s="34" t="s">
        <v>4155</v>
      </c>
      <c r="K2709" s="34" t="s">
        <v>897</v>
      </c>
      <c r="S2709" s="34" t="s">
        <v>46</v>
      </c>
      <c r="U2709" s="2" t="s">
        <v>5867</v>
      </c>
      <c r="V2709" s="34" t="s">
        <v>897</v>
      </c>
      <c r="W2709" s="34" t="s">
        <v>4046</v>
      </c>
      <c r="X2709" s="34" t="s">
        <v>6331</v>
      </c>
    </row>
    <row r="2710" spans="1:25" s="34" customFormat="1" hidden="1" x14ac:dyDescent="0.25">
      <c r="A2710" s="33" t="s">
        <v>4341</v>
      </c>
      <c r="C2710" s="34" t="s">
        <v>5282</v>
      </c>
      <c r="D2710" s="34" t="s">
        <v>4154</v>
      </c>
      <c r="E2710" s="35"/>
      <c r="F2710" s="35"/>
      <c r="I2710" s="34" t="s">
        <v>14</v>
      </c>
      <c r="J2710" s="34" t="s">
        <v>4156</v>
      </c>
      <c r="K2710" s="34" t="s">
        <v>93</v>
      </c>
      <c r="S2710" s="34" t="s">
        <v>46</v>
      </c>
      <c r="U2710" s="2" t="s">
        <v>4692</v>
      </c>
      <c r="V2710" s="34" t="s">
        <v>93</v>
      </c>
      <c r="W2710" s="34" t="s">
        <v>4046</v>
      </c>
      <c r="X2710" s="34" t="s">
        <v>6331</v>
      </c>
    </row>
    <row r="2711" spans="1:25" s="34" customFormat="1" hidden="1" x14ac:dyDescent="0.25">
      <c r="A2711" s="33" t="s">
        <v>4342</v>
      </c>
      <c r="C2711" s="34" t="s">
        <v>5282</v>
      </c>
      <c r="D2711" s="34" t="s">
        <v>4154</v>
      </c>
      <c r="E2711" s="35"/>
      <c r="F2711" s="35"/>
      <c r="I2711" s="34" t="s">
        <v>14</v>
      </c>
      <c r="J2711" s="34" t="s">
        <v>4156</v>
      </c>
      <c r="K2711" s="34" t="s">
        <v>93</v>
      </c>
      <c r="L2711" s="34" t="s">
        <v>1066</v>
      </c>
      <c r="U2711" s="2" t="s">
        <v>5868</v>
      </c>
      <c r="V2711" s="34" t="s">
        <v>6615</v>
      </c>
      <c r="W2711" s="34" t="s">
        <v>4046</v>
      </c>
      <c r="X2711" s="34" t="s">
        <v>6331</v>
      </c>
    </row>
    <row r="2712" spans="1:25" s="34" customFormat="1" hidden="1" x14ac:dyDescent="0.25">
      <c r="A2712" s="33" t="s">
        <v>4343</v>
      </c>
      <c r="C2712" s="34" t="s">
        <v>9448</v>
      </c>
      <c r="D2712" s="34" t="s">
        <v>237</v>
      </c>
      <c r="E2712" s="35"/>
      <c r="F2712" s="35"/>
      <c r="G2712" s="34" t="s">
        <v>50</v>
      </c>
      <c r="I2712" s="34" t="s">
        <v>14</v>
      </c>
      <c r="J2712" s="34" t="s">
        <v>4156</v>
      </c>
      <c r="K2712" s="34" t="s">
        <v>1055</v>
      </c>
      <c r="S2712" s="34" t="s">
        <v>4344</v>
      </c>
      <c r="U2712" s="34" t="s">
        <v>4693</v>
      </c>
      <c r="V2712" s="34" t="s">
        <v>1055</v>
      </c>
      <c r="W2712" s="34" t="s">
        <v>4046</v>
      </c>
      <c r="X2712" s="34" t="s">
        <v>6331</v>
      </c>
    </row>
    <row r="2713" spans="1:25" s="34" customFormat="1" hidden="1" x14ac:dyDescent="0.25">
      <c r="A2713" s="33" t="s">
        <v>4345</v>
      </c>
      <c r="C2713" s="34" t="s">
        <v>9448</v>
      </c>
      <c r="D2713" s="34" t="s">
        <v>237</v>
      </c>
      <c r="E2713" s="35"/>
      <c r="F2713" s="35"/>
      <c r="G2713" s="34" t="s">
        <v>50</v>
      </c>
      <c r="I2713" s="34" t="s">
        <v>14</v>
      </c>
      <c r="J2713" s="34" t="s">
        <v>4156</v>
      </c>
      <c r="K2713" s="34" t="s">
        <v>972</v>
      </c>
      <c r="S2713" s="34" t="s">
        <v>3420</v>
      </c>
      <c r="U2713" s="34" t="s">
        <v>4694</v>
      </c>
      <c r="V2713" s="34" t="s">
        <v>972</v>
      </c>
      <c r="W2713" s="34" t="s">
        <v>4046</v>
      </c>
      <c r="X2713" s="34" t="s">
        <v>6331</v>
      </c>
    </row>
    <row r="2714" spans="1:25" s="34" customFormat="1" hidden="1" x14ac:dyDescent="0.25">
      <c r="A2714" s="33" t="s">
        <v>4346</v>
      </c>
      <c r="B2714" s="34" t="s">
        <v>1405</v>
      </c>
      <c r="C2714" s="34" t="s">
        <v>9448</v>
      </c>
      <c r="D2714" s="34" t="s">
        <v>6397</v>
      </c>
      <c r="E2714" s="35">
        <v>42164</v>
      </c>
      <c r="F2714" s="35">
        <v>42439</v>
      </c>
      <c r="I2714" s="34" t="s">
        <v>14</v>
      </c>
      <c r="J2714" s="34" t="s">
        <v>4156</v>
      </c>
      <c r="K2714" s="34" t="s">
        <v>1406</v>
      </c>
      <c r="S2714" s="34" t="s">
        <v>46</v>
      </c>
      <c r="U2714" s="2" t="s">
        <v>6982</v>
      </c>
      <c r="V2714" s="34" t="s">
        <v>1406</v>
      </c>
      <c r="W2714" s="34" t="s">
        <v>4046</v>
      </c>
      <c r="X2714" s="34" t="s">
        <v>6331</v>
      </c>
      <c r="Y2714" s="34" t="s">
        <v>6983</v>
      </c>
    </row>
    <row r="2715" spans="1:25" s="34" customFormat="1" hidden="1" x14ac:dyDescent="0.25">
      <c r="A2715" s="33" t="s">
        <v>4347</v>
      </c>
      <c r="B2715" s="34" t="s">
        <v>2267</v>
      </c>
      <c r="C2715" s="34" t="s">
        <v>9448</v>
      </c>
      <c r="D2715" s="34" t="s">
        <v>6397</v>
      </c>
      <c r="E2715" s="35">
        <v>42164</v>
      </c>
      <c r="F2715" s="35">
        <v>42439</v>
      </c>
      <c r="I2715" s="34" t="s">
        <v>14</v>
      </c>
      <c r="J2715" s="34" t="s">
        <v>4156</v>
      </c>
      <c r="K2715" s="34" t="s">
        <v>2213</v>
      </c>
      <c r="S2715" s="34" t="s">
        <v>4348</v>
      </c>
      <c r="U2715" s="2" t="s">
        <v>6984</v>
      </c>
      <c r="V2715" s="34" t="s">
        <v>2213</v>
      </c>
      <c r="W2715" s="34" t="s">
        <v>4046</v>
      </c>
      <c r="X2715" s="34" t="s">
        <v>6331</v>
      </c>
      <c r="Y2715" s="34" t="s">
        <v>6983</v>
      </c>
    </row>
    <row r="2716" spans="1:25" s="34" customFormat="1" hidden="1" x14ac:dyDescent="0.25">
      <c r="A2716" s="33" t="s">
        <v>4349</v>
      </c>
      <c r="C2716" s="34" t="s">
        <v>9588</v>
      </c>
      <c r="D2716" s="34" t="s">
        <v>6397</v>
      </c>
      <c r="E2716" s="35"/>
      <c r="F2716" s="35" t="s">
        <v>13</v>
      </c>
      <c r="G2716" s="34" t="s">
        <v>13</v>
      </c>
      <c r="H2716" s="34" t="s">
        <v>13</v>
      </c>
      <c r="I2716" s="34" t="s">
        <v>14</v>
      </c>
      <c r="J2716" s="34" t="s">
        <v>4156</v>
      </c>
      <c r="K2716" s="34" t="s">
        <v>2213</v>
      </c>
      <c r="L2716" s="34" t="s">
        <v>13</v>
      </c>
      <c r="M2716" s="34" t="s">
        <v>13</v>
      </c>
      <c r="N2716" s="34" t="s">
        <v>13</v>
      </c>
      <c r="O2716" s="34" t="s">
        <v>13</v>
      </c>
      <c r="P2716" s="34" t="s">
        <v>13</v>
      </c>
      <c r="Q2716" s="34" t="s">
        <v>13</v>
      </c>
      <c r="R2716" s="34" t="s">
        <v>13</v>
      </c>
      <c r="S2716" s="34" t="s">
        <v>9529</v>
      </c>
      <c r="T2716" s="34" t="s">
        <v>13</v>
      </c>
      <c r="U2716" s="2" t="s">
        <v>4695</v>
      </c>
      <c r="V2716" s="34" t="s">
        <v>2213</v>
      </c>
      <c r="W2716" s="34" t="s">
        <v>4046</v>
      </c>
      <c r="X2716" s="34" t="s">
        <v>6331</v>
      </c>
      <c r="Y2716" s="34" t="s">
        <v>9670</v>
      </c>
    </row>
    <row r="2717" spans="1:25" s="34" customFormat="1" hidden="1" x14ac:dyDescent="0.25">
      <c r="A2717" s="33" t="s">
        <v>4350</v>
      </c>
      <c r="C2717" s="34" t="s">
        <v>9448</v>
      </c>
      <c r="D2717" s="34" t="s">
        <v>237</v>
      </c>
      <c r="E2717" s="35"/>
      <c r="F2717" s="35"/>
      <c r="G2717" s="34" t="s">
        <v>50</v>
      </c>
      <c r="I2717" s="34" t="s">
        <v>14</v>
      </c>
      <c r="J2717" s="34" t="s">
        <v>4156</v>
      </c>
      <c r="K2717" s="34" t="s">
        <v>2213</v>
      </c>
      <c r="S2717" s="34" t="s">
        <v>17</v>
      </c>
      <c r="U2717" s="34" t="s">
        <v>2247</v>
      </c>
      <c r="V2717" s="34" t="s">
        <v>2213</v>
      </c>
      <c r="W2717" s="34" t="s">
        <v>4046</v>
      </c>
      <c r="X2717" s="34" t="s">
        <v>6331</v>
      </c>
    </row>
    <row r="2718" spans="1:25" s="34" customFormat="1" hidden="1" x14ac:dyDescent="0.25">
      <c r="A2718" s="33" t="s">
        <v>4351</v>
      </c>
      <c r="C2718" s="34" t="s">
        <v>9588</v>
      </c>
      <c r="D2718" s="34" t="s">
        <v>6397</v>
      </c>
      <c r="E2718" s="35"/>
      <c r="F2718" s="35" t="s">
        <v>13</v>
      </c>
      <c r="G2718" s="34" t="s">
        <v>13</v>
      </c>
      <c r="H2718" s="34" t="s">
        <v>13</v>
      </c>
      <c r="I2718" s="34" t="s">
        <v>14</v>
      </c>
      <c r="J2718" s="34" t="s">
        <v>4156</v>
      </c>
      <c r="K2718" s="34" t="s">
        <v>2216</v>
      </c>
      <c r="L2718" s="34" t="s">
        <v>13</v>
      </c>
      <c r="M2718" s="34" t="s">
        <v>13</v>
      </c>
      <c r="N2718" s="34" t="s">
        <v>13</v>
      </c>
      <c r="O2718" s="34" t="s">
        <v>13</v>
      </c>
      <c r="P2718" s="34" t="s">
        <v>13</v>
      </c>
      <c r="Q2718" s="34" t="s">
        <v>13</v>
      </c>
      <c r="R2718" s="34" t="s">
        <v>13</v>
      </c>
      <c r="S2718" s="34" t="s">
        <v>9654</v>
      </c>
      <c r="T2718" s="34" t="s">
        <v>13</v>
      </c>
      <c r="U2718" s="2" t="s">
        <v>4695</v>
      </c>
      <c r="V2718" s="34" t="s">
        <v>2216</v>
      </c>
      <c r="W2718" s="34" t="s">
        <v>4046</v>
      </c>
      <c r="X2718" s="34" t="s">
        <v>6331</v>
      </c>
      <c r="Y2718" s="34" t="s">
        <v>9670</v>
      </c>
    </row>
    <row r="2719" spans="1:25" s="34" customFormat="1" hidden="1" x14ac:dyDescent="0.25">
      <c r="A2719" s="33" t="s">
        <v>4352</v>
      </c>
      <c r="C2719" s="34" t="s">
        <v>9448</v>
      </c>
      <c r="D2719" s="34" t="s">
        <v>237</v>
      </c>
      <c r="E2719" s="35"/>
      <c r="F2719" s="35"/>
      <c r="G2719" s="34" t="s">
        <v>50</v>
      </c>
      <c r="I2719" s="34" t="s">
        <v>14</v>
      </c>
      <c r="J2719" s="34" t="s">
        <v>4156</v>
      </c>
      <c r="K2719" s="34" t="s">
        <v>2216</v>
      </c>
      <c r="S2719" s="34" t="s">
        <v>17</v>
      </c>
      <c r="U2719" s="34" t="s">
        <v>2247</v>
      </c>
      <c r="V2719" s="34" t="s">
        <v>2216</v>
      </c>
      <c r="W2719" s="34" t="s">
        <v>4046</v>
      </c>
      <c r="X2719" s="34" t="s">
        <v>6331</v>
      </c>
    </row>
    <row r="2720" spans="1:25" s="34" customFormat="1" hidden="1" x14ac:dyDescent="0.25">
      <c r="A2720" s="33" t="s">
        <v>4353</v>
      </c>
      <c r="C2720" s="34" t="s">
        <v>9448</v>
      </c>
      <c r="D2720" s="34" t="s">
        <v>6397</v>
      </c>
      <c r="E2720" s="35"/>
      <c r="F2720" s="35"/>
      <c r="I2720" s="34" t="s">
        <v>14</v>
      </c>
      <c r="J2720" s="34" t="s">
        <v>4156</v>
      </c>
      <c r="K2720" s="34" t="s">
        <v>2223</v>
      </c>
      <c r="S2720" s="34" t="s">
        <v>1981</v>
      </c>
      <c r="U2720" s="2" t="s">
        <v>4695</v>
      </c>
      <c r="V2720" s="34" t="s">
        <v>2223</v>
      </c>
      <c r="W2720" s="34" t="s">
        <v>4046</v>
      </c>
      <c r="X2720" s="34" t="s">
        <v>6331</v>
      </c>
      <c r="Y2720" s="34" t="s">
        <v>6985</v>
      </c>
    </row>
    <row r="2721" spans="1:25" s="34" customFormat="1" hidden="1" x14ac:dyDescent="0.25">
      <c r="A2721" s="33" t="s">
        <v>4354</v>
      </c>
      <c r="C2721" s="34" t="s">
        <v>9448</v>
      </c>
      <c r="D2721" s="34" t="s">
        <v>237</v>
      </c>
      <c r="E2721" s="35"/>
      <c r="F2721" s="35"/>
      <c r="G2721" s="34" t="s">
        <v>50</v>
      </c>
      <c r="I2721" s="34" t="s">
        <v>14</v>
      </c>
      <c r="J2721" s="34" t="s">
        <v>4156</v>
      </c>
      <c r="K2721" s="34" t="s">
        <v>2223</v>
      </c>
      <c r="S2721" s="34" t="s">
        <v>1981</v>
      </c>
      <c r="U2721" s="34" t="s">
        <v>2247</v>
      </c>
      <c r="V2721" s="34" t="s">
        <v>2223</v>
      </c>
      <c r="W2721" s="34" t="s">
        <v>4046</v>
      </c>
      <c r="X2721" s="34" t="s">
        <v>6331</v>
      </c>
    </row>
    <row r="2722" spans="1:25" s="34" customFormat="1" hidden="1" x14ac:dyDescent="0.25">
      <c r="A2722" s="33" t="s">
        <v>4355</v>
      </c>
      <c r="B2722" s="34" t="s">
        <v>2270</v>
      </c>
      <c r="C2722" s="34" t="s">
        <v>9448</v>
      </c>
      <c r="D2722" s="34" t="s">
        <v>6397</v>
      </c>
      <c r="E2722" s="35">
        <v>42164</v>
      </c>
      <c r="F2722" s="35">
        <v>42439</v>
      </c>
      <c r="I2722" s="34" t="s">
        <v>14</v>
      </c>
      <c r="J2722" s="34" t="s">
        <v>4156</v>
      </c>
      <c r="K2722" s="34" t="s">
        <v>2223</v>
      </c>
      <c r="S2722" s="34" t="s">
        <v>1981</v>
      </c>
      <c r="U2722" s="2" t="s">
        <v>6984</v>
      </c>
      <c r="V2722" s="34" t="s">
        <v>2223</v>
      </c>
      <c r="W2722" s="34" t="s">
        <v>4046</v>
      </c>
      <c r="X2722" s="34" t="s">
        <v>6331</v>
      </c>
      <c r="Y2722" s="34" t="s">
        <v>6983</v>
      </c>
    </row>
    <row r="2723" spans="1:25" s="34" customFormat="1" hidden="1" x14ac:dyDescent="0.25">
      <c r="A2723" s="33" t="s">
        <v>4356</v>
      </c>
      <c r="C2723" s="34" t="s">
        <v>9588</v>
      </c>
      <c r="D2723" s="34" t="s">
        <v>6397</v>
      </c>
      <c r="E2723" s="35"/>
      <c r="F2723" s="35" t="s">
        <v>13</v>
      </c>
      <c r="G2723" s="34" t="s">
        <v>13</v>
      </c>
      <c r="H2723" s="34" t="s">
        <v>13</v>
      </c>
      <c r="I2723" s="34" t="s">
        <v>14</v>
      </c>
      <c r="J2723" s="34" t="s">
        <v>4156</v>
      </c>
      <c r="K2723" s="34" t="s">
        <v>2687</v>
      </c>
      <c r="L2723" s="34" t="s">
        <v>13</v>
      </c>
      <c r="M2723" s="34" t="s">
        <v>13</v>
      </c>
      <c r="N2723" s="34" t="s">
        <v>13</v>
      </c>
      <c r="O2723" s="34" t="s">
        <v>13</v>
      </c>
      <c r="P2723" s="34" t="s">
        <v>13</v>
      </c>
      <c r="Q2723" s="34" t="s">
        <v>13</v>
      </c>
      <c r="R2723" s="34" t="s">
        <v>13</v>
      </c>
      <c r="S2723" s="34" t="s">
        <v>9661</v>
      </c>
      <c r="T2723" s="34" t="s">
        <v>13</v>
      </c>
      <c r="U2723" s="2" t="s">
        <v>4695</v>
      </c>
      <c r="V2723" s="34" t="s">
        <v>2687</v>
      </c>
      <c r="W2723" s="34" t="s">
        <v>4046</v>
      </c>
      <c r="X2723" s="34" t="s">
        <v>6331</v>
      </c>
      <c r="Y2723" s="34" t="s">
        <v>9670</v>
      </c>
    </row>
    <row r="2724" spans="1:25" s="34" customFormat="1" hidden="1" x14ac:dyDescent="0.25">
      <c r="A2724" s="33" t="s">
        <v>4357</v>
      </c>
      <c r="C2724" s="34" t="s">
        <v>9448</v>
      </c>
      <c r="D2724" s="34" t="s">
        <v>237</v>
      </c>
      <c r="E2724" s="35"/>
      <c r="F2724" s="35"/>
      <c r="G2724" s="34" t="s">
        <v>50</v>
      </c>
      <c r="I2724" s="34" t="s">
        <v>14</v>
      </c>
      <c r="J2724" s="34" t="s">
        <v>4156</v>
      </c>
      <c r="K2724" s="34" t="s">
        <v>2687</v>
      </c>
      <c r="S2724" s="34" t="s">
        <v>17</v>
      </c>
      <c r="U2724" s="34" t="s">
        <v>2247</v>
      </c>
      <c r="V2724" s="34" t="s">
        <v>2687</v>
      </c>
      <c r="W2724" s="34" t="s">
        <v>4046</v>
      </c>
      <c r="X2724" s="34" t="s">
        <v>6331</v>
      </c>
    </row>
    <row r="2725" spans="1:25" s="34" customFormat="1" hidden="1" x14ac:dyDescent="0.25">
      <c r="A2725" s="33" t="s">
        <v>4358</v>
      </c>
      <c r="C2725" s="34" t="s">
        <v>9588</v>
      </c>
      <c r="D2725" s="34" t="s">
        <v>6397</v>
      </c>
      <c r="E2725" s="35"/>
      <c r="F2725" s="35" t="s">
        <v>13</v>
      </c>
      <c r="G2725" s="34" t="s">
        <v>13</v>
      </c>
      <c r="H2725" s="34" t="s">
        <v>13</v>
      </c>
      <c r="I2725" s="34" t="s">
        <v>14</v>
      </c>
      <c r="J2725" s="34" t="s">
        <v>4156</v>
      </c>
      <c r="K2725" s="34" t="s">
        <v>2690</v>
      </c>
      <c r="L2725" s="34" t="s">
        <v>13</v>
      </c>
      <c r="M2725" s="34" t="s">
        <v>13</v>
      </c>
      <c r="N2725" s="34" t="s">
        <v>13</v>
      </c>
      <c r="O2725" s="34" t="s">
        <v>13</v>
      </c>
      <c r="P2725" s="34" t="s">
        <v>13</v>
      </c>
      <c r="Q2725" s="34" t="s">
        <v>13</v>
      </c>
      <c r="R2725" s="34" t="s">
        <v>13</v>
      </c>
      <c r="S2725" s="34" t="s">
        <v>9662</v>
      </c>
      <c r="T2725" s="34" t="s">
        <v>13</v>
      </c>
      <c r="U2725" s="2" t="s">
        <v>4695</v>
      </c>
      <c r="V2725" s="34" t="s">
        <v>2690</v>
      </c>
      <c r="W2725" s="34" t="s">
        <v>4046</v>
      </c>
      <c r="X2725" s="34" t="s">
        <v>6331</v>
      </c>
      <c r="Y2725" s="34" t="s">
        <v>9670</v>
      </c>
    </row>
    <row r="2726" spans="1:25" s="34" customFormat="1" hidden="1" x14ac:dyDescent="0.25">
      <c r="A2726" s="33" t="s">
        <v>4359</v>
      </c>
      <c r="C2726" s="34" t="s">
        <v>9448</v>
      </c>
      <c r="D2726" s="34" t="s">
        <v>237</v>
      </c>
      <c r="E2726" s="35"/>
      <c r="F2726" s="35"/>
      <c r="G2726" s="34" t="s">
        <v>50</v>
      </c>
      <c r="I2726" s="34" t="s">
        <v>14</v>
      </c>
      <c r="J2726" s="34" t="s">
        <v>4156</v>
      </c>
      <c r="K2726" s="34" t="s">
        <v>2690</v>
      </c>
      <c r="S2726" s="34" t="s">
        <v>17</v>
      </c>
      <c r="U2726" s="34" t="s">
        <v>2247</v>
      </c>
      <c r="V2726" s="34" t="s">
        <v>2690</v>
      </c>
      <c r="W2726" s="34" t="s">
        <v>4046</v>
      </c>
      <c r="X2726" s="34" t="s">
        <v>6331</v>
      </c>
    </row>
    <row r="2727" spans="1:25" s="34" customFormat="1" hidden="1" x14ac:dyDescent="0.25">
      <c r="A2727" s="33" t="s">
        <v>4360</v>
      </c>
      <c r="C2727" s="34" t="s">
        <v>9448</v>
      </c>
      <c r="D2727" s="34" t="s">
        <v>6397</v>
      </c>
      <c r="E2727" s="35"/>
      <c r="F2727" s="35"/>
      <c r="I2727" s="34" t="s">
        <v>14</v>
      </c>
      <c r="J2727" s="34" t="s">
        <v>4156</v>
      </c>
      <c r="K2727" s="34" t="s">
        <v>2696</v>
      </c>
      <c r="S2727" s="34" t="s">
        <v>1953</v>
      </c>
      <c r="U2727" s="2" t="s">
        <v>4695</v>
      </c>
      <c r="V2727" s="34" t="s">
        <v>2696</v>
      </c>
      <c r="W2727" s="34" t="s">
        <v>4046</v>
      </c>
      <c r="X2727" s="34" t="s">
        <v>6331</v>
      </c>
      <c r="Y2727" s="34" t="s">
        <v>6985</v>
      </c>
    </row>
    <row r="2728" spans="1:25" s="34" customFormat="1" hidden="1" x14ac:dyDescent="0.25">
      <c r="A2728" s="33" t="s">
        <v>4361</v>
      </c>
      <c r="C2728" s="34" t="s">
        <v>9448</v>
      </c>
      <c r="D2728" s="34" t="s">
        <v>237</v>
      </c>
      <c r="E2728" s="35"/>
      <c r="F2728" s="35"/>
      <c r="G2728" s="34" t="s">
        <v>50</v>
      </c>
      <c r="I2728" s="34" t="s">
        <v>14</v>
      </c>
      <c r="J2728" s="34" t="s">
        <v>4156</v>
      </c>
      <c r="K2728" s="34" t="s">
        <v>2696</v>
      </c>
      <c r="S2728" s="34" t="s">
        <v>1953</v>
      </c>
      <c r="U2728" s="34" t="s">
        <v>2247</v>
      </c>
      <c r="V2728" s="34" t="s">
        <v>2696</v>
      </c>
      <c r="W2728" s="34" t="s">
        <v>4046</v>
      </c>
      <c r="X2728" s="34" t="s">
        <v>6331</v>
      </c>
    </row>
    <row r="2729" spans="1:25" s="34" customFormat="1" hidden="1" x14ac:dyDescent="0.25">
      <c r="A2729" s="33" t="s">
        <v>4362</v>
      </c>
      <c r="B2729" s="34" t="s">
        <v>1959</v>
      </c>
      <c r="C2729" s="34" t="s">
        <v>9448</v>
      </c>
      <c r="D2729" s="34" t="s">
        <v>237</v>
      </c>
      <c r="E2729" s="35">
        <v>42164</v>
      </c>
      <c r="F2729" s="35">
        <v>42439</v>
      </c>
      <c r="G2729" s="34" t="s">
        <v>50</v>
      </c>
      <c r="I2729" s="34" t="s">
        <v>14</v>
      </c>
      <c r="J2729" s="34" t="s">
        <v>4156</v>
      </c>
      <c r="K2729" s="34" t="s">
        <v>1256</v>
      </c>
      <c r="R2729" s="34" t="s">
        <v>17</v>
      </c>
      <c r="U2729" s="34" t="s">
        <v>5175</v>
      </c>
      <c r="V2729" s="34" t="s">
        <v>1256</v>
      </c>
      <c r="W2729" s="34" t="s">
        <v>4046</v>
      </c>
      <c r="X2729" s="34" t="s">
        <v>6331</v>
      </c>
    </row>
    <row r="2730" spans="1:25" s="34" customFormat="1" hidden="1" x14ac:dyDescent="0.25">
      <c r="A2730" s="33" t="s">
        <v>4363</v>
      </c>
      <c r="C2730" s="34" t="s">
        <v>4159</v>
      </c>
      <c r="D2730" s="34" t="s">
        <v>2212</v>
      </c>
      <c r="E2730" s="35"/>
      <c r="F2730" s="35"/>
      <c r="I2730" s="34" t="s">
        <v>14</v>
      </c>
      <c r="J2730" s="34" t="s">
        <v>4155</v>
      </c>
      <c r="K2730" s="34" t="s">
        <v>4050</v>
      </c>
      <c r="S2730" s="34" t="s">
        <v>17</v>
      </c>
      <c r="U2730" s="2" t="s">
        <v>4696</v>
      </c>
      <c r="V2730" s="34" t="s">
        <v>4050</v>
      </c>
      <c r="W2730" s="34" t="s">
        <v>4046</v>
      </c>
      <c r="X2730" s="34" t="s">
        <v>6331</v>
      </c>
    </row>
    <row r="2731" spans="1:25" s="34" customFormat="1" hidden="1" x14ac:dyDescent="0.25">
      <c r="A2731" s="33" t="s">
        <v>4364</v>
      </c>
      <c r="C2731" s="34" t="s">
        <v>4159</v>
      </c>
      <c r="D2731" s="34" t="s">
        <v>2212</v>
      </c>
      <c r="E2731" s="35"/>
      <c r="F2731" s="35"/>
      <c r="I2731" s="34" t="s">
        <v>14</v>
      </c>
      <c r="J2731" s="34" t="s">
        <v>4155</v>
      </c>
      <c r="K2731" s="34" t="s">
        <v>4051</v>
      </c>
      <c r="S2731" s="34" t="s">
        <v>17</v>
      </c>
      <c r="U2731" s="2" t="s">
        <v>4697</v>
      </c>
      <c r="V2731" s="34" t="s">
        <v>4051</v>
      </c>
      <c r="W2731" s="34" t="s">
        <v>4046</v>
      </c>
      <c r="X2731" s="34" t="s">
        <v>6331</v>
      </c>
    </row>
    <row r="2732" spans="1:25" s="34" customFormat="1" hidden="1" x14ac:dyDescent="0.25">
      <c r="A2732" s="33" t="s">
        <v>4365</v>
      </c>
      <c r="C2732" s="34" t="s">
        <v>4159</v>
      </c>
      <c r="D2732" s="34" t="s">
        <v>2212</v>
      </c>
      <c r="E2732" s="35"/>
      <c r="F2732" s="35"/>
      <c r="I2732" s="34" t="s">
        <v>14</v>
      </c>
      <c r="J2732" s="34" t="s">
        <v>4155</v>
      </c>
      <c r="K2732" s="34" t="s">
        <v>4056</v>
      </c>
      <c r="S2732" s="34" t="s">
        <v>17</v>
      </c>
      <c r="U2732" s="2" t="s">
        <v>4698</v>
      </c>
      <c r="V2732" s="34" t="s">
        <v>4056</v>
      </c>
      <c r="W2732" s="34" t="s">
        <v>4046</v>
      </c>
      <c r="X2732" s="34" t="s">
        <v>6331</v>
      </c>
    </row>
    <row r="2733" spans="1:25" s="34" customFormat="1" hidden="1" x14ac:dyDescent="0.25">
      <c r="A2733" s="33" t="s">
        <v>4366</v>
      </c>
      <c r="C2733" s="34" t="s">
        <v>4159</v>
      </c>
      <c r="D2733" s="34" t="s">
        <v>2212</v>
      </c>
      <c r="E2733" s="35"/>
      <c r="F2733" s="35"/>
      <c r="I2733" s="34" t="s">
        <v>14</v>
      </c>
      <c r="J2733" s="34" t="s">
        <v>4155</v>
      </c>
      <c r="K2733" s="34" t="s">
        <v>4057</v>
      </c>
      <c r="S2733" s="34" t="s">
        <v>17</v>
      </c>
      <c r="U2733" s="2" t="s">
        <v>4699</v>
      </c>
      <c r="V2733" s="34" t="s">
        <v>4057</v>
      </c>
      <c r="W2733" s="34" t="s">
        <v>4046</v>
      </c>
      <c r="X2733" s="34" t="s">
        <v>6331</v>
      </c>
    </row>
    <row r="2734" spans="1:25" s="34" customFormat="1" hidden="1" x14ac:dyDescent="0.25">
      <c r="A2734" s="33" t="s">
        <v>4367</v>
      </c>
      <c r="C2734" s="34" t="s">
        <v>4159</v>
      </c>
      <c r="D2734" s="34" t="s">
        <v>2212</v>
      </c>
      <c r="E2734" s="35"/>
      <c r="F2734" s="35"/>
      <c r="I2734" s="34" t="s">
        <v>2775</v>
      </c>
      <c r="J2734" s="34" t="s">
        <v>4156</v>
      </c>
      <c r="K2734" s="34" t="s">
        <v>112</v>
      </c>
      <c r="L2734" s="34" t="s">
        <v>31</v>
      </c>
      <c r="U2734" s="34" t="s">
        <v>4368</v>
      </c>
      <c r="V2734" s="34" t="s">
        <v>6916</v>
      </c>
      <c r="W2734" s="34" t="s">
        <v>633</v>
      </c>
      <c r="X2734" s="34" t="s">
        <v>6853</v>
      </c>
    </row>
    <row r="2735" spans="1:25" s="34" customFormat="1" hidden="1" x14ac:dyDescent="0.25">
      <c r="A2735" s="33" t="s">
        <v>4369</v>
      </c>
      <c r="C2735" s="34" t="s">
        <v>4159</v>
      </c>
      <c r="D2735" s="34" t="s">
        <v>2212</v>
      </c>
      <c r="E2735" s="35"/>
      <c r="F2735" s="35"/>
      <c r="I2735" s="34" t="s">
        <v>2775</v>
      </c>
      <c r="J2735" s="34" t="s">
        <v>4156</v>
      </c>
      <c r="K2735" s="34" t="s">
        <v>112</v>
      </c>
      <c r="L2735" s="34" t="s">
        <v>31</v>
      </c>
      <c r="U2735" s="34" t="s">
        <v>4370</v>
      </c>
      <c r="V2735" s="34" t="s">
        <v>6916</v>
      </c>
      <c r="W2735" s="34" t="s">
        <v>633</v>
      </c>
      <c r="X2735" s="34" t="s">
        <v>6853</v>
      </c>
    </row>
    <row r="2736" spans="1:25" s="34" customFormat="1" hidden="1" x14ac:dyDescent="0.25">
      <c r="A2736" s="33" t="s">
        <v>4371</v>
      </c>
      <c r="C2736" s="34" t="s">
        <v>4159</v>
      </c>
      <c r="D2736" s="34" t="s">
        <v>2212</v>
      </c>
      <c r="E2736" s="35"/>
      <c r="F2736" s="35"/>
      <c r="I2736" s="34" t="s">
        <v>2775</v>
      </c>
      <c r="J2736" s="34" t="s">
        <v>4156</v>
      </c>
      <c r="K2736" s="34" t="s">
        <v>112</v>
      </c>
      <c r="L2736" s="34" t="s">
        <v>31</v>
      </c>
      <c r="U2736" s="34" t="s">
        <v>4372</v>
      </c>
      <c r="V2736" s="34" t="s">
        <v>6916</v>
      </c>
      <c r="W2736" s="34" t="s">
        <v>633</v>
      </c>
      <c r="X2736" s="34" t="s">
        <v>6853</v>
      </c>
    </row>
    <row r="2737" spans="1:24" s="34" customFormat="1" hidden="1" x14ac:dyDescent="0.25">
      <c r="A2737" s="33" t="s">
        <v>4373</v>
      </c>
      <c r="C2737" s="34" t="s">
        <v>4159</v>
      </c>
      <c r="D2737" s="34" t="s">
        <v>2212</v>
      </c>
      <c r="E2737" s="35"/>
      <c r="F2737" s="35"/>
      <c r="I2737" s="34" t="s">
        <v>2775</v>
      </c>
      <c r="J2737" s="34" t="s">
        <v>4156</v>
      </c>
      <c r="K2737" s="34" t="s">
        <v>112</v>
      </c>
      <c r="L2737" s="34" t="s">
        <v>31</v>
      </c>
      <c r="U2737" s="34" t="s">
        <v>4374</v>
      </c>
      <c r="V2737" s="34" t="s">
        <v>6916</v>
      </c>
      <c r="W2737" s="34" t="s">
        <v>633</v>
      </c>
      <c r="X2737" s="34" t="s">
        <v>6853</v>
      </c>
    </row>
    <row r="2738" spans="1:24" s="34" customFormat="1" hidden="1" x14ac:dyDescent="0.25">
      <c r="A2738" s="33" t="s">
        <v>4375</v>
      </c>
      <c r="C2738" s="34" t="s">
        <v>4159</v>
      </c>
      <c r="D2738" s="34" t="s">
        <v>2212</v>
      </c>
      <c r="E2738" s="35"/>
      <c r="F2738" s="35"/>
      <c r="I2738" s="34" t="s">
        <v>2775</v>
      </c>
      <c r="J2738" s="34" t="s">
        <v>4156</v>
      </c>
      <c r="K2738" s="34" t="s">
        <v>112</v>
      </c>
      <c r="L2738" s="34" t="s">
        <v>31</v>
      </c>
      <c r="U2738" s="34" t="s">
        <v>4376</v>
      </c>
      <c r="V2738" s="34" t="s">
        <v>6916</v>
      </c>
      <c r="W2738" s="34" t="s">
        <v>633</v>
      </c>
      <c r="X2738" s="34" t="s">
        <v>6853</v>
      </c>
    </row>
    <row r="2739" spans="1:24" s="34" customFormat="1" hidden="1" x14ac:dyDescent="0.25">
      <c r="A2739" s="33" t="s">
        <v>4377</v>
      </c>
      <c r="C2739" s="34" t="s">
        <v>4159</v>
      </c>
      <c r="D2739" s="34" t="s">
        <v>2212</v>
      </c>
      <c r="E2739" s="35"/>
      <c r="F2739" s="35"/>
      <c r="I2739" s="34" t="s">
        <v>2775</v>
      </c>
      <c r="J2739" s="34" t="s">
        <v>4156</v>
      </c>
      <c r="K2739" s="34" t="s">
        <v>112</v>
      </c>
      <c r="L2739" s="34" t="s">
        <v>31</v>
      </c>
      <c r="U2739" s="34" t="s">
        <v>4378</v>
      </c>
      <c r="V2739" s="34" t="s">
        <v>6916</v>
      </c>
      <c r="W2739" s="34" t="s">
        <v>633</v>
      </c>
      <c r="X2739" s="34" t="s">
        <v>6853</v>
      </c>
    </row>
    <row r="2740" spans="1:24" s="34" customFormat="1" hidden="1" x14ac:dyDescent="0.25">
      <c r="A2740" s="33" t="s">
        <v>4379</v>
      </c>
      <c r="C2740" s="34" t="s">
        <v>4159</v>
      </c>
      <c r="D2740" s="34" t="s">
        <v>2212</v>
      </c>
      <c r="E2740" s="35"/>
      <c r="F2740" s="35"/>
      <c r="I2740" s="34" t="s">
        <v>2775</v>
      </c>
      <c r="J2740" s="34" t="s">
        <v>4156</v>
      </c>
      <c r="K2740" s="34" t="s">
        <v>112</v>
      </c>
      <c r="L2740" s="34" t="s">
        <v>31</v>
      </c>
      <c r="U2740" s="34" t="s">
        <v>4380</v>
      </c>
      <c r="V2740" s="34" t="s">
        <v>6916</v>
      </c>
      <c r="W2740" s="34" t="s">
        <v>633</v>
      </c>
      <c r="X2740" s="34" t="s">
        <v>6853</v>
      </c>
    </row>
    <row r="2741" spans="1:24" s="34" customFormat="1" hidden="1" x14ac:dyDescent="0.25">
      <c r="A2741" s="33" t="s">
        <v>4381</v>
      </c>
      <c r="C2741" s="34" t="s">
        <v>4159</v>
      </c>
      <c r="D2741" s="34" t="s">
        <v>2212</v>
      </c>
      <c r="E2741" s="35"/>
      <c r="F2741" s="35"/>
      <c r="I2741" s="34" t="s">
        <v>2775</v>
      </c>
      <c r="J2741" s="34" t="s">
        <v>4156</v>
      </c>
      <c r="K2741" s="34" t="s">
        <v>112</v>
      </c>
      <c r="L2741" s="34" t="s">
        <v>31</v>
      </c>
      <c r="U2741" s="34" t="s">
        <v>4382</v>
      </c>
      <c r="V2741" s="34" t="s">
        <v>6916</v>
      </c>
      <c r="W2741" s="34" t="s">
        <v>633</v>
      </c>
      <c r="X2741" s="34" t="s">
        <v>6853</v>
      </c>
    </row>
    <row r="2742" spans="1:24" s="34" customFormat="1" hidden="1" x14ac:dyDescent="0.25">
      <c r="A2742" s="33" t="s">
        <v>4383</v>
      </c>
      <c r="C2742" s="34" t="s">
        <v>4159</v>
      </c>
      <c r="D2742" s="34" t="s">
        <v>2212</v>
      </c>
      <c r="E2742" s="35"/>
      <c r="F2742" s="35"/>
      <c r="I2742" s="34" t="s">
        <v>2775</v>
      </c>
      <c r="J2742" s="34" t="s">
        <v>4156</v>
      </c>
      <c r="K2742" s="34" t="s">
        <v>112</v>
      </c>
      <c r="L2742" s="34" t="s">
        <v>31</v>
      </c>
      <c r="U2742" s="34" t="s">
        <v>4384</v>
      </c>
      <c r="V2742" s="34" t="s">
        <v>6916</v>
      </c>
      <c r="W2742" s="34" t="s">
        <v>633</v>
      </c>
      <c r="X2742" s="34" t="s">
        <v>6853</v>
      </c>
    </row>
    <row r="2743" spans="1:24" s="34" customFormat="1" hidden="1" x14ac:dyDescent="0.25">
      <c r="A2743" s="33" t="s">
        <v>4385</v>
      </c>
      <c r="C2743" s="34" t="s">
        <v>4159</v>
      </c>
      <c r="D2743" s="34" t="s">
        <v>2212</v>
      </c>
      <c r="E2743" s="35"/>
      <c r="F2743" s="35"/>
      <c r="I2743" s="34" t="s">
        <v>2775</v>
      </c>
      <c r="J2743" s="34" t="s">
        <v>4156</v>
      </c>
      <c r="K2743" s="34" t="s">
        <v>112</v>
      </c>
      <c r="L2743" s="34" t="s">
        <v>295</v>
      </c>
      <c r="U2743" s="34" t="s">
        <v>4386</v>
      </c>
      <c r="V2743" s="34" t="s">
        <v>6917</v>
      </c>
      <c r="W2743" s="34" t="s">
        <v>633</v>
      </c>
      <c r="X2743" s="34" t="s">
        <v>6853</v>
      </c>
    </row>
    <row r="2744" spans="1:24" s="34" customFormat="1" hidden="1" x14ac:dyDescent="0.25">
      <c r="A2744" s="33" t="s">
        <v>4387</v>
      </c>
      <c r="C2744" s="34" t="s">
        <v>4159</v>
      </c>
      <c r="D2744" s="34" t="s">
        <v>2212</v>
      </c>
      <c r="E2744" s="35"/>
      <c r="F2744" s="35"/>
      <c r="I2744" s="34" t="s">
        <v>2775</v>
      </c>
      <c r="J2744" s="34" t="s">
        <v>4156</v>
      </c>
      <c r="K2744" s="34" t="s">
        <v>112</v>
      </c>
      <c r="L2744" s="34" t="s">
        <v>295</v>
      </c>
      <c r="U2744" s="34" t="s">
        <v>4388</v>
      </c>
      <c r="V2744" s="34" t="s">
        <v>6917</v>
      </c>
      <c r="W2744" s="34" t="s">
        <v>633</v>
      </c>
      <c r="X2744" s="34" t="s">
        <v>6853</v>
      </c>
    </row>
    <row r="2745" spans="1:24" s="34" customFormat="1" hidden="1" x14ac:dyDescent="0.25">
      <c r="A2745" s="33" t="s">
        <v>4389</v>
      </c>
      <c r="C2745" s="34" t="s">
        <v>4159</v>
      </c>
      <c r="D2745" s="34" t="s">
        <v>2212</v>
      </c>
      <c r="E2745" s="35"/>
      <c r="F2745" s="35"/>
      <c r="I2745" s="34" t="s">
        <v>2775</v>
      </c>
      <c r="J2745" s="34" t="s">
        <v>4156</v>
      </c>
      <c r="K2745" s="34" t="s">
        <v>112</v>
      </c>
      <c r="L2745" s="34" t="s">
        <v>295</v>
      </c>
      <c r="U2745" s="34" t="s">
        <v>4390</v>
      </c>
      <c r="V2745" s="34" t="s">
        <v>6917</v>
      </c>
      <c r="W2745" s="34" t="s">
        <v>633</v>
      </c>
      <c r="X2745" s="34" t="s">
        <v>6853</v>
      </c>
    </row>
    <row r="2746" spans="1:24" s="34" customFormat="1" hidden="1" x14ac:dyDescent="0.25">
      <c r="A2746" s="33" t="s">
        <v>4391</v>
      </c>
      <c r="C2746" s="34" t="s">
        <v>4159</v>
      </c>
      <c r="D2746" s="34" t="s">
        <v>2212</v>
      </c>
      <c r="E2746" s="35"/>
      <c r="F2746" s="35"/>
      <c r="I2746" s="34" t="s">
        <v>2775</v>
      </c>
      <c r="J2746" s="34" t="s">
        <v>4156</v>
      </c>
      <c r="K2746" s="34" t="s">
        <v>112</v>
      </c>
      <c r="L2746" s="34" t="s">
        <v>295</v>
      </c>
      <c r="U2746" s="34" t="s">
        <v>4392</v>
      </c>
      <c r="V2746" s="34" t="s">
        <v>6917</v>
      </c>
      <c r="W2746" s="34" t="s">
        <v>633</v>
      </c>
      <c r="X2746" s="34" t="s">
        <v>6853</v>
      </c>
    </row>
    <row r="2747" spans="1:24" s="34" customFormat="1" hidden="1" x14ac:dyDescent="0.25">
      <c r="A2747" s="33" t="s">
        <v>4393</v>
      </c>
      <c r="C2747" s="34" t="s">
        <v>4159</v>
      </c>
      <c r="D2747" s="34" t="s">
        <v>2212</v>
      </c>
      <c r="E2747" s="35"/>
      <c r="F2747" s="35"/>
      <c r="I2747" s="34" t="s">
        <v>2775</v>
      </c>
      <c r="J2747" s="34" t="s">
        <v>4156</v>
      </c>
      <c r="K2747" s="34" t="s">
        <v>112</v>
      </c>
      <c r="L2747" s="34" t="s">
        <v>295</v>
      </c>
      <c r="U2747" s="34" t="s">
        <v>4394</v>
      </c>
      <c r="V2747" s="34" t="s">
        <v>6917</v>
      </c>
      <c r="W2747" s="34" t="s">
        <v>633</v>
      </c>
      <c r="X2747" s="34" t="s">
        <v>6853</v>
      </c>
    </row>
    <row r="2748" spans="1:24" s="34" customFormat="1" hidden="1" x14ac:dyDescent="0.25">
      <c r="A2748" s="33" t="s">
        <v>4395</v>
      </c>
      <c r="C2748" s="34" t="s">
        <v>4159</v>
      </c>
      <c r="D2748" s="34" t="s">
        <v>2212</v>
      </c>
      <c r="E2748" s="35"/>
      <c r="F2748" s="35"/>
      <c r="I2748" s="34" t="s">
        <v>2775</v>
      </c>
      <c r="J2748" s="34" t="s">
        <v>4156</v>
      </c>
      <c r="K2748" s="34" t="s">
        <v>112</v>
      </c>
      <c r="L2748" s="34" t="s">
        <v>295</v>
      </c>
      <c r="U2748" s="34" t="s">
        <v>4396</v>
      </c>
      <c r="V2748" s="34" t="s">
        <v>6917</v>
      </c>
      <c r="W2748" s="34" t="s">
        <v>633</v>
      </c>
      <c r="X2748" s="34" t="s">
        <v>6853</v>
      </c>
    </row>
    <row r="2749" spans="1:24" s="34" customFormat="1" hidden="1" x14ac:dyDescent="0.25">
      <c r="A2749" s="33" t="s">
        <v>4397</v>
      </c>
      <c r="C2749" s="34" t="s">
        <v>4159</v>
      </c>
      <c r="D2749" s="34" t="s">
        <v>2212</v>
      </c>
      <c r="E2749" s="35"/>
      <c r="F2749" s="35"/>
      <c r="I2749" s="34" t="s">
        <v>2775</v>
      </c>
      <c r="J2749" s="34" t="s">
        <v>4156</v>
      </c>
      <c r="K2749" s="34" t="s">
        <v>112</v>
      </c>
      <c r="L2749" s="34" t="s">
        <v>295</v>
      </c>
      <c r="U2749" s="34" t="s">
        <v>4398</v>
      </c>
      <c r="V2749" s="34" t="s">
        <v>6917</v>
      </c>
      <c r="W2749" s="34" t="s">
        <v>633</v>
      </c>
      <c r="X2749" s="34" t="s">
        <v>6853</v>
      </c>
    </row>
    <row r="2750" spans="1:24" s="34" customFormat="1" hidden="1" x14ac:dyDescent="0.25">
      <c r="A2750" s="33" t="s">
        <v>4399</v>
      </c>
      <c r="C2750" s="34" t="s">
        <v>4159</v>
      </c>
      <c r="D2750" s="34" t="s">
        <v>2212</v>
      </c>
      <c r="E2750" s="35"/>
      <c r="F2750" s="35"/>
      <c r="I2750" s="34" t="s">
        <v>2775</v>
      </c>
      <c r="J2750" s="34" t="s">
        <v>4156</v>
      </c>
      <c r="K2750" s="34" t="s">
        <v>112</v>
      </c>
      <c r="L2750" s="34" t="s">
        <v>295</v>
      </c>
      <c r="U2750" s="34" t="s">
        <v>4400</v>
      </c>
      <c r="V2750" s="34" t="s">
        <v>6917</v>
      </c>
      <c r="W2750" s="34" t="s">
        <v>633</v>
      </c>
      <c r="X2750" s="34" t="s">
        <v>6853</v>
      </c>
    </row>
    <row r="2751" spans="1:24" s="34" customFormat="1" hidden="1" x14ac:dyDescent="0.25">
      <c r="A2751" s="33" t="s">
        <v>4401</v>
      </c>
      <c r="C2751" s="34" t="s">
        <v>4159</v>
      </c>
      <c r="D2751" s="34" t="s">
        <v>2212</v>
      </c>
      <c r="E2751" s="35"/>
      <c r="F2751" s="35"/>
      <c r="I2751" s="34" t="s">
        <v>2775</v>
      </c>
      <c r="J2751" s="34" t="s">
        <v>4156</v>
      </c>
      <c r="K2751" s="34" t="s">
        <v>112</v>
      </c>
      <c r="L2751" s="34" t="s">
        <v>295</v>
      </c>
      <c r="U2751" s="34" t="s">
        <v>4402</v>
      </c>
      <c r="V2751" s="34" t="s">
        <v>6917</v>
      </c>
      <c r="W2751" s="34" t="s">
        <v>633</v>
      </c>
      <c r="X2751" s="34" t="s">
        <v>6853</v>
      </c>
    </row>
    <row r="2752" spans="1:24" s="34" customFormat="1" hidden="1" x14ac:dyDescent="0.25">
      <c r="A2752" s="33" t="s">
        <v>4403</v>
      </c>
      <c r="C2752" s="34" t="s">
        <v>4159</v>
      </c>
      <c r="D2752" s="34" t="s">
        <v>2212</v>
      </c>
      <c r="E2752" s="35"/>
      <c r="F2752" s="35"/>
      <c r="I2752" s="34" t="s">
        <v>2775</v>
      </c>
      <c r="J2752" s="34" t="s">
        <v>4156</v>
      </c>
      <c r="K2752" s="34" t="s">
        <v>112</v>
      </c>
      <c r="L2752" s="34" t="s">
        <v>295</v>
      </c>
      <c r="U2752" s="34" t="s">
        <v>4404</v>
      </c>
      <c r="V2752" s="34" t="s">
        <v>6917</v>
      </c>
      <c r="W2752" s="34" t="s">
        <v>633</v>
      </c>
      <c r="X2752" s="34" t="s">
        <v>6853</v>
      </c>
    </row>
    <row r="2753" spans="1:24" s="34" customFormat="1" hidden="1" x14ac:dyDescent="0.25">
      <c r="A2753" s="33" t="s">
        <v>4405</v>
      </c>
      <c r="C2753" s="34" t="s">
        <v>4159</v>
      </c>
      <c r="D2753" s="34" t="s">
        <v>2212</v>
      </c>
      <c r="E2753" s="35"/>
      <c r="F2753" s="35"/>
      <c r="I2753" s="34" t="s">
        <v>2775</v>
      </c>
      <c r="J2753" s="34" t="s">
        <v>4156</v>
      </c>
      <c r="K2753" s="34" t="s">
        <v>112</v>
      </c>
      <c r="L2753" s="34" t="s">
        <v>295</v>
      </c>
      <c r="U2753" s="34" t="s">
        <v>4406</v>
      </c>
      <c r="V2753" s="34" t="s">
        <v>6917</v>
      </c>
      <c r="W2753" s="34" t="s">
        <v>633</v>
      </c>
      <c r="X2753" s="34" t="s">
        <v>6853</v>
      </c>
    </row>
    <row r="2754" spans="1:24" s="34" customFormat="1" hidden="1" x14ac:dyDescent="0.25">
      <c r="A2754" s="33" t="s">
        <v>4407</v>
      </c>
      <c r="C2754" s="34" t="s">
        <v>4159</v>
      </c>
      <c r="D2754" s="34" t="s">
        <v>2212</v>
      </c>
      <c r="E2754" s="35"/>
      <c r="F2754" s="35"/>
      <c r="I2754" s="34" t="s">
        <v>2775</v>
      </c>
      <c r="J2754" s="34" t="s">
        <v>4156</v>
      </c>
      <c r="K2754" s="34" t="s">
        <v>112</v>
      </c>
      <c r="L2754" s="34" t="s">
        <v>295</v>
      </c>
      <c r="U2754" s="34" t="s">
        <v>4408</v>
      </c>
      <c r="V2754" s="34" t="s">
        <v>6917</v>
      </c>
      <c r="W2754" s="34" t="s">
        <v>633</v>
      </c>
      <c r="X2754" s="34" t="s">
        <v>6853</v>
      </c>
    </row>
    <row r="2755" spans="1:24" s="34" customFormat="1" hidden="1" x14ac:dyDescent="0.25">
      <c r="A2755" s="33" t="s">
        <v>4409</v>
      </c>
      <c r="C2755" s="34" t="s">
        <v>4159</v>
      </c>
      <c r="D2755" s="34" t="s">
        <v>2212</v>
      </c>
      <c r="E2755" s="35"/>
      <c r="F2755" s="35"/>
      <c r="I2755" s="34" t="s">
        <v>2775</v>
      </c>
      <c r="J2755" s="34" t="s">
        <v>4156</v>
      </c>
      <c r="K2755" s="34" t="s">
        <v>112</v>
      </c>
      <c r="L2755" s="34" t="s">
        <v>295</v>
      </c>
      <c r="U2755" s="34" t="s">
        <v>4410</v>
      </c>
      <c r="V2755" s="34" t="s">
        <v>6917</v>
      </c>
      <c r="W2755" s="34" t="s">
        <v>633</v>
      </c>
      <c r="X2755" s="34" t="s">
        <v>6853</v>
      </c>
    </row>
    <row r="2756" spans="1:24" s="34" customFormat="1" hidden="1" x14ac:dyDescent="0.25">
      <c r="A2756" s="33" t="s">
        <v>4411</v>
      </c>
      <c r="C2756" s="34" t="s">
        <v>4159</v>
      </c>
      <c r="D2756" s="34" t="s">
        <v>2212</v>
      </c>
      <c r="E2756" s="35"/>
      <c r="F2756" s="35"/>
      <c r="I2756" s="34" t="s">
        <v>2775</v>
      </c>
      <c r="J2756" s="34" t="s">
        <v>4156</v>
      </c>
      <c r="K2756" s="34" t="s">
        <v>112</v>
      </c>
      <c r="L2756" s="34" t="s">
        <v>295</v>
      </c>
      <c r="U2756" s="34" t="s">
        <v>4412</v>
      </c>
      <c r="V2756" s="34" t="s">
        <v>6917</v>
      </c>
      <c r="W2756" s="34" t="s">
        <v>633</v>
      </c>
      <c r="X2756" s="34" t="s">
        <v>6853</v>
      </c>
    </row>
    <row r="2757" spans="1:24" s="34" customFormat="1" hidden="1" x14ac:dyDescent="0.25">
      <c r="A2757" s="33" t="s">
        <v>4413</v>
      </c>
      <c r="C2757" s="34" t="s">
        <v>4159</v>
      </c>
      <c r="D2757" s="34" t="s">
        <v>2212</v>
      </c>
      <c r="E2757" s="35"/>
      <c r="F2757" s="35"/>
      <c r="I2757" s="34" t="s">
        <v>2775</v>
      </c>
      <c r="J2757" s="34" t="s">
        <v>4156</v>
      </c>
      <c r="K2757" s="34" t="s">
        <v>112</v>
      </c>
      <c r="L2757" s="34" t="s">
        <v>295</v>
      </c>
      <c r="U2757" s="34" t="s">
        <v>4414</v>
      </c>
      <c r="V2757" s="34" t="s">
        <v>6917</v>
      </c>
      <c r="W2757" s="34" t="s">
        <v>633</v>
      </c>
      <c r="X2757" s="34" t="s">
        <v>6853</v>
      </c>
    </row>
    <row r="2758" spans="1:24" s="34" customFormat="1" hidden="1" x14ac:dyDescent="0.25">
      <c r="A2758" s="33" t="s">
        <v>4415</v>
      </c>
      <c r="B2758" s="34" t="s">
        <v>478</v>
      </c>
      <c r="C2758" s="34" t="s">
        <v>4159</v>
      </c>
      <c r="D2758" s="34" t="s">
        <v>2212</v>
      </c>
      <c r="E2758" s="35"/>
      <c r="F2758" s="35"/>
      <c r="I2758" s="34" t="s">
        <v>2775</v>
      </c>
      <c r="J2758" s="34" t="s">
        <v>4156</v>
      </c>
      <c r="K2758" s="34" t="s">
        <v>112</v>
      </c>
      <c r="L2758" s="34" t="s">
        <v>472</v>
      </c>
      <c r="U2758" s="34" t="s">
        <v>4416</v>
      </c>
      <c r="V2758" s="34" t="s">
        <v>6986</v>
      </c>
      <c r="W2758" s="34" t="s">
        <v>633</v>
      </c>
      <c r="X2758" s="34" t="s">
        <v>6853</v>
      </c>
    </row>
    <row r="2759" spans="1:24" s="34" customFormat="1" hidden="1" x14ac:dyDescent="0.25">
      <c r="A2759" s="33" t="s">
        <v>4417</v>
      </c>
      <c r="B2759" s="34" t="s">
        <v>529</v>
      </c>
      <c r="C2759" s="34" t="s">
        <v>9448</v>
      </c>
      <c r="D2759" s="34" t="s">
        <v>4153</v>
      </c>
      <c r="E2759" s="35"/>
      <c r="F2759" s="35"/>
      <c r="I2759" s="34" t="s">
        <v>2775</v>
      </c>
      <c r="J2759" s="34" t="s">
        <v>4156</v>
      </c>
      <c r="K2759" s="34" t="s">
        <v>112</v>
      </c>
      <c r="L2759" s="34" t="s">
        <v>6350</v>
      </c>
      <c r="U2759" s="34" t="s">
        <v>6987</v>
      </c>
      <c r="V2759" s="34" t="s">
        <v>6988</v>
      </c>
      <c r="W2759" s="34" t="s">
        <v>633</v>
      </c>
      <c r="X2759" s="34" t="s">
        <v>6853</v>
      </c>
    </row>
    <row r="2760" spans="1:24" s="34" customFormat="1" hidden="1" x14ac:dyDescent="0.25">
      <c r="A2760" s="33" t="s">
        <v>4418</v>
      </c>
      <c r="B2760" s="34" t="s">
        <v>535</v>
      </c>
      <c r="C2760" s="34" t="s">
        <v>9448</v>
      </c>
      <c r="D2760" s="34" t="s">
        <v>4153</v>
      </c>
      <c r="E2760" s="35"/>
      <c r="F2760" s="35"/>
      <c r="I2760" s="34" t="s">
        <v>2775</v>
      </c>
      <c r="J2760" s="34" t="s">
        <v>4156</v>
      </c>
      <c r="K2760" s="34" t="s">
        <v>112</v>
      </c>
      <c r="L2760" s="34" t="s">
        <v>6350</v>
      </c>
      <c r="U2760" s="34" t="s">
        <v>6989</v>
      </c>
      <c r="V2760" s="34" t="s">
        <v>6988</v>
      </c>
      <c r="W2760" s="34" t="s">
        <v>633</v>
      </c>
      <c r="X2760" s="34" t="s">
        <v>6853</v>
      </c>
    </row>
    <row r="2761" spans="1:24" s="34" customFormat="1" hidden="1" x14ac:dyDescent="0.25">
      <c r="A2761" s="33" t="s">
        <v>4419</v>
      </c>
      <c r="B2761" s="34" t="s">
        <v>570</v>
      </c>
      <c r="C2761" s="34" t="s">
        <v>9448</v>
      </c>
      <c r="D2761" s="34" t="s">
        <v>4153</v>
      </c>
      <c r="E2761" s="35"/>
      <c r="F2761" s="35"/>
      <c r="I2761" s="34" t="s">
        <v>2775</v>
      </c>
      <c r="J2761" s="34" t="s">
        <v>4156</v>
      </c>
      <c r="K2761" s="34" t="s">
        <v>112</v>
      </c>
      <c r="L2761" s="34" t="s">
        <v>6356</v>
      </c>
      <c r="U2761" s="34" t="s">
        <v>6990</v>
      </c>
      <c r="V2761" s="34" t="s">
        <v>6991</v>
      </c>
      <c r="W2761" s="34" t="s">
        <v>633</v>
      </c>
      <c r="X2761" s="34" t="s">
        <v>6853</v>
      </c>
    </row>
    <row r="2762" spans="1:24" s="34" customFormat="1" hidden="1" x14ac:dyDescent="0.25">
      <c r="A2762" s="33" t="s">
        <v>4420</v>
      </c>
      <c r="B2762" s="34" t="s">
        <v>575</v>
      </c>
      <c r="C2762" s="34" t="s">
        <v>9448</v>
      </c>
      <c r="D2762" s="34" t="s">
        <v>4153</v>
      </c>
      <c r="E2762" s="35"/>
      <c r="F2762" s="35"/>
      <c r="I2762" s="34" t="s">
        <v>2775</v>
      </c>
      <c r="J2762" s="34" t="s">
        <v>4156</v>
      </c>
      <c r="K2762" s="34" t="s">
        <v>112</v>
      </c>
      <c r="L2762" s="34" t="s">
        <v>6356</v>
      </c>
      <c r="U2762" s="34" t="s">
        <v>6992</v>
      </c>
      <c r="V2762" s="34" t="s">
        <v>6991</v>
      </c>
      <c r="W2762" s="34" t="s">
        <v>633</v>
      </c>
      <c r="X2762" s="34" t="s">
        <v>6853</v>
      </c>
    </row>
    <row r="2763" spans="1:24" s="34" customFormat="1" hidden="1" x14ac:dyDescent="0.25">
      <c r="A2763" s="33" t="s">
        <v>4421</v>
      </c>
      <c r="C2763" s="34" t="s">
        <v>4159</v>
      </c>
      <c r="D2763" s="34" t="s">
        <v>2212</v>
      </c>
      <c r="E2763" s="35"/>
      <c r="F2763" s="35"/>
      <c r="I2763" s="34" t="s">
        <v>2775</v>
      </c>
      <c r="J2763" s="34" t="s">
        <v>4156</v>
      </c>
      <c r="K2763" s="34" t="s">
        <v>897</v>
      </c>
      <c r="L2763" s="34" t="s">
        <v>907</v>
      </c>
      <c r="U2763" s="34" t="s">
        <v>4422</v>
      </c>
      <c r="V2763" s="34" t="s">
        <v>6868</v>
      </c>
      <c r="W2763" s="34" t="s">
        <v>633</v>
      </c>
      <c r="X2763" s="34" t="s">
        <v>6853</v>
      </c>
    </row>
    <row r="2764" spans="1:24" s="34" customFormat="1" hidden="1" x14ac:dyDescent="0.25">
      <c r="A2764" s="33" t="s">
        <v>4423</v>
      </c>
      <c r="C2764" s="34" t="s">
        <v>4159</v>
      </c>
      <c r="D2764" s="34" t="s">
        <v>2212</v>
      </c>
      <c r="E2764" s="35"/>
      <c r="F2764" s="35"/>
      <c r="I2764" s="34" t="s">
        <v>2775</v>
      </c>
      <c r="J2764" s="34" t="s">
        <v>4156</v>
      </c>
      <c r="K2764" s="34" t="s">
        <v>93</v>
      </c>
      <c r="L2764" s="34" t="s">
        <v>1284</v>
      </c>
      <c r="U2764" s="34" t="s">
        <v>4424</v>
      </c>
      <c r="V2764" s="34" t="s">
        <v>6993</v>
      </c>
      <c r="W2764" s="34" t="s">
        <v>633</v>
      </c>
      <c r="X2764" s="34" t="s">
        <v>6853</v>
      </c>
    </row>
    <row r="2765" spans="1:24" s="34" customFormat="1" hidden="1" x14ac:dyDescent="0.25">
      <c r="A2765" s="33" t="s">
        <v>4425</v>
      </c>
      <c r="C2765" s="34" t="s">
        <v>4159</v>
      </c>
      <c r="D2765" s="34" t="s">
        <v>2212</v>
      </c>
      <c r="E2765" s="35"/>
      <c r="F2765" s="35"/>
      <c r="I2765" s="34" t="s">
        <v>2775</v>
      </c>
      <c r="J2765" s="34" t="s">
        <v>4156</v>
      </c>
      <c r="K2765" s="34" t="s">
        <v>93</v>
      </c>
      <c r="L2765" s="34" t="s">
        <v>1417</v>
      </c>
      <c r="U2765" s="34" t="s">
        <v>4426</v>
      </c>
      <c r="V2765" s="34" t="s">
        <v>6994</v>
      </c>
      <c r="W2765" s="34" t="s">
        <v>633</v>
      </c>
      <c r="X2765" s="34" t="s">
        <v>6853</v>
      </c>
    </row>
    <row r="2766" spans="1:24" s="34" customFormat="1" hidden="1" x14ac:dyDescent="0.25">
      <c r="A2766" s="33" t="s">
        <v>4427</v>
      </c>
      <c r="B2766" s="34" t="s">
        <v>1647</v>
      </c>
      <c r="C2766" s="34" t="s">
        <v>4159</v>
      </c>
      <c r="D2766" s="34" t="s">
        <v>2212</v>
      </c>
      <c r="E2766" s="35"/>
      <c r="F2766" s="35"/>
      <c r="I2766" s="34" t="s">
        <v>2775</v>
      </c>
      <c r="J2766" s="34" t="s">
        <v>4156</v>
      </c>
      <c r="K2766" s="34" t="s">
        <v>93</v>
      </c>
      <c r="L2766" s="34" t="s">
        <v>1421</v>
      </c>
      <c r="U2766" s="34" t="s">
        <v>4428</v>
      </c>
      <c r="V2766" s="34" t="s">
        <v>6675</v>
      </c>
      <c r="W2766" s="34" t="s">
        <v>633</v>
      </c>
      <c r="X2766" s="34" t="s">
        <v>6853</v>
      </c>
    </row>
    <row r="2767" spans="1:24" s="34" customFormat="1" hidden="1" x14ac:dyDescent="0.25">
      <c r="A2767" s="33" t="s">
        <v>4429</v>
      </c>
      <c r="C2767" s="34" t="s">
        <v>4159</v>
      </c>
      <c r="D2767" s="34" t="s">
        <v>2212</v>
      </c>
      <c r="E2767" s="35"/>
      <c r="F2767" s="35"/>
      <c r="I2767" s="34" t="s">
        <v>2775</v>
      </c>
      <c r="J2767" s="34" t="s">
        <v>4156</v>
      </c>
      <c r="K2767" s="34" t="s">
        <v>907</v>
      </c>
      <c r="L2767" s="34" t="s">
        <v>1035</v>
      </c>
      <c r="U2767" s="34" t="s">
        <v>4430</v>
      </c>
      <c r="V2767" s="34" t="s">
        <v>6995</v>
      </c>
      <c r="W2767" s="34" t="s">
        <v>633</v>
      </c>
      <c r="X2767" s="34" t="s">
        <v>6853</v>
      </c>
    </row>
    <row r="2768" spans="1:24" s="34" customFormat="1" hidden="1" x14ac:dyDescent="0.25">
      <c r="A2768" s="33" t="s">
        <v>4431</v>
      </c>
      <c r="C2768" s="34" t="s">
        <v>4159</v>
      </c>
      <c r="D2768" s="34" t="s">
        <v>2212</v>
      </c>
      <c r="E2768" s="35"/>
      <c r="F2768" s="35"/>
      <c r="I2768" s="34" t="s">
        <v>2775</v>
      </c>
      <c r="J2768" s="34" t="s">
        <v>4156</v>
      </c>
      <c r="K2768" s="34" t="s">
        <v>1282</v>
      </c>
      <c r="L2768" s="34" t="s">
        <v>1284</v>
      </c>
      <c r="U2768" s="34" t="s">
        <v>4432</v>
      </c>
      <c r="V2768" s="34" t="s">
        <v>6941</v>
      </c>
      <c r="W2768" s="34" t="s">
        <v>633</v>
      </c>
      <c r="X2768" s="34" t="s">
        <v>6853</v>
      </c>
    </row>
    <row r="2769" spans="1:25" s="34" customFormat="1" hidden="1" x14ac:dyDescent="0.25">
      <c r="A2769" s="33" t="s">
        <v>4433</v>
      </c>
      <c r="C2769" s="34" t="s">
        <v>4159</v>
      </c>
      <c r="D2769" s="34" t="s">
        <v>2212</v>
      </c>
      <c r="E2769" s="35"/>
      <c r="F2769" s="35"/>
      <c r="I2769" s="34" t="s">
        <v>2775</v>
      </c>
      <c r="J2769" s="34" t="s">
        <v>4156</v>
      </c>
      <c r="K2769" s="34" t="s">
        <v>1286</v>
      </c>
      <c r="L2769" s="34" t="s">
        <v>1417</v>
      </c>
      <c r="U2769" s="34" t="s">
        <v>4434</v>
      </c>
      <c r="V2769" s="34" t="s">
        <v>6996</v>
      </c>
      <c r="W2769" s="34" t="s">
        <v>633</v>
      </c>
      <c r="X2769" s="34" t="s">
        <v>6853</v>
      </c>
    </row>
    <row r="2770" spans="1:25" s="34" customFormat="1" hidden="1" x14ac:dyDescent="0.25">
      <c r="A2770" s="33" t="s">
        <v>4435</v>
      </c>
      <c r="C2770" s="34" t="s">
        <v>9448</v>
      </c>
      <c r="D2770" s="34" t="s">
        <v>237</v>
      </c>
      <c r="E2770" s="35"/>
      <c r="F2770" s="35"/>
      <c r="G2770" s="34" t="s">
        <v>50</v>
      </c>
      <c r="I2770" s="34" t="s">
        <v>2775</v>
      </c>
      <c r="J2770" s="34" t="s">
        <v>4156</v>
      </c>
      <c r="K2770" s="34" t="s">
        <v>1185</v>
      </c>
      <c r="L2770" s="34" t="s">
        <v>1447</v>
      </c>
      <c r="U2770" s="34" t="s">
        <v>9478</v>
      </c>
      <c r="V2770" s="34" t="s">
        <v>6942</v>
      </c>
      <c r="W2770" s="34" t="s">
        <v>633</v>
      </c>
      <c r="X2770" s="34" t="s">
        <v>6853</v>
      </c>
    </row>
    <row r="2771" spans="1:25" s="34" customFormat="1" hidden="1" x14ac:dyDescent="0.25">
      <c r="A2771" s="33" t="s">
        <v>4436</v>
      </c>
      <c r="C2771" s="34" t="s">
        <v>9448</v>
      </c>
      <c r="D2771" s="34" t="s">
        <v>271</v>
      </c>
      <c r="E2771" s="35"/>
      <c r="F2771" s="35"/>
      <c r="I2771" s="34" t="s">
        <v>2775</v>
      </c>
      <c r="J2771" s="34" t="s">
        <v>4156</v>
      </c>
      <c r="K2771" s="34" t="s">
        <v>1185</v>
      </c>
      <c r="L2771" s="34" t="s">
        <v>6576</v>
      </c>
      <c r="U2771" s="34" t="s">
        <v>9458</v>
      </c>
      <c r="V2771" s="34" t="s">
        <v>6997</v>
      </c>
      <c r="W2771" s="34" t="s">
        <v>633</v>
      </c>
      <c r="X2771" s="34" t="s">
        <v>6853</v>
      </c>
    </row>
    <row r="2772" spans="1:25" s="34" customFormat="1" hidden="1" x14ac:dyDescent="0.25">
      <c r="A2772" s="33" t="s">
        <v>4437</v>
      </c>
      <c r="C2772" s="34" t="s">
        <v>9448</v>
      </c>
      <c r="D2772" s="34" t="s">
        <v>237</v>
      </c>
      <c r="E2772" s="35"/>
      <c r="F2772" s="35"/>
      <c r="G2772" s="34" t="s">
        <v>50</v>
      </c>
      <c r="I2772" s="34" t="s">
        <v>2775</v>
      </c>
      <c r="J2772" s="34" t="s">
        <v>4156</v>
      </c>
      <c r="K2772" s="34" t="s">
        <v>1185</v>
      </c>
      <c r="L2772" s="34" t="s">
        <v>1447</v>
      </c>
      <c r="U2772" s="34" t="s">
        <v>9479</v>
      </c>
      <c r="V2772" s="34" t="s">
        <v>6942</v>
      </c>
      <c r="W2772" s="34" t="s">
        <v>633</v>
      </c>
      <c r="X2772" s="34" t="s">
        <v>6853</v>
      </c>
    </row>
    <row r="2773" spans="1:25" s="34" customFormat="1" hidden="1" x14ac:dyDescent="0.25">
      <c r="A2773" s="33" t="s">
        <v>4438</v>
      </c>
      <c r="C2773" s="34" t="s">
        <v>5282</v>
      </c>
      <c r="D2773" s="34" t="s">
        <v>4154</v>
      </c>
      <c r="E2773" s="35"/>
      <c r="F2773" s="35"/>
      <c r="I2773" s="34" t="s">
        <v>1665</v>
      </c>
      <c r="J2773" s="34" t="s">
        <v>4156</v>
      </c>
      <c r="K2773" s="34" t="s">
        <v>4122</v>
      </c>
      <c r="R2773" s="34" t="s">
        <v>46</v>
      </c>
      <c r="S2773" s="34" t="s">
        <v>4439</v>
      </c>
      <c r="U2773" s="2" t="s">
        <v>4440</v>
      </c>
      <c r="V2773" s="34" t="s">
        <v>4122</v>
      </c>
      <c r="W2773" s="34" t="s">
        <v>633</v>
      </c>
      <c r="X2773" s="34" t="s">
        <v>6340</v>
      </c>
    </row>
    <row r="2774" spans="1:25" s="34" customFormat="1" hidden="1" x14ac:dyDescent="0.25">
      <c r="A2774" s="33" t="s">
        <v>4441</v>
      </c>
      <c r="C2774" s="34" t="s">
        <v>9588</v>
      </c>
      <c r="D2774" s="34" t="s">
        <v>271</v>
      </c>
      <c r="E2774" s="35"/>
      <c r="F2774" s="35" t="s">
        <v>13</v>
      </c>
      <c r="G2774" s="34" t="s">
        <v>13</v>
      </c>
      <c r="H2774" s="34" t="s">
        <v>13</v>
      </c>
      <c r="I2774" s="34" t="s">
        <v>1665</v>
      </c>
      <c r="J2774" s="34" t="s">
        <v>4156</v>
      </c>
      <c r="K2774" s="34" t="s">
        <v>4442</v>
      </c>
      <c r="L2774" s="34" t="s">
        <v>13</v>
      </c>
      <c r="M2774" s="34" t="s">
        <v>13</v>
      </c>
      <c r="N2774" s="34" t="s">
        <v>13</v>
      </c>
      <c r="O2774" s="34" t="s">
        <v>13</v>
      </c>
      <c r="P2774" s="34" t="s">
        <v>13</v>
      </c>
      <c r="Q2774" s="34" t="s">
        <v>13</v>
      </c>
      <c r="R2774" s="34" t="s">
        <v>17</v>
      </c>
      <c r="S2774" s="34" t="s">
        <v>9581</v>
      </c>
      <c r="T2774" s="34" t="s">
        <v>13</v>
      </c>
      <c r="U2774" s="2" t="s">
        <v>4443</v>
      </c>
      <c r="V2774" s="34" t="s">
        <v>4442</v>
      </c>
      <c r="W2774" s="34" t="s">
        <v>633</v>
      </c>
      <c r="X2774" s="34" t="s">
        <v>6340</v>
      </c>
      <c r="Y2774" s="34" t="s">
        <v>13</v>
      </c>
    </row>
    <row r="2775" spans="1:25" s="34" customFormat="1" hidden="1" x14ac:dyDescent="0.25">
      <c r="A2775" s="33" t="s">
        <v>4444</v>
      </c>
      <c r="C2775" s="34" t="s">
        <v>9448</v>
      </c>
      <c r="D2775" s="34" t="s">
        <v>271</v>
      </c>
      <c r="E2775" s="35"/>
      <c r="F2775" s="35"/>
      <c r="I2775" s="34" t="s">
        <v>1665</v>
      </c>
      <c r="J2775" s="34" t="s">
        <v>4156</v>
      </c>
      <c r="K2775" s="34" t="s">
        <v>4445</v>
      </c>
      <c r="R2775" s="34" t="s">
        <v>17</v>
      </c>
      <c r="S2775" s="34" t="s">
        <v>5869</v>
      </c>
      <c r="U2775" s="2" t="s">
        <v>4446</v>
      </c>
      <c r="V2775" s="34" t="s">
        <v>4445</v>
      </c>
      <c r="W2775" s="34" t="s">
        <v>633</v>
      </c>
      <c r="X2775" s="34" t="s">
        <v>6340</v>
      </c>
    </row>
    <row r="2776" spans="1:25" s="34" customFormat="1" hidden="1" x14ac:dyDescent="0.25">
      <c r="A2776" s="33" t="s">
        <v>4447</v>
      </c>
      <c r="C2776" s="34" t="s">
        <v>9588</v>
      </c>
      <c r="D2776" s="34" t="s">
        <v>271</v>
      </c>
      <c r="E2776" s="35"/>
      <c r="F2776" s="35"/>
      <c r="I2776" s="34" t="s">
        <v>1665</v>
      </c>
      <c r="J2776" s="34" t="s">
        <v>4156</v>
      </c>
      <c r="K2776" s="34" t="s">
        <v>4448</v>
      </c>
      <c r="R2776" s="34" t="s">
        <v>17</v>
      </c>
      <c r="S2776" s="34" t="s">
        <v>9705</v>
      </c>
      <c r="U2776" s="2" t="s">
        <v>4449</v>
      </c>
      <c r="V2776" s="34" t="s">
        <v>4448</v>
      </c>
      <c r="W2776" s="34" t="s">
        <v>633</v>
      </c>
      <c r="X2776" s="34" t="s">
        <v>6340</v>
      </c>
    </row>
    <row r="2777" spans="1:25" s="34" customFormat="1" hidden="1" x14ac:dyDescent="0.25">
      <c r="A2777" s="33" t="s">
        <v>4450</v>
      </c>
      <c r="C2777" s="34" t="s">
        <v>5282</v>
      </c>
      <c r="D2777" s="34" t="s">
        <v>237</v>
      </c>
      <c r="E2777" s="35"/>
      <c r="F2777" s="35"/>
      <c r="G2777" s="34" t="s">
        <v>50</v>
      </c>
      <c r="I2777" s="34" t="s">
        <v>1665</v>
      </c>
      <c r="J2777" s="34" t="s">
        <v>4155</v>
      </c>
      <c r="K2777" s="34" t="s">
        <v>4451</v>
      </c>
      <c r="R2777" s="34" t="s">
        <v>17</v>
      </c>
      <c r="S2777" s="34" t="s">
        <v>4452</v>
      </c>
      <c r="U2777" s="34" t="s">
        <v>4453</v>
      </c>
      <c r="V2777" s="34" t="s">
        <v>4451</v>
      </c>
      <c r="W2777" s="34" t="s">
        <v>633</v>
      </c>
      <c r="X2777" s="34" t="s">
        <v>6340</v>
      </c>
    </row>
    <row r="2778" spans="1:25" s="34" customFormat="1" hidden="1" x14ac:dyDescent="0.25">
      <c r="A2778" s="33" t="s">
        <v>4454</v>
      </c>
      <c r="C2778" s="34" t="s">
        <v>5282</v>
      </c>
      <c r="D2778" s="34" t="s">
        <v>4154</v>
      </c>
      <c r="E2778" s="35"/>
      <c r="F2778" s="35"/>
      <c r="I2778" s="34" t="s">
        <v>1665</v>
      </c>
      <c r="J2778" s="34" t="s">
        <v>4156</v>
      </c>
      <c r="K2778" s="34" t="s">
        <v>4455</v>
      </c>
      <c r="R2778" s="34" t="s">
        <v>17</v>
      </c>
      <c r="S2778" s="34" t="s">
        <v>4456</v>
      </c>
      <c r="U2778" s="2" t="s">
        <v>4457</v>
      </c>
      <c r="V2778" s="34" t="s">
        <v>4455</v>
      </c>
      <c r="W2778" s="34" t="s">
        <v>633</v>
      </c>
      <c r="X2778" s="34" t="s">
        <v>6340</v>
      </c>
    </row>
    <row r="2779" spans="1:25" s="34" customFormat="1" hidden="1" x14ac:dyDescent="0.25">
      <c r="A2779" s="33" t="s">
        <v>4458</v>
      </c>
      <c r="C2779" s="34" t="s">
        <v>9588</v>
      </c>
      <c r="D2779" s="34" t="s">
        <v>271</v>
      </c>
      <c r="E2779" s="35"/>
      <c r="F2779" s="35" t="s">
        <v>13</v>
      </c>
      <c r="G2779" s="34" t="s">
        <v>13</v>
      </c>
      <c r="H2779" s="34" t="s">
        <v>13</v>
      </c>
      <c r="I2779" s="34" t="s">
        <v>1665</v>
      </c>
      <c r="J2779" s="34" t="s">
        <v>4156</v>
      </c>
      <c r="K2779" s="34" t="s">
        <v>4459</v>
      </c>
      <c r="L2779" s="34" t="s">
        <v>13</v>
      </c>
      <c r="M2779" s="34" t="s">
        <v>13</v>
      </c>
      <c r="N2779" s="34" t="s">
        <v>13</v>
      </c>
      <c r="O2779" s="34" t="s">
        <v>13</v>
      </c>
      <c r="P2779" s="34" t="s">
        <v>13</v>
      </c>
      <c r="Q2779" s="34" t="s">
        <v>13</v>
      </c>
      <c r="R2779" s="34" t="s">
        <v>9706</v>
      </c>
      <c r="S2779" s="34" t="s">
        <v>8852</v>
      </c>
      <c r="T2779" s="34" t="s">
        <v>13</v>
      </c>
      <c r="U2779" s="2" t="s">
        <v>4460</v>
      </c>
      <c r="V2779" s="34" t="s">
        <v>4459</v>
      </c>
      <c r="W2779" s="34" t="s">
        <v>633</v>
      </c>
      <c r="X2779" s="34" t="s">
        <v>6340</v>
      </c>
      <c r="Y2779" s="34" t="s">
        <v>13</v>
      </c>
    </row>
    <row r="2780" spans="1:25" s="34" customFormat="1" hidden="1" x14ac:dyDescent="0.25">
      <c r="A2780" s="33" t="s">
        <v>4461</v>
      </c>
      <c r="C2780" s="34" t="s">
        <v>4634</v>
      </c>
      <c r="D2780" s="34" t="s">
        <v>237</v>
      </c>
      <c r="E2780" s="35"/>
      <c r="F2780" s="35"/>
      <c r="G2780" s="34" t="s">
        <v>50</v>
      </c>
      <c r="I2780" s="34" t="s">
        <v>1665</v>
      </c>
      <c r="J2780" s="34" t="s">
        <v>4155</v>
      </c>
      <c r="K2780" s="34" t="s">
        <v>4462</v>
      </c>
      <c r="R2780" s="34" t="s">
        <v>4463</v>
      </c>
      <c r="S2780" s="34" t="s">
        <v>476</v>
      </c>
      <c r="U2780" s="34" t="s">
        <v>4464</v>
      </c>
      <c r="V2780" s="34" t="s">
        <v>4462</v>
      </c>
      <c r="W2780" s="34" t="s">
        <v>633</v>
      </c>
      <c r="X2780" s="34" t="s">
        <v>6340</v>
      </c>
    </row>
    <row r="2781" spans="1:25" s="34" customFormat="1" hidden="1" x14ac:dyDescent="0.25">
      <c r="A2781" s="33" t="s">
        <v>4465</v>
      </c>
      <c r="C2781" s="34" t="s">
        <v>5282</v>
      </c>
      <c r="D2781" s="34" t="s">
        <v>4154</v>
      </c>
      <c r="E2781" s="35"/>
      <c r="F2781" s="35"/>
      <c r="I2781" s="34" t="s">
        <v>1665</v>
      </c>
      <c r="J2781" s="34" t="s">
        <v>4156</v>
      </c>
      <c r="K2781" s="34" t="s">
        <v>4466</v>
      </c>
      <c r="R2781" s="34" t="s">
        <v>17</v>
      </c>
      <c r="S2781" s="34" t="s">
        <v>711</v>
      </c>
      <c r="T2781" s="34" t="s">
        <v>17</v>
      </c>
      <c r="U2781" s="2" t="s">
        <v>4467</v>
      </c>
      <c r="V2781" s="34" t="s">
        <v>4466</v>
      </c>
      <c r="W2781" s="34" t="s">
        <v>633</v>
      </c>
      <c r="X2781" s="34" t="s">
        <v>6340</v>
      </c>
    </row>
    <row r="2782" spans="1:25" s="34" customFormat="1" hidden="1" x14ac:dyDescent="0.25">
      <c r="A2782" s="33" t="s">
        <v>4468</v>
      </c>
      <c r="C2782" s="34" t="s">
        <v>5282</v>
      </c>
      <c r="D2782" s="34" t="s">
        <v>4154</v>
      </c>
      <c r="E2782" s="35"/>
      <c r="F2782" s="35"/>
      <c r="I2782" s="34" t="s">
        <v>1665</v>
      </c>
      <c r="J2782" s="34" t="s">
        <v>4156</v>
      </c>
      <c r="K2782" s="34" t="s">
        <v>4469</v>
      </c>
      <c r="R2782" s="34" t="s">
        <v>17</v>
      </c>
      <c r="S2782" s="34" t="s">
        <v>476</v>
      </c>
      <c r="T2782" s="34" t="s">
        <v>17</v>
      </c>
      <c r="U2782" s="2" t="s">
        <v>4470</v>
      </c>
      <c r="V2782" s="34" t="s">
        <v>4469</v>
      </c>
      <c r="W2782" s="34" t="s">
        <v>633</v>
      </c>
      <c r="X2782" s="34" t="s">
        <v>6340</v>
      </c>
    </row>
    <row r="2783" spans="1:25" s="34" customFormat="1" hidden="1" x14ac:dyDescent="0.25">
      <c r="A2783" s="33" t="s">
        <v>4471</v>
      </c>
      <c r="C2783" s="34" t="s">
        <v>5282</v>
      </c>
      <c r="D2783" s="34" t="s">
        <v>4154</v>
      </c>
      <c r="E2783" s="35"/>
      <c r="F2783" s="35"/>
      <c r="I2783" s="34" t="s">
        <v>1665</v>
      </c>
      <c r="J2783" s="34" t="s">
        <v>4156</v>
      </c>
      <c r="K2783" s="34" t="s">
        <v>4472</v>
      </c>
      <c r="R2783" s="34" t="s">
        <v>17</v>
      </c>
      <c r="S2783" s="34" t="s">
        <v>476</v>
      </c>
      <c r="T2783" s="34" t="s">
        <v>17</v>
      </c>
      <c r="U2783" s="2" t="s">
        <v>4473</v>
      </c>
      <c r="V2783" s="34" t="s">
        <v>4472</v>
      </c>
      <c r="W2783" s="34" t="s">
        <v>633</v>
      </c>
      <c r="X2783" s="34" t="s">
        <v>6340</v>
      </c>
    </row>
    <row r="2784" spans="1:25" s="34" customFormat="1" hidden="1" x14ac:dyDescent="0.25">
      <c r="A2784" s="33" t="s">
        <v>4474</v>
      </c>
      <c r="C2784" s="34" t="s">
        <v>9448</v>
      </c>
      <c r="D2784" s="34" t="s">
        <v>4153</v>
      </c>
      <c r="E2784" s="35"/>
      <c r="F2784" s="35"/>
      <c r="I2784" s="34" t="s">
        <v>1665</v>
      </c>
      <c r="J2784" s="34" t="s">
        <v>4155</v>
      </c>
      <c r="K2784" s="34" t="s">
        <v>6350</v>
      </c>
      <c r="R2784" s="34" t="s">
        <v>3563</v>
      </c>
      <c r="S2784" s="34" t="s">
        <v>4475</v>
      </c>
      <c r="U2784" s="2" t="s">
        <v>6945</v>
      </c>
      <c r="V2784" s="34" t="s">
        <v>6350</v>
      </c>
      <c r="W2784" s="34" t="s">
        <v>633</v>
      </c>
      <c r="X2784" s="34" t="s">
        <v>6340</v>
      </c>
    </row>
    <row r="2785" spans="1:24" s="34" customFormat="1" hidden="1" x14ac:dyDescent="0.25">
      <c r="A2785" s="33" t="s">
        <v>4476</v>
      </c>
      <c r="C2785" s="34" t="s">
        <v>4159</v>
      </c>
      <c r="D2785" s="34" t="s">
        <v>2212</v>
      </c>
      <c r="E2785" s="35"/>
      <c r="F2785" s="35"/>
      <c r="I2785" s="34" t="s">
        <v>1665</v>
      </c>
      <c r="J2785" s="34" t="s">
        <v>4155</v>
      </c>
      <c r="K2785" s="34" t="s">
        <v>729</v>
      </c>
      <c r="R2785" s="34" t="s">
        <v>54</v>
      </c>
      <c r="S2785" s="34" t="s">
        <v>1308</v>
      </c>
      <c r="U2785" s="2" t="s">
        <v>3529</v>
      </c>
      <c r="V2785" s="34" t="s">
        <v>729</v>
      </c>
      <c r="W2785" s="34" t="s">
        <v>633</v>
      </c>
      <c r="X2785" s="34" t="s">
        <v>6340</v>
      </c>
    </row>
    <row r="2786" spans="1:24" s="34" customFormat="1" hidden="1" x14ac:dyDescent="0.25">
      <c r="A2786" s="33" t="s">
        <v>4477</v>
      </c>
      <c r="C2786" s="34" t="s">
        <v>4640</v>
      </c>
      <c r="D2786" s="34" t="s">
        <v>237</v>
      </c>
      <c r="E2786" s="35"/>
      <c r="F2786" s="35"/>
      <c r="G2786" s="34" t="s">
        <v>50</v>
      </c>
      <c r="I2786" s="34" t="s">
        <v>1665</v>
      </c>
      <c r="J2786" s="34" t="s">
        <v>4155</v>
      </c>
      <c r="K2786" s="34" t="s">
        <v>3578</v>
      </c>
      <c r="R2786" s="34" t="s">
        <v>2002</v>
      </c>
      <c r="S2786" s="34" t="s">
        <v>476</v>
      </c>
      <c r="U2786" s="34" t="s">
        <v>3579</v>
      </c>
      <c r="V2786" s="34" t="s">
        <v>3578</v>
      </c>
      <c r="W2786" s="34" t="s">
        <v>633</v>
      </c>
      <c r="X2786" s="34" t="s">
        <v>6340</v>
      </c>
    </row>
    <row r="2787" spans="1:24" s="34" customFormat="1" hidden="1" x14ac:dyDescent="0.25">
      <c r="A2787" s="33" t="s">
        <v>4478</v>
      </c>
      <c r="C2787" s="34" t="s">
        <v>9448</v>
      </c>
      <c r="D2787" s="34" t="s">
        <v>237</v>
      </c>
      <c r="E2787" s="35"/>
      <c r="F2787" s="35"/>
      <c r="G2787" s="34" t="s">
        <v>50</v>
      </c>
      <c r="H2787" s="34" t="s">
        <v>50</v>
      </c>
      <c r="I2787" s="34" t="s">
        <v>1665</v>
      </c>
      <c r="J2787" s="34" t="s">
        <v>4155</v>
      </c>
      <c r="K2787" s="34" t="s">
        <v>4479</v>
      </c>
      <c r="R2787" s="34" t="s">
        <v>4480</v>
      </c>
      <c r="S2787" s="34" t="s">
        <v>4481</v>
      </c>
      <c r="T2787" s="34" t="s">
        <v>46</v>
      </c>
      <c r="U2787" s="34" t="s">
        <v>4482</v>
      </c>
      <c r="V2787" s="34" t="s">
        <v>4479</v>
      </c>
      <c r="W2787" s="34" t="s">
        <v>633</v>
      </c>
      <c r="X2787" s="34" t="s">
        <v>6340</v>
      </c>
    </row>
    <row r="2788" spans="1:24" s="34" customFormat="1" hidden="1" x14ac:dyDescent="0.25">
      <c r="A2788" s="33" t="s">
        <v>4483</v>
      </c>
      <c r="C2788" s="34" t="s">
        <v>9448</v>
      </c>
      <c r="D2788" s="34" t="s">
        <v>237</v>
      </c>
      <c r="E2788" s="35"/>
      <c r="F2788" s="35"/>
      <c r="G2788" s="34" t="s">
        <v>50</v>
      </c>
      <c r="I2788" s="34" t="s">
        <v>1665</v>
      </c>
      <c r="J2788" s="34" t="s">
        <v>4155</v>
      </c>
      <c r="K2788" s="34" t="s">
        <v>4479</v>
      </c>
      <c r="R2788" s="34" t="s">
        <v>4484</v>
      </c>
      <c r="S2788" s="34" t="s">
        <v>46</v>
      </c>
      <c r="T2788" s="34" t="s">
        <v>46</v>
      </c>
      <c r="U2788" s="34" t="s">
        <v>4482</v>
      </c>
      <c r="V2788" s="34" t="s">
        <v>4479</v>
      </c>
      <c r="W2788" s="34" t="s">
        <v>633</v>
      </c>
      <c r="X2788" s="34" t="s">
        <v>6340</v>
      </c>
    </row>
    <row r="2789" spans="1:24" s="34" customFormat="1" hidden="1" x14ac:dyDescent="0.25">
      <c r="A2789" s="33" t="s">
        <v>4485</v>
      </c>
      <c r="C2789" s="34" t="s">
        <v>9448</v>
      </c>
      <c r="D2789" s="34" t="s">
        <v>237</v>
      </c>
      <c r="E2789" s="35"/>
      <c r="F2789" s="35"/>
      <c r="G2789" s="34" t="s">
        <v>50</v>
      </c>
      <c r="H2789" s="34" t="s">
        <v>50</v>
      </c>
      <c r="I2789" s="34" t="s">
        <v>1665</v>
      </c>
      <c r="J2789" s="34" t="s">
        <v>4155</v>
      </c>
      <c r="K2789" s="34" t="s">
        <v>4486</v>
      </c>
      <c r="R2789" s="34" t="s">
        <v>4480</v>
      </c>
      <c r="S2789" s="34" t="s">
        <v>4481</v>
      </c>
      <c r="T2789" s="34" t="s">
        <v>17</v>
      </c>
      <c r="U2789" s="34" t="s">
        <v>4487</v>
      </c>
      <c r="V2789" s="34" t="s">
        <v>4486</v>
      </c>
      <c r="W2789" s="34" t="s">
        <v>633</v>
      </c>
      <c r="X2789" s="34" t="s">
        <v>6340</v>
      </c>
    </row>
    <row r="2790" spans="1:24" s="34" customFormat="1" hidden="1" x14ac:dyDescent="0.25">
      <c r="A2790" s="33" t="s">
        <v>4488</v>
      </c>
      <c r="C2790" s="34" t="s">
        <v>9448</v>
      </c>
      <c r="D2790" s="34" t="s">
        <v>237</v>
      </c>
      <c r="E2790" s="35"/>
      <c r="F2790" s="35"/>
      <c r="G2790" s="34" t="s">
        <v>50</v>
      </c>
      <c r="I2790" s="34" t="s">
        <v>1665</v>
      </c>
      <c r="J2790" s="34" t="s">
        <v>4155</v>
      </c>
      <c r="K2790" s="34" t="s">
        <v>4486</v>
      </c>
      <c r="R2790" s="34" t="s">
        <v>4484</v>
      </c>
      <c r="S2790" s="34" t="s">
        <v>46</v>
      </c>
      <c r="T2790" s="34" t="s">
        <v>17</v>
      </c>
      <c r="U2790" s="34" t="s">
        <v>4487</v>
      </c>
      <c r="V2790" s="34" t="s">
        <v>4486</v>
      </c>
      <c r="W2790" s="34" t="s">
        <v>633</v>
      </c>
      <c r="X2790" s="34" t="s">
        <v>6340</v>
      </c>
    </row>
    <row r="2791" spans="1:24" s="34" customFormat="1" hidden="1" x14ac:dyDescent="0.25">
      <c r="A2791" s="33" t="s">
        <v>4489</v>
      </c>
      <c r="C2791" s="34" t="s">
        <v>4159</v>
      </c>
      <c r="D2791" s="34" t="s">
        <v>2212</v>
      </c>
      <c r="E2791" s="35"/>
      <c r="F2791" s="35"/>
      <c r="I2791" s="34" t="s">
        <v>1665</v>
      </c>
      <c r="J2791" s="34" t="s">
        <v>4155</v>
      </c>
      <c r="K2791" s="34" t="s">
        <v>4490</v>
      </c>
      <c r="R2791" s="34" t="s">
        <v>17</v>
      </c>
      <c r="S2791" s="34" t="s">
        <v>3886</v>
      </c>
      <c r="T2791" s="34" t="s">
        <v>46</v>
      </c>
      <c r="U2791" s="2" t="s">
        <v>4491</v>
      </c>
      <c r="V2791" s="34" t="s">
        <v>4490</v>
      </c>
      <c r="W2791" s="34" t="s">
        <v>633</v>
      </c>
      <c r="X2791" s="34" t="s">
        <v>6340</v>
      </c>
    </row>
    <row r="2792" spans="1:24" s="34" customFormat="1" hidden="1" x14ac:dyDescent="0.25">
      <c r="A2792" s="33" t="s">
        <v>4492</v>
      </c>
      <c r="C2792" s="34" t="s">
        <v>4159</v>
      </c>
      <c r="D2792" s="34" t="s">
        <v>2212</v>
      </c>
      <c r="E2792" s="35"/>
      <c r="F2792" s="35"/>
      <c r="I2792" s="34" t="s">
        <v>1665</v>
      </c>
      <c r="J2792" s="34" t="s">
        <v>4155</v>
      </c>
      <c r="K2792" s="34" t="s">
        <v>4493</v>
      </c>
      <c r="R2792" s="34" t="s">
        <v>17</v>
      </c>
      <c r="S2792" s="34" t="s">
        <v>3886</v>
      </c>
      <c r="T2792" s="34" t="s">
        <v>17</v>
      </c>
      <c r="U2792" s="2" t="s">
        <v>4494</v>
      </c>
      <c r="V2792" s="34" t="s">
        <v>4493</v>
      </c>
      <c r="W2792" s="34" t="s">
        <v>633</v>
      </c>
      <c r="X2792" s="34" t="s">
        <v>6340</v>
      </c>
    </row>
    <row r="2793" spans="1:24" s="34" customFormat="1" hidden="1" x14ac:dyDescent="0.25">
      <c r="A2793" s="33" t="s">
        <v>4495</v>
      </c>
      <c r="C2793" s="34" t="s">
        <v>9448</v>
      </c>
      <c r="D2793" s="34" t="s">
        <v>271</v>
      </c>
      <c r="E2793" s="35"/>
      <c r="F2793" s="35"/>
      <c r="I2793" s="34" t="s">
        <v>1665</v>
      </c>
      <c r="J2793" s="34" t="s">
        <v>4155</v>
      </c>
      <c r="K2793" s="34" t="s">
        <v>4496</v>
      </c>
      <c r="R2793" s="34" t="s">
        <v>17</v>
      </c>
      <c r="S2793" s="34" t="s">
        <v>826</v>
      </c>
      <c r="T2793" s="34" t="s">
        <v>46</v>
      </c>
      <c r="U2793" s="2" t="s">
        <v>4497</v>
      </c>
      <c r="V2793" s="34" t="s">
        <v>4496</v>
      </c>
      <c r="W2793" s="34" t="s">
        <v>633</v>
      </c>
      <c r="X2793" s="34" t="s">
        <v>6340</v>
      </c>
    </row>
    <row r="2794" spans="1:24" s="34" customFormat="1" hidden="1" x14ac:dyDescent="0.25">
      <c r="A2794" s="33" t="s">
        <v>4498</v>
      </c>
      <c r="C2794" s="34" t="s">
        <v>9448</v>
      </c>
      <c r="D2794" s="34" t="s">
        <v>271</v>
      </c>
      <c r="E2794" s="35"/>
      <c r="F2794" s="35"/>
      <c r="I2794" s="34" t="s">
        <v>1665</v>
      </c>
      <c r="J2794" s="34" t="s">
        <v>4155</v>
      </c>
      <c r="K2794" s="34" t="s">
        <v>4496</v>
      </c>
      <c r="R2794" s="34" t="s">
        <v>6998</v>
      </c>
      <c r="S2794" s="34" t="s">
        <v>476</v>
      </c>
      <c r="T2794" s="34" t="s">
        <v>46</v>
      </c>
      <c r="U2794" s="2" t="s">
        <v>4497</v>
      </c>
      <c r="V2794" s="34" t="s">
        <v>4496</v>
      </c>
      <c r="W2794" s="34" t="s">
        <v>633</v>
      </c>
      <c r="X2794" s="34" t="s">
        <v>6340</v>
      </c>
    </row>
    <row r="2795" spans="1:24" s="34" customFormat="1" hidden="1" x14ac:dyDescent="0.25">
      <c r="A2795" s="33" t="s">
        <v>4499</v>
      </c>
      <c r="C2795" s="34" t="s">
        <v>9448</v>
      </c>
      <c r="D2795" s="34" t="s">
        <v>271</v>
      </c>
      <c r="E2795" s="35"/>
      <c r="F2795" s="35"/>
      <c r="I2795" s="34" t="s">
        <v>1665</v>
      </c>
      <c r="J2795" s="34" t="s">
        <v>4155</v>
      </c>
      <c r="K2795" s="34" t="s">
        <v>4496</v>
      </c>
      <c r="R2795" s="34" t="s">
        <v>6999</v>
      </c>
      <c r="S2795" s="34" t="s">
        <v>3517</v>
      </c>
      <c r="T2795" s="34" t="s">
        <v>46</v>
      </c>
      <c r="U2795" s="2" t="s">
        <v>4497</v>
      </c>
      <c r="V2795" s="34" t="s">
        <v>4496</v>
      </c>
      <c r="W2795" s="34" t="s">
        <v>633</v>
      </c>
      <c r="X2795" s="34" t="s">
        <v>6340</v>
      </c>
    </row>
    <row r="2796" spans="1:24" s="34" customFormat="1" hidden="1" x14ac:dyDescent="0.25">
      <c r="A2796" s="33" t="s">
        <v>4500</v>
      </c>
      <c r="C2796" s="34" t="s">
        <v>9448</v>
      </c>
      <c r="D2796" s="34" t="s">
        <v>271</v>
      </c>
      <c r="E2796" s="35"/>
      <c r="F2796" s="35"/>
      <c r="I2796" s="34" t="s">
        <v>1665</v>
      </c>
      <c r="J2796" s="34" t="s">
        <v>4155</v>
      </c>
      <c r="K2796" s="34" t="s">
        <v>4501</v>
      </c>
      <c r="R2796" s="34" t="s">
        <v>17</v>
      </c>
      <c r="S2796" s="34" t="s">
        <v>826</v>
      </c>
      <c r="T2796" s="34" t="s">
        <v>17</v>
      </c>
      <c r="U2796" s="2" t="s">
        <v>4502</v>
      </c>
      <c r="V2796" s="34" t="s">
        <v>4501</v>
      </c>
      <c r="W2796" s="34" t="s">
        <v>633</v>
      </c>
      <c r="X2796" s="34" t="s">
        <v>6340</v>
      </c>
    </row>
    <row r="2797" spans="1:24" s="34" customFormat="1" hidden="1" x14ac:dyDescent="0.25">
      <c r="A2797" s="33" t="s">
        <v>4503</v>
      </c>
      <c r="C2797" s="34" t="s">
        <v>9448</v>
      </c>
      <c r="D2797" s="34" t="s">
        <v>271</v>
      </c>
      <c r="E2797" s="35"/>
      <c r="F2797" s="35"/>
      <c r="I2797" s="34" t="s">
        <v>1665</v>
      </c>
      <c r="J2797" s="34" t="s">
        <v>4155</v>
      </c>
      <c r="K2797" s="34" t="s">
        <v>4501</v>
      </c>
      <c r="R2797" s="34" t="s">
        <v>6998</v>
      </c>
      <c r="S2797" s="34" t="s">
        <v>476</v>
      </c>
      <c r="T2797" s="34" t="s">
        <v>17</v>
      </c>
      <c r="U2797" s="2" t="s">
        <v>4502</v>
      </c>
      <c r="V2797" s="34" t="s">
        <v>4501</v>
      </c>
      <c r="W2797" s="34" t="s">
        <v>633</v>
      </c>
      <c r="X2797" s="34" t="s">
        <v>6340</v>
      </c>
    </row>
    <row r="2798" spans="1:24" s="34" customFormat="1" hidden="1" x14ac:dyDescent="0.25">
      <c r="A2798" s="33" t="s">
        <v>4504</v>
      </c>
      <c r="C2798" s="34" t="s">
        <v>9448</v>
      </c>
      <c r="D2798" s="34" t="s">
        <v>271</v>
      </c>
      <c r="E2798" s="35"/>
      <c r="F2798" s="35"/>
      <c r="I2798" s="34" t="s">
        <v>1665</v>
      </c>
      <c r="J2798" s="34" t="s">
        <v>4155</v>
      </c>
      <c r="K2798" s="34" t="s">
        <v>4501</v>
      </c>
      <c r="R2798" s="34" t="s">
        <v>6999</v>
      </c>
      <c r="S2798" s="34" t="s">
        <v>3517</v>
      </c>
      <c r="T2798" s="34" t="s">
        <v>17</v>
      </c>
      <c r="U2798" s="2" t="s">
        <v>4502</v>
      </c>
      <c r="V2798" s="34" t="s">
        <v>4501</v>
      </c>
      <c r="W2798" s="34" t="s">
        <v>633</v>
      </c>
      <c r="X2798" s="34" t="s">
        <v>6340</v>
      </c>
    </row>
    <row r="2799" spans="1:24" s="34" customFormat="1" hidden="1" x14ac:dyDescent="0.25">
      <c r="A2799" s="33" t="s">
        <v>4505</v>
      </c>
      <c r="C2799" s="34" t="s">
        <v>4159</v>
      </c>
      <c r="D2799" s="34" t="s">
        <v>2212</v>
      </c>
      <c r="E2799" s="35"/>
      <c r="F2799" s="35"/>
      <c r="I2799" s="34" t="s">
        <v>1665</v>
      </c>
      <c r="J2799" s="34" t="s">
        <v>4155</v>
      </c>
      <c r="K2799" s="34" t="s">
        <v>4506</v>
      </c>
      <c r="R2799" s="34" t="s">
        <v>17</v>
      </c>
      <c r="S2799" s="34" t="s">
        <v>4507</v>
      </c>
      <c r="T2799" s="34" t="s">
        <v>46</v>
      </c>
      <c r="U2799" s="2" t="s">
        <v>4508</v>
      </c>
      <c r="V2799" s="34" t="s">
        <v>4506</v>
      </c>
      <c r="W2799" s="34" t="s">
        <v>633</v>
      </c>
      <c r="X2799" s="34" t="s">
        <v>6340</v>
      </c>
    </row>
    <row r="2800" spans="1:24" s="34" customFormat="1" hidden="1" x14ac:dyDescent="0.25">
      <c r="A2800" s="33" t="s">
        <v>4509</v>
      </c>
      <c r="C2800" s="34" t="s">
        <v>4159</v>
      </c>
      <c r="D2800" s="34" t="s">
        <v>2212</v>
      </c>
      <c r="E2800" s="35"/>
      <c r="F2800" s="35"/>
      <c r="I2800" s="34" t="s">
        <v>1665</v>
      </c>
      <c r="J2800" s="34" t="s">
        <v>4155</v>
      </c>
      <c r="K2800" s="34" t="s">
        <v>4510</v>
      </c>
      <c r="R2800" s="34" t="s">
        <v>17</v>
      </c>
      <c r="S2800" s="34" t="s">
        <v>4507</v>
      </c>
      <c r="T2800" s="34" t="s">
        <v>17</v>
      </c>
      <c r="U2800" s="2" t="s">
        <v>4511</v>
      </c>
      <c r="V2800" s="34" t="s">
        <v>4510</v>
      </c>
      <c r="W2800" s="34" t="s">
        <v>633</v>
      </c>
      <c r="X2800" s="34" t="s">
        <v>6340</v>
      </c>
    </row>
    <row r="2801" spans="1:25" s="34" customFormat="1" hidden="1" x14ac:dyDescent="0.25">
      <c r="A2801" s="33" t="s">
        <v>4512</v>
      </c>
      <c r="C2801" s="34" t="s">
        <v>9448</v>
      </c>
      <c r="D2801" s="34" t="s">
        <v>271</v>
      </c>
      <c r="E2801" s="35"/>
      <c r="F2801" s="35"/>
      <c r="H2801" s="34" t="s">
        <v>50</v>
      </c>
      <c r="I2801" s="34" t="s">
        <v>1665</v>
      </c>
      <c r="J2801" s="34" t="s">
        <v>4155</v>
      </c>
      <c r="K2801" s="34" t="s">
        <v>4513</v>
      </c>
      <c r="R2801" s="34" t="s">
        <v>17</v>
      </c>
      <c r="S2801" s="34" t="s">
        <v>7000</v>
      </c>
      <c r="T2801" s="34" t="s">
        <v>46</v>
      </c>
      <c r="U2801" s="34" t="s">
        <v>4514</v>
      </c>
      <c r="V2801" s="34" t="s">
        <v>4513</v>
      </c>
      <c r="W2801" s="34" t="s">
        <v>633</v>
      </c>
      <c r="X2801" s="34" t="s">
        <v>6340</v>
      </c>
    </row>
    <row r="2802" spans="1:25" s="34" customFormat="1" hidden="1" x14ac:dyDescent="0.25">
      <c r="A2802" s="33" t="s">
        <v>4515</v>
      </c>
      <c r="C2802" s="34" t="s">
        <v>9448</v>
      </c>
      <c r="D2802" s="34" t="s">
        <v>271</v>
      </c>
      <c r="E2802" s="35"/>
      <c r="F2802" s="35"/>
      <c r="H2802" s="34" t="s">
        <v>50</v>
      </c>
      <c r="I2802" s="34" t="s">
        <v>1665</v>
      </c>
      <c r="J2802" s="34" t="s">
        <v>4155</v>
      </c>
      <c r="K2802" s="34" t="s">
        <v>4516</v>
      </c>
      <c r="R2802" s="34" t="s">
        <v>17</v>
      </c>
      <c r="S2802" s="34" t="s">
        <v>7000</v>
      </c>
      <c r="T2802" s="34" t="s">
        <v>17</v>
      </c>
      <c r="U2802" s="34" t="s">
        <v>4517</v>
      </c>
      <c r="V2802" s="34" t="s">
        <v>4516</v>
      </c>
      <c r="W2802" s="34" t="s">
        <v>633</v>
      </c>
      <c r="X2802" s="34" t="s">
        <v>6340</v>
      </c>
    </row>
    <row r="2803" spans="1:25" s="34" customFormat="1" hidden="1" x14ac:dyDescent="0.25">
      <c r="A2803" s="33" t="s">
        <v>4518</v>
      </c>
      <c r="C2803" s="34" t="s">
        <v>4159</v>
      </c>
      <c r="D2803" s="34" t="s">
        <v>2212</v>
      </c>
      <c r="E2803" s="35"/>
      <c r="F2803" s="35"/>
      <c r="I2803" s="34" t="s">
        <v>1665</v>
      </c>
      <c r="J2803" s="34" t="s">
        <v>4155</v>
      </c>
      <c r="K2803" s="34" t="s">
        <v>4519</v>
      </c>
      <c r="R2803" s="34" t="s">
        <v>17</v>
      </c>
      <c r="S2803" s="34" t="s">
        <v>3778</v>
      </c>
      <c r="T2803" s="34" t="s">
        <v>46</v>
      </c>
      <c r="U2803" s="2" t="s">
        <v>4520</v>
      </c>
      <c r="V2803" s="34" t="s">
        <v>4519</v>
      </c>
      <c r="W2803" s="34" t="s">
        <v>633</v>
      </c>
      <c r="X2803" s="34" t="s">
        <v>6340</v>
      </c>
    </row>
    <row r="2804" spans="1:25" s="34" customFormat="1" hidden="1" x14ac:dyDescent="0.25">
      <c r="A2804" s="33" t="s">
        <v>4521</v>
      </c>
      <c r="C2804" s="34" t="s">
        <v>4159</v>
      </c>
      <c r="D2804" s="34" t="s">
        <v>2212</v>
      </c>
      <c r="E2804" s="35"/>
      <c r="F2804" s="35"/>
      <c r="I2804" s="34" t="s">
        <v>1665</v>
      </c>
      <c r="J2804" s="34" t="s">
        <v>4155</v>
      </c>
      <c r="K2804" s="34" t="s">
        <v>4522</v>
      </c>
      <c r="R2804" s="34" t="s">
        <v>17</v>
      </c>
      <c r="S2804" s="34" t="s">
        <v>3778</v>
      </c>
      <c r="T2804" s="34" t="s">
        <v>17</v>
      </c>
      <c r="U2804" s="2" t="s">
        <v>4523</v>
      </c>
      <c r="V2804" s="34" t="s">
        <v>4522</v>
      </c>
      <c r="W2804" s="34" t="s">
        <v>633</v>
      </c>
      <c r="X2804" s="34" t="s">
        <v>6340</v>
      </c>
    </row>
    <row r="2805" spans="1:25" s="34" customFormat="1" hidden="1" x14ac:dyDescent="0.25">
      <c r="A2805" s="33" t="s">
        <v>4524</v>
      </c>
      <c r="C2805" s="34" t="s">
        <v>9448</v>
      </c>
      <c r="D2805" s="34" t="s">
        <v>237</v>
      </c>
      <c r="E2805" s="35"/>
      <c r="F2805" s="35"/>
      <c r="G2805" s="34" t="s">
        <v>50</v>
      </c>
      <c r="I2805" s="34" t="s">
        <v>1665</v>
      </c>
      <c r="J2805" s="34" t="s">
        <v>4155</v>
      </c>
      <c r="K2805" s="34" t="s">
        <v>907</v>
      </c>
      <c r="R2805" s="34" t="s">
        <v>46</v>
      </c>
      <c r="S2805" s="34" t="s">
        <v>4525</v>
      </c>
      <c r="U2805" s="34" t="s">
        <v>3781</v>
      </c>
      <c r="V2805" s="34" t="s">
        <v>907</v>
      </c>
      <c r="W2805" s="34" t="s">
        <v>633</v>
      </c>
      <c r="X2805" s="34" t="s">
        <v>6340</v>
      </c>
    </row>
    <row r="2806" spans="1:25" s="34" customFormat="1" hidden="1" x14ac:dyDescent="0.25">
      <c r="A2806" s="33" t="s">
        <v>4526</v>
      </c>
      <c r="C2806" s="34" t="s">
        <v>9448</v>
      </c>
      <c r="D2806" s="34" t="s">
        <v>271</v>
      </c>
      <c r="E2806" s="35"/>
      <c r="F2806" s="35"/>
      <c r="I2806" s="34" t="s">
        <v>1665</v>
      </c>
      <c r="J2806" s="34" t="s">
        <v>4156</v>
      </c>
      <c r="K2806" s="34" t="s">
        <v>2213</v>
      </c>
      <c r="R2806" s="34" t="s">
        <v>7001</v>
      </c>
      <c r="S2806" s="34" t="s">
        <v>7002</v>
      </c>
      <c r="U2806" s="2" t="s">
        <v>4527</v>
      </c>
      <c r="V2806" s="34" t="s">
        <v>2213</v>
      </c>
      <c r="W2806" s="34" t="s">
        <v>633</v>
      </c>
      <c r="X2806" s="34" t="s">
        <v>6340</v>
      </c>
    </row>
    <row r="2807" spans="1:25" s="34" customFormat="1" hidden="1" x14ac:dyDescent="0.25">
      <c r="A2807" s="33" t="s">
        <v>4528</v>
      </c>
      <c r="C2807" s="34" t="s">
        <v>9448</v>
      </c>
      <c r="D2807" s="34" t="s">
        <v>6397</v>
      </c>
      <c r="E2807" s="35"/>
      <c r="F2807" s="35"/>
      <c r="I2807" s="34" t="s">
        <v>1665</v>
      </c>
      <c r="J2807" s="34" t="s">
        <v>4156</v>
      </c>
      <c r="K2807" s="34" t="s">
        <v>2213</v>
      </c>
      <c r="R2807" s="34" t="s">
        <v>17</v>
      </c>
      <c r="S2807" s="34" t="s">
        <v>4348</v>
      </c>
      <c r="U2807" s="2" t="s">
        <v>4527</v>
      </c>
      <c r="V2807" s="34" t="s">
        <v>2213</v>
      </c>
      <c r="W2807" s="34" t="s">
        <v>633</v>
      </c>
      <c r="X2807" s="34" t="s">
        <v>6340</v>
      </c>
    </row>
    <row r="2808" spans="1:25" s="34" customFormat="1" hidden="1" x14ac:dyDescent="0.25">
      <c r="A2808" s="33" t="s">
        <v>4529</v>
      </c>
      <c r="C2808" s="34" t="s">
        <v>5282</v>
      </c>
      <c r="D2808" s="34" t="s">
        <v>4154</v>
      </c>
      <c r="E2808" s="35"/>
      <c r="F2808" s="35"/>
      <c r="I2808" s="34" t="s">
        <v>1665</v>
      </c>
      <c r="J2808" s="34" t="s">
        <v>4156</v>
      </c>
      <c r="K2808" s="34" t="s">
        <v>2223</v>
      </c>
      <c r="R2808" s="34" t="s">
        <v>17</v>
      </c>
      <c r="S2808" s="34" t="s">
        <v>1981</v>
      </c>
      <c r="U2808" s="2" t="s">
        <v>4530</v>
      </c>
      <c r="V2808" s="34" t="s">
        <v>2223</v>
      </c>
      <c r="W2808" s="34" t="s">
        <v>633</v>
      </c>
      <c r="X2808" s="34" t="s">
        <v>6340</v>
      </c>
    </row>
    <row r="2809" spans="1:25" s="34" customFormat="1" hidden="1" x14ac:dyDescent="0.25">
      <c r="A2809" s="33" t="s">
        <v>4531</v>
      </c>
      <c r="C2809" s="34" t="s">
        <v>9588</v>
      </c>
      <c r="D2809" s="34" t="s">
        <v>6397</v>
      </c>
      <c r="E2809" s="35"/>
      <c r="F2809" s="35" t="s">
        <v>13</v>
      </c>
      <c r="G2809" s="34" t="s">
        <v>13</v>
      </c>
      <c r="H2809" s="34" t="s">
        <v>13</v>
      </c>
      <c r="I2809" s="34" t="s">
        <v>1665</v>
      </c>
      <c r="J2809" s="34" t="s">
        <v>4156</v>
      </c>
      <c r="K2809" s="34" t="s">
        <v>2687</v>
      </c>
      <c r="L2809" s="34" t="s">
        <v>13</v>
      </c>
      <c r="M2809" s="34" t="s">
        <v>13</v>
      </c>
      <c r="N2809" s="34" t="s">
        <v>13</v>
      </c>
      <c r="O2809" s="34" t="s">
        <v>13</v>
      </c>
      <c r="P2809" s="34" t="s">
        <v>13</v>
      </c>
      <c r="Q2809" s="34" t="s">
        <v>13</v>
      </c>
      <c r="R2809" s="34" t="s">
        <v>7001</v>
      </c>
      <c r="S2809" s="34" t="s">
        <v>7003</v>
      </c>
      <c r="T2809" s="34" t="s">
        <v>13</v>
      </c>
      <c r="U2809" s="2" t="s">
        <v>4532</v>
      </c>
      <c r="V2809" s="34" t="s">
        <v>2687</v>
      </c>
      <c r="W2809" s="34" t="s">
        <v>633</v>
      </c>
      <c r="X2809" s="34" t="s">
        <v>6340</v>
      </c>
      <c r="Y2809" s="34" t="s">
        <v>13</v>
      </c>
    </row>
    <row r="2810" spans="1:25" s="34" customFormat="1" hidden="1" x14ac:dyDescent="0.25">
      <c r="A2810" s="33" t="s">
        <v>4533</v>
      </c>
      <c r="C2810" s="34" t="s">
        <v>5282</v>
      </c>
      <c r="D2810" s="34" t="s">
        <v>4154</v>
      </c>
      <c r="E2810" s="35"/>
      <c r="F2810" s="35"/>
      <c r="I2810" s="34" t="s">
        <v>1665</v>
      </c>
      <c r="J2810" s="34" t="s">
        <v>4156</v>
      </c>
      <c r="K2810" s="34" t="s">
        <v>2696</v>
      </c>
      <c r="R2810" s="34" t="s">
        <v>17</v>
      </c>
      <c r="S2810" s="34" t="s">
        <v>1953</v>
      </c>
      <c r="U2810" s="2" t="s">
        <v>4534</v>
      </c>
      <c r="V2810" s="34" t="s">
        <v>2696</v>
      </c>
      <c r="W2810" s="34" t="s">
        <v>633</v>
      </c>
      <c r="X2810" s="34" t="s">
        <v>6340</v>
      </c>
    </row>
    <row r="2811" spans="1:25" s="34" customFormat="1" hidden="1" x14ac:dyDescent="0.25">
      <c r="A2811" s="33" t="s">
        <v>4535</v>
      </c>
      <c r="C2811" s="34" t="s">
        <v>9588</v>
      </c>
      <c r="D2811" s="34" t="s">
        <v>6397</v>
      </c>
      <c r="E2811" s="35"/>
      <c r="F2811" s="35" t="s">
        <v>13</v>
      </c>
      <c r="G2811" s="34" t="s">
        <v>13</v>
      </c>
      <c r="H2811" s="34" t="s">
        <v>13</v>
      </c>
      <c r="I2811" s="34" t="s">
        <v>1665</v>
      </c>
      <c r="J2811" s="34" t="s">
        <v>4156</v>
      </c>
      <c r="K2811" s="34" t="s">
        <v>4166</v>
      </c>
      <c r="L2811" s="34" t="s">
        <v>13</v>
      </c>
      <c r="M2811" s="34" t="s">
        <v>13</v>
      </c>
      <c r="N2811" s="34" t="s">
        <v>13</v>
      </c>
      <c r="O2811" s="34" t="s">
        <v>13</v>
      </c>
      <c r="P2811" s="34" t="s">
        <v>13</v>
      </c>
      <c r="Q2811" s="34" t="s">
        <v>13</v>
      </c>
      <c r="R2811" s="34" t="s">
        <v>4536</v>
      </c>
      <c r="S2811" s="34" t="s">
        <v>9661</v>
      </c>
      <c r="T2811" s="34" t="s">
        <v>13</v>
      </c>
      <c r="U2811" s="2" t="s">
        <v>4537</v>
      </c>
      <c r="V2811" s="34" t="s">
        <v>4166</v>
      </c>
      <c r="W2811" s="34" t="s">
        <v>633</v>
      </c>
      <c r="X2811" s="34" t="s">
        <v>6340</v>
      </c>
      <c r="Y2811" s="34" t="s">
        <v>13</v>
      </c>
    </row>
    <row r="2812" spans="1:25" s="34" customFormat="1" hidden="1" x14ac:dyDescent="0.25">
      <c r="A2812" s="33" t="s">
        <v>4538</v>
      </c>
      <c r="C2812" s="34" t="s">
        <v>5282</v>
      </c>
      <c r="D2812" s="34" t="s">
        <v>4154</v>
      </c>
      <c r="E2812" s="35"/>
      <c r="F2812" s="35"/>
      <c r="I2812" s="34" t="s">
        <v>1665</v>
      </c>
      <c r="J2812" s="34" t="s">
        <v>4156</v>
      </c>
      <c r="K2812" s="34" t="s">
        <v>1197</v>
      </c>
      <c r="R2812" s="34" t="s">
        <v>46</v>
      </c>
      <c r="S2812" s="34" t="s">
        <v>4539</v>
      </c>
      <c r="T2812" s="34" t="s">
        <v>17</v>
      </c>
      <c r="U2812" s="2" t="s">
        <v>3862</v>
      </c>
      <c r="V2812" s="34" t="s">
        <v>1197</v>
      </c>
      <c r="W2812" s="34" t="s">
        <v>633</v>
      </c>
      <c r="X2812" s="34" t="s">
        <v>6340</v>
      </c>
    </row>
    <row r="2813" spans="1:25" s="34" customFormat="1" hidden="1" x14ac:dyDescent="0.25">
      <c r="A2813" s="33" t="s">
        <v>4540</v>
      </c>
      <c r="C2813" s="34" t="s">
        <v>4159</v>
      </c>
      <c r="D2813" s="34" t="s">
        <v>2212</v>
      </c>
      <c r="E2813" s="35"/>
      <c r="F2813" s="35"/>
      <c r="I2813" s="34" t="s">
        <v>1665</v>
      </c>
      <c r="J2813" s="34" t="s">
        <v>4155</v>
      </c>
      <c r="K2813" s="34" t="s">
        <v>4050</v>
      </c>
      <c r="R2813" s="34" t="s">
        <v>4541</v>
      </c>
      <c r="S2813" s="34" t="s">
        <v>17</v>
      </c>
      <c r="U2813" s="2" t="s">
        <v>4542</v>
      </c>
      <c r="V2813" s="34" t="s">
        <v>4050</v>
      </c>
      <c r="W2813" s="34" t="s">
        <v>633</v>
      </c>
      <c r="X2813" s="34" t="s">
        <v>6340</v>
      </c>
    </row>
    <row r="2814" spans="1:25" s="34" customFormat="1" hidden="1" x14ac:dyDescent="0.25">
      <c r="A2814" s="33" t="s">
        <v>4543</v>
      </c>
      <c r="C2814" s="34" t="s">
        <v>4159</v>
      </c>
      <c r="D2814" s="34" t="s">
        <v>2212</v>
      </c>
      <c r="E2814" s="35"/>
      <c r="F2814" s="35"/>
      <c r="I2814" s="34" t="s">
        <v>1665</v>
      </c>
      <c r="J2814" s="34" t="s">
        <v>4155</v>
      </c>
      <c r="K2814" s="34" t="s">
        <v>4050</v>
      </c>
      <c r="R2814" s="34" t="s">
        <v>4544</v>
      </c>
      <c r="S2814" s="34" t="s">
        <v>17</v>
      </c>
      <c r="U2814" s="2" t="s">
        <v>4545</v>
      </c>
      <c r="V2814" s="34" t="s">
        <v>4050</v>
      </c>
      <c r="W2814" s="34" t="s">
        <v>633</v>
      </c>
      <c r="X2814" s="34" t="s">
        <v>6340</v>
      </c>
    </row>
    <row r="2815" spans="1:25" s="34" customFormat="1" hidden="1" x14ac:dyDescent="0.25">
      <c r="A2815" s="33" t="s">
        <v>4546</v>
      </c>
      <c r="C2815" s="34" t="s">
        <v>4159</v>
      </c>
      <c r="D2815" s="34" t="s">
        <v>2212</v>
      </c>
      <c r="E2815" s="35"/>
      <c r="F2815" s="35"/>
      <c r="I2815" s="34" t="s">
        <v>1665</v>
      </c>
      <c r="J2815" s="34" t="s">
        <v>4155</v>
      </c>
      <c r="K2815" s="34" t="s">
        <v>4051</v>
      </c>
      <c r="R2815" s="34" t="s">
        <v>4547</v>
      </c>
      <c r="S2815" s="34" t="s">
        <v>46</v>
      </c>
      <c r="U2815" s="2" t="s">
        <v>4548</v>
      </c>
      <c r="V2815" s="34" t="s">
        <v>4051</v>
      </c>
      <c r="W2815" s="34" t="s">
        <v>633</v>
      </c>
      <c r="X2815" s="34" t="s">
        <v>6340</v>
      </c>
    </row>
    <row r="2816" spans="1:25" s="34" customFormat="1" hidden="1" x14ac:dyDescent="0.25">
      <c r="A2816" s="33" t="s">
        <v>4549</v>
      </c>
      <c r="C2816" s="34" t="s">
        <v>4159</v>
      </c>
      <c r="D2816" s="34" t="s">
        <v>2212</v>
      </c>
      <c r="E2816" s="35"/>
      <c r="F2816" s="35"/>
      <c r="I2816" s="34" t="s">
        <v>1665</v>
      </c>
      <c r="J2816" s="34" t="s">
        <v>4155</v>
      </c>
      <c r="K2816" s="34" t="s">
        <v>4550</v>
      </c>
      <c r="R2816" s="34" t="s">
        <v>46</v>
      </c>
      <c r="S2816" s="34" t="s">
        <v>3517</v>
      </c>
      <c r="U2816" s="2" t="s">
        <v>4551</v>
      </c>
      <c r="V2816" s="34" t="s">
        <v>4550</v>
      </c>
      <c r="W2816" s="34" t="s">
        <v>633</v>
      </c>
      <c r="X2816" s="34" t="s">
        <v>6340</v>
      </c>
    </row>
    <row r="2817" spans="1:25" s="34" customFormat="1" hidden="1" x14ac:dyDescent="0.25">
      <c r="A2817" s="33" t="s">
        <v>4552</v>
      </c>
      <c r="C2817" s="34" t="s">
        <v>4159</v>
      </c>
      <c r="D2817" s="34" t="s">
        <v>2212</v>
      </c>
      <c r="E2817" s="35"/>
      <c r="F2817" s="35"/>
      <c r="I2817" s="34" t="s">
        <v>1665</v>
      </c>
      <c r="J2817" s="34" t="s">
        <v>4155</v>
      </c>
      <c r="K2817" s="34" t="s">
        <v>4550</v>
      </c>
      <c r="R2817" s="34" t="s">
        <v>826</v>
      </c>
      <c r="S2817" s="34" t="s">
        <v>201</v>
      </c>
      <c r="U2817" s="2" t="s">
        <v>4551</v>
      </c>
      <c r="V2817" s="34" t="s">
        <v>4550</v>
      </c>
      <c r="W2817" s="34" t="s">
        <v>633</v>
      </c>
      <c r="X2817" s="34" t="s">
        <v>6340</v>
      </c>
    </row>
    <row r="2818" spans="1:25" s="34" customFormat="1" hidden="1" x14ac:dyDescent="0.25">
      <c r="A2818" s="33" t="s">
        <v>4553</v>
      </c>
      <c r="C2818" s="34" t="s">
        <v>9448</v>
      </c>
      <c r="D2818" s="34" t="s">
        <v>6397</v>
      </c>
      <c r="E2818" s="35"/>
      <c r="F2818" s="35" t="s">
        <v>13</v>
      </c>
      <c r="I2818" s="34" t="s">
        <v>1665</v>
      </c>
      <c r="J2818" s="34" t="s">
        <v>4155</v>
      </c>
      <c r="K2818" s="34" t="s">
        <v>4052</v>
      </c>
      <c r="L2818" s="34" t="s">
        <v>13</v>
      </c>
      <c r="M2818" s="34" t="s">
        <v>13</v>
      </c>
      <c r="N2818" s="34" t="s">
        <v>13</v>
      </c>
      <c r="O2818" s="34" t="s">
        <v>13</v>
      </c>
      <c r="P2818" s="34" t="s">
        <v>13</v>
      </c>
      <c r="Q2818" s="34" t="s">
        <v>13</v>
      </c>
      <c r="R2818" s="34" t="s">
        <v>17</v>
      </c>
      <c r="S2818" s="34" t="s">
        <v>17</v>
      </c>
      <c r="T2818" s="34" t="s">
        <v>13</v>
      </c>
      <c r="U2818" s="2" t="s">
        <v>4554</v>
      </c>
      <c r="V2818" s="34" t="s">
        <v>4052</v>
      </c>
      <c r="W2818" s="34" t="s">
        <v>633</v>
      </c>
      <c r="X2818" s="34" t="s">
        <v>6340</v>
      </c>
    </row>
    <row r="2819" spans="1:25" s="34" customFormat="1" hidden="1" x14ac:dyDescent="0.25">
      <c r="A2819" s="33" t="s">
        <v>4555</v>
      </c>
      <c r="C2819" s="34" t="s">
        <v>9448</v>
      </c>
      <c r="D2819" s="34" t="s">
        <v>6397</v>
      </c>
      <c r="E2819" s="35"/>
      <c r="F2819" s="35" t="s">
        <v>13</v>
      </c>
      <c r="I2819" s="34" t="s">
        <v>1665</v>
      </c>
      <c r="J2819" s="34" t="s">
        <v>4155</v>
      </c>
      <c r="K2819" s="34" t="s">
        <v>4053</v>
      </c>
      <c r="L2819" s="34" t="s">
        <v>13</v>
      </c>
      <c r="M2819" s="34" t="s">
        <v>13</v>
      </c>
      <c r="N2819" s="34" t="s">
        <v>13</v>
      </c>
      <c r="O2819" s="34" t="s">
        <v>13</v>
      </c>
      <c r="P2819" s="34" t="s">
        <v>13</v>
      </c>
      <c r="Q2819" s="34" t="s">
        <v>13</v>
      </c>
      <c r="R2819" s="34" t="s">
        <v>17</v>
      </c>
      <c r="S2819" s="34" t="s">
        <v>17</v>
      </c>
      <c r="T2819" s="34" t="s">
        <v>13</v>
      </c>
      <c r="U2819" s="2" t="s">
        <v>4556</v>
      </c>
      <c r="V2819" s="34" t="s">
        <v>4053</v>
      </c>
      <c r="W2819" s="34" t="s">
        <v>633</v>
      </c>
      <c r="X2819" s="34" t="s">
        <v>6340</v>
      </c>
    </row>
    <row r="2820" spans="1:25" s="34" customFormat="1" hidden="1" x14ac:dyDescent="0.25">
      <c r="A2820" s="33" t="s">
        <v>4557</v>
      </c>
      <c r="C2820" s="34" t="s">
        <v>9448</v>
      </c>
      <c r="D2820" s="34" t="s">
        <v>6397</v>
      </c>
      <c r="E2820" s="35"/>
      <c r="F2820" s="35" t="s">
        <v>13</v>
      </c>
      <c r="I2820" s="34" t="s">
        <v>1665</v>
      </c>
      <c r="J2820" s="34" t="s">
        <v>4155</v>
      </c>
      <c r="K2820" s="34" t="s">
        <v>4054</v>
      </c>
      <c r="L2820" s="34" t="s">
        <v>13</v>
      </c>
      <c r="M2820" s="34" t="s">
        <v>13</v>
      </c>
      <c r="N2820" s="34" t="s">
        <v>13</v>
      </c>
      <c r="O2820" s="34" t="s">
        <v>13</v>
      </c>
      <c r="P2820" s="34" t="s">
        <v>13</v>
      </c>
      <c r="Q2820" s="34" t="s">
        <v>13</v>
      </c>
      <c r="R2820" s="34" t="s">
        <v>17</v>
      </c>
      <c r="S2820" s="34" t="s">
        <v>2048</v>
      </c>
      <c r="T2820" s="34" t="s">
        <v>13</v>
      </c>
      <c r="U2820" s="2" t="s">
        <v>4558</v>
      </c>
      <c r="V2820" s="34" t="s">
        <v>4054</v>
      </c>
      <c r="W2820" s="34" t="s">
        <v>633</v>
      </c>
      <c r="X2820" s="34" t="s">
        <v>6340</v>
      </c>
    </row>
    <row r="2821" spans="1:25" s="34" customFormat="1" hidden="1" x14ac:dyDescent="0.25">
      <c r="A2821" s="33" t="s">
        <v>4559</v>
      </c>
      <c r="C2821" s="34" t="s">
        <v>9448</v>
      </c>
      <c r="D2821" s="34" t="s">
        <v>6397</v>
      </c>
      <c r="E2821" s="35">
        <v>42895</v>
      </c>
      <c r="F2821" s="35" t="s">
        <v>13</v>
      </c>
      <c r="I2821" s="34" t="s">
        <v>1665</v>
      </c>
      <c r="J2821" s="34" t="s">
        <v>4155</v>
      </c>
      <c r="K2821" s="34" t="s">
        <v>4560</v>
      </c>
      <c r="L2821" s="34" t="s">
        <v>13</v>
      </c>
      <c r="M2821" s="34" t="s">
        <v>13</v>
      </c>
      <c r="N2821" s="34" t="s">
        <v>13</v>
      </c>
      <c r="O2821" s="34" t="s">
        <v>13</v>
      </c>
      <c r="P2821" s="34" t="s">
        <v>13</v>
      </c>
      <c r="Q2821" s="34" t="s">
        <v>13</v>
      </c>
      <c r="R2821" s="34" t="s">
        <v>17</v>
      </c>
      <c r="S2821" s="34" t="s">
        <v>54</v>
      </c>
      <c r="T2821" s="34" t="s">
        <v>13</v>
      </c>
      <c r="U2821" s="2" t="s">
        <v>4561</v>
      </c>
      <c r="V2821" s="34" t="s">
        <v>4560</v>
      </c>
      <c r="W2821" s="34" t="s">
        <v>633</v>
      </c>
      <c r="X2821" s="34" t="s">
        <v>6340</v>
      </c>
    </row>
    <row r="2822" spans="1:25" s="34" customFormat="1" hidden="1" x14ac:dyDescent="0.25">
      <c r="A2822" s="33" t="s">
        <v>4562</v>
      </c>
      <c r="C2822" s="34" t="s">
        <v>9448</v>
      </c>
      <c r="D2822" s="34" t="s">
        <v>6397</v>
      </c>
      <c r="E2822" s="35">
        <v>42895</v>
      </c>
      <c r="F2822" s="35" t="s">
        <v>13</v>
      </c>
      <c r="I2822" s="34" t="s">
        <v>1665</v>
      </c>
      <c r="J2822" s="34" t="s">
        <v>4155</v>
      </c>
      <c r="K2822" s="34" t="s">
        <v>4563</v>
      </c>
      <c r="L2822" s="34" t="s">
        <v>13</v>
      </c>
      <c r="M2822" s="34" t="s">
        <v>13</v>
      </c>
      <c r="N2822" s="34" t="s">
        <v>13</v>
      </c>
      <c r="O2822" s="34" t="s">
        <v>13</v>
      </c>
      <c r="P2822" s="34" t="s">
        <v>13</v>
      </c>
      <c r="Q2822" s="34" t="s">
        <v>13</v>
      </c>
      <c r="R2822" s="34" t="s">
        <v>17</v>
      </c>
      <c r="S2822" s="34" t="s">
        <v>54</v>
      </c>
      <c r="T2822" s="34" t="s">
        <v>13</v>
      </c>
      <c r="U2822" s="2" t="s">
        <v>4564</v>
      </c>
      <c r="V2822" s="34" t="s">
        <v>4563</v>
      </c>
      <c r="W2822" s="34" t="s">
        <v>633</v>
      </c>
      <c r="X2822" s="34" t="s">
        <v>6340</v>
      </c>
    </row>
    <row r="2823" spans="1:25" s="34" customFormat="1" hidden="1" x14ac:dyDescent="0.25">
      <c r="A2823" s="33" t="s">
        <v>4565</v>
      </c>
      <c r="C2823" s="34" t="s">
        <v>9448</v>
      </c>
      <c r="D2823" s="34" t="s">
        <v>6397</v>
      </c>
      <c r="E2823" s="35"/>
      <c r="F2823" s="35" t="s">
        <v>13</v>
      </c>
      <c r="I2823" s="34" t="s">
        <v>1665</v>
      </c>
      <c r="J2823" s="34" t="s">
        <v>4155</v>
      </c>
      <c r="K2823" s="34" t="s">
        <v>4055</v>
      </c>
      <c r="L2823" s="34" t="s">
        <v>13</v>
      </c>
      <c r="M2823" s="34" t="s">
        <v>13</v>
      </c>
      <c r="N2823" s="34" t="s">
        <v>13</v>
      </c>
      <c r="O2823" s="34" t="s">
        <v>13</v>
      </c>
      <c r="P2823" s="34" t="s">
        <v>13</v>
      </c>
      <c r="Q2823" s="34" t="s">
        <v>13</v>
      </c>
      <c r="R2823" s="34" t="s">
        <v>17</v>
      </c>
      <c r="S2823" s="34" t="s">
        <v>17</v>
      </c>
      <c r="T2823" s="34" t="s">
        <v>17</v>
      </c>
      <c r="U2823" s="2" t="s">
        <v>4566</v>
      </c>
      <c r="V2823" s="34" t="s">
        <v>4055</v>
      </c>
      <c r="W2823" s="34" t="s">
        <v>633</v>
      </c>
      <c r="X2823" s="34" t="s">
        <v>6340</v>
      </c>
    </row>
    <row r="2824" spans="1:25" s="34" customFormat="1" hidden="1" x14ac:dyDescent="0.25">
      <c r="A2824" s="33" t="s">
        <v>4567</v>
      </c>
      <c r="C2824" s="34" t="s">
        <v>4159</v>
      </c>
      <c r="D2824" s="34" t="s">
        <v>2212</v>
      </c>
      <c r="E2824" s="35"/>
      <c r="F2824" s="35"/>
      <c r="I2824" s="34" t="s">
        <v>1665</v>
      </c>
      <c r="J2824" s="34" t="s">
        <v>4155</v>
      </c>
      <c r="K2824" s="34" t="s">
        <v>4056</v>
      </c>
      <c r="R2824" s="34" t="s">
        <v>4568</v>
      </c>
      <c r="S2824" s="34" t="s">
        <v>17</v>
      </c>
      <c r="U2824" s="2" t="s">
        <v>4569</v>
      </c>
      <c r="V2824" s="34" t="s">
        <v>4056</v>
      </c>
      <c r="W2824" s="34" t="s">
        <v>633</v>
      </c>
      <c r="X2824" s="34" t="s">
        <v>6340</v>
      </c>
    </row>
    <row r="2825" spans="1:25" s="34" customFormat="1" hidden="1" x14ac:dyDescent="0.25">
      <c r="A2825" s="33" t="s">
        <v>4570</v>
      </c>
      <c r="C2825" s="34" t="s">
        <v>4159</v>
      </c>
      <c r="D2825" s="34" t="s">
        <v>2212</v>
      </c>
      <c r="E2825" s="35"/>
      <c r="F2825" s="35"/>
      <c r="I2825" s="34" t="s">
        <v>1665</v>
      </c>
      <c r="J2825" s="34" t="s">
        <v>4155</v>
      </c>
      <c r="K2825" s="34" t="s">
        <v>4056</v>
      </c>
      <c r="R2825" s="34" t="s">
        <v>4571</v>
      </c>
      <c r="S2825" s="34" t="s">
        <v>17</v>
      </c>
      <c r="U2825" s="2" t="s">
        <v>4572</v>
      </c>
      <c r="V2825" s="34" t="s">
        <v>4056</v>
      </c>
      <c r="W2825" s="34" t="s">
        <v>633</v>
      </c>
      <c r="X2825" s="34" t="s">
        <v>6340</v>
      </c>
    </row>
    <row r="2826" spans="1:25" s="34" customFormat="1" hidden="1" x14ac:dyDescent="0.25">
      <c r="A2826" s="33" t="s">
        <v>4573</v>
      </c>
      <c r="C2826" s="34" t="s">
        <v>9448</v>
      </c>
      <c r="D2826" s="34" t="s">
        <v>6397</v>
      </c>
      <c r="E2826" s="35"/>
      <c r="F2826" s="35" t="s">
        <v>13</v>
      </c>
      <c r="I2826" s="34" t="s">
        <v>1665</v>
      </c>
      <c r="J2826" s="34" t="s">
        <v>4155</v>
      </c>
      <c r="K2826" s="34" t="s">
        <v>4057</v>
      </c>
      <c r="L2826" s="34" t="s">
        <v>13</v>
      </c>
      <c r="M2826" s="34" t="s">
        <v>13</v>
      </c>
      <c r="N2826" s="34" t="s">
        <v>13</v>
      </c>
      <c r="O2826" s="34" t="s">
        <v>13</v>
      </c>
      <c r="P2826" s="34" t="s">
        <v>13</v>
      </c>
      <c r="Q2826" s="34" t="s">
        <v>13</v>
      </c>
      <c r="R2826" s="34" t="s">
        <v>17</v>
      </c>
      <c r="S2826" s="34" t="s">
        <v>17</v>
      </c>
      <c r="T2826" s="34" t="s">
        <v>13</v>
      </c>
      <c r="U2826" s="2" t="s">
        <v>4574</v>
      </c>
      <c r="V2826" s="34" t="s">
        <v>4057</v>
      </c>
      <c r="W2826" s="34" t="s">
        <v>633</v>
      </c>
      <c r="X2826" s="34" t="s">
        <v>6340</v>
      </c>
    </row>
    <row r="2827" spans="1:25" s="34" customFormat="1" hidden="1" x14ac:dyDescent="0.25">
      <c r="A2827" s="33" t="s">
        <v>4575</v>
      </c>
      <c r="C2827" s="34" t="s">
        <v>9588</v>
      </c>
      <c r="D2827" s="34" t="s">
        <v>271</v>
      </c>
      <c r="E2827" s="35"/>
      <c r="F2827" s="35" t="s">
        <v>13</v>
      </c>
      <c r="G2827" s="34" t="s">
        <v>13</v>
      </c>
      <c r="H2827" s="34" t="s">
        <v>50</v>
      </c>
      <c r="I2827" s="34" t="s">
        <v>3915</v>
      </c>
      <c r="J2827" s="34" t="s">
        <v>4156</v>
      </c>
      <c r="K2827" s="34" t="s">
        <v>4442</v>
      </c>
      <c r="L2827" s="34" t="s">
        <v>13</v>
      </c>
      <c r="M2827" s="34" t="s">
        <v>13</v>
      </c>
      <c r="N2827" s="34" t="s">
        <v>13</v>
      </c>
      <c r="O2827" s="34" t="s">
        <v>13</v>
      </c>
      <c r="P2827" s="34" t="s">
        <v>13</v>
      </c>
      <c r="Q2827" s="34" t="s">
        <v>13</v>
      </c>
      <c r="R2827" s="34" t="s">
        <v>17</v>
      </c>
      <c r="S2827" s="34" t="s">
        <v>13</v>
      </c>
      <c r="T2827" s="34" t="s">
        <v>13</v>
      </c>
      <c r="U2827" s="34" t="s">
        <v>9582</v>
      </c>
      <c r="V2827" s="34" t="s">
        <v>4442</v>
      </c>
      <c r="W2827" s="34" t="s">
        <v>633</v>
      </c>
      <c r="X2827" s="34" t="s">
        <v>6853</v>
      </c>
      <c r="Y2827" s="34" t="s">
        <v>13</v>
      </c>
    </row>
    <row r="2828" spans="1:25" s="34" customFormat="1" hidden="1" x14ac:dyDescent="0.25">
      <c r="A2828" s="33" t="s">
        <v>4576</v>
      </c>
      <c r="C2828" s="34" t="s">
        <v>9448</v>
      </c>
      <c r="D2828" s="34" t="s">
        <v>271</v>
      </c>
      <c r="E2828" s="35"/>
      <c r="F2828" s="35"/>
      <c r="H2828" s="34" t="s">
        <v>50</v>
      </c>
      <c r="I2828" s="34" t="s">
        <v>3915</v>
      </c>
      <c r="J2828" s="34" t="s">
        <v>4156</v>
      </c>
      <c r="K2828" s="34" t="s">
        <v>4445</v>
      </c>
      <c r="R2828" s="34" t="s">
        <v>17</v>
      </c>
      <c r="U2828" s="34" t="s">
        <v>4577</v>
      </c>
      <c r="V2828" s="34" t="s">
        <v>4445</v>
      </c>
      <c r="W2828" s="34" t="s">
        <v>633</v>
      </c>
      <c r="X2828" s="34" t="s">
        <v>6853</v>
      </c>
    </row>
    <row r="2829" spans="1:25" s="34" customFormat="1" hidden="1" x14ac:dyDescent="0.25">
      <c r="A2829" s="33" t="s">
        <v>4578</v>
      </c>
      <c r="C2829" s="34" t="s">
        <v>9448</v>
      </c>
      <c r="D2829" s="34" t="s">
        <v>271</v>
      </c>
      <c r="E2829" s="35"/>
      <c r="F2829" s="35"/>
      <c r="H2829" s="34" t="s">
        <v>50</v>
      </c>
      <c r="I2829" s="34" t="s">
        <v>3915</v>
      </c>
      <c r="J2829" s="34" t="s">
        <v>4156</v>
      </c>
      <c r="K2829" s="34" t="s">
        <v>4448</v>
      </c>
      <c r="R2829" s="34" t="s">
        <v>17</v>
      </c>
      <c r="U2829" s="34" t="s">
        <v>4579</v>
      </c>
      <c r="V2829" s="34" t="s">
        <v>4448</v>
      </c>
      <c r="W2829" s="34" t="s">
        <v>633</v>
      </c>
      <c r="X2829" s="34" t="s">
        <v>6853</v>
      </c>
    </row>
    <row r="2830" spans="1:25" s="34" customFormat="1" hidden="1" x14ac:dyDescent="0.25">
      <c r="A2830" s="33" t="s">
        <v>4580</v>
      </c>
      <c r="C2830" s="34" t="s">
        <v>5282</v>
      </c>
      <c r="D2830" s="34" t="s">
        <v>237</v>
      </c>
      <c r="E2830" s="35"/>
      <c r="F2830" s="35"/>
      <c r="G2830" s="34" t="s">
        <v>50</v>
      </c>
      <c r="H2830" s="34" t="s">
        <v>50</v>
      </c>
      <c r="I2830" s="34" t="s">
        <v>3915</v>
      </c>
      <c r="J2830" s="34" t="s">
        <v>4156</v>
      </c>
      <c r="K2830" s="34" t="s">
        <v>4451</v>
      </c>
      <c r="R2830" s="34" t="s">
        <v>17</v>
      </c>
      <c r="U2830" s="34" t="s">
        <v>4581</v>
      </c>
      <c r="V2830" s="34" t="s">
        <v>4451</v>
      </c>
      <c r="W2830" s="34" t="s">
        <v>633</v>
      </c>
      <c r="X2830" s="34" t="s">
        <v>6853</v>
      </c>
    </row>
    <row r="2831" spans="1:25" s="34" customFormat="1" hidden="1" x14ac:dyDescent="0.25">
      <c r="A2831" s="33" t="s">
        <v>4582</v>
      </c>
      <c r="C2831" s="34" t="s">
        <v>4159</v>
      </c>
      <c r="D2831" s="34" t="s">
        <v>2212</v>
      </c>
      <c r="E2831" s="35"/>
      <c r="F2831" s="35"/>
      <c r="H2831" s="34" t="s">
        <v>50</v>
      </c>
      <c r="I2831" s="34" t="s">
        <v>3915</v>
      </c>
      <c r="J2831" s="34" t="s">
        <v>4156</v>
      </c>
      <c r="K2831" s="34" t="s">
        <v>4455</v>
      </c>
      <c r="R2831" s="34" t="s">
        <v>17</v>
      </c>
      <c r="U2831" s="34" t="s">
        <v>4583</v>
      </c>
      <c r="V2831" s="34" t="s">
        <v>4455</v>
      </c>
      <c r="W2831" s="34" t="s">
        <v>633</v>
      </c>
      <c r="X2831" s="34" t="s">
        <v>6853</v>
      </c>
    </row>
    <row r="2832" spans="1:25" s="34" customFormat="1" hidden="1" x14ac:dyDescent="0.25">
      <c r="A2832" s="33" t="s">
        <v>4584</v>
      </c>
      <c r="C2832" s="34" t="s">
        <v>9588</v>
      </c>
      <c r="D2832" s="34" t="s">
        <v>271</v>
      </c>
      <c r="E2832" s="35"/>
      <c r="F2832" s="35"/>
      <c r="H2832" s="34" t="s">
        <v>50</v>
      </c>
      <c r="I2832" s="34" t="s">
        <v>3915</v>
      </c>
      <c r="J2832" s="34" t="s">
        <v>4156</v>
      </c>
      <c r="K2832" s="34" t="s">
        <v>4585</v>
      </c>
      <c r="R2832" s="34" t="s">
        <v>17</v>
      </c>
      <c r="U2832" s="34" t="s">
        <v>9707</v>
      </c>
      <c r="V2832" s="34" t="s">
        <v>4585</v>
      </c>
      <c r="W2832" s="34" t="s">
        <v>633</v>
      </c>
      <c r="X2832" s="34" t="s">
        <v>6853</v>
      </c>
    </row>
    <row r="2833" spans="1:25" s="34" customFormat="1" hidden="1" x14ac:dyDescent="0.25">
      <c r="A2833" s="33" t="s">
        <v>4586</v>
      </c>
      <c r="C2833" s="34" t="s">
        <v>9588</v>
      </c>
      <c r="D2833" s="34" t="s">
        <v>6397</v>
      </c>
      <c r="E2833" s="35"/>
      <c r="F2833" s="35"/>
      <c r="H2833" s="34" t="s">
        <v>50</v>
      </c>
      <c r="I2833" s="34" t="s">
        <v>3915</v>
      </c>
      <c r="J2833" s="34" t="s">
        <v>4156</v>
      </c>
      <c r="K2833" s="34" t="s">
        <v>4587</v>
      </c>
      <c r="R2833" s="34" t="s">
        <v>17</v>
      </c>
      <c r="U2833" s="34" t="s">
        <v>9708</v>
      </c>
      <c r="V2833" s="34" t="s">
        <v>4587</v>
      </c>
      <c r="W2833" s="34" t="s">
        <v>633</v>
      </c>
      <c r="X2833" s="34" t="s">
        <v>6853</v>
      </c>
    </row>
    <row r="2834" spans="1:25" s="34" customFormat="1" hidden="1" x14ac:dyDescent="0.25">
      <c r="A2834" s="33" t="s">
        <v>4589</v>
      </c>
      <c r="C2834" s="34" t="s">
        <v>4159</v>
      </c>
      <c r="D2834" s="34" t="s">
        <v>2212</v>
      </c>
      <c r="E2834" s="35"/>
      <c r="F2834" s="35"/>
      <c r="H2834" s="34" t="s">
        <v>50</v>
      </c>
      <c r="I2834" s="34" t="s">
        <v>3915</v>
      </c>
      <c r="J2834" s="34" t="s">
        <v>4156</v>
      </c>
      <c r="K2834" s="34" t="s">
        <v>4590</v>
      </c>
      <c r="R2834" s="34" t="s">
        <v>17</v>
      </c>
      <c r="U2834" s="34" t="s">
        <v>4591</v>
      </c>
      <c r="V2834" s="34" t="s">
        <v>4590</v>
      </c>
      <c r="W2834" s="34" t="s">
        <v>633</v>
      </c>
      <c r="X2834" s="34" t="s">
        <v>6853</v>
      </c>
    </row>
    <row r="2835" spans="1:25" s="34" customFormat="1" hidden="1" x14ac:dyDescent="0.25">
      <c r="A2835" s="33" t="s">
        <v>4592</v>
      </c>
      <c r="C2835" s="34" t="s">
        <v>4159</v>
      </c>
      <c r="D2835" s="34" t="s">
        <v>2212</v>
      </c>
      <c r="E2835" s="35"/>
      <c r="F2835" s="35"/>
      <c r="H2835" s="34" t="s">
        <v>50</v>
      </c>
      <c r="I2835" s="34" t="s">
        <v>3915</v>
      </c>
      <c r="J2835" s="34" t="s">
        <v>4156</v>
      </c>
      <c r="K2835" s="34" t="s">
        <v>4466</v>
      </c>
      <c r="R2835" s="34" t="s">
        <v>17</v>
      </c>
      <c r="U2835" s="34" t="s">
        <v>4593</v>
      </c>
      <c r="V2835" s="34" t="s">
        <v>4466</v>
      </c>
      <c r="W2835" s="34" t="s">
        <v>633</v>
      </c>
      <c r="X2835" s="34" t="s">
        <v>6853</v>
      </c>
    </row>
    <row r="2836" spans="1:25" s="34" customFormat="1" hidden="1" x14ac:dyDescent="0.25">
      <c r="A2836" s="33" t="s">
        <v>4594</v>
      </c>
      <c r="C2836" s="34" t="s">
        <v>4159</v>
      </c>
      <c r="D2836" s="34" t="s">
        <v>2212</v>
      </c>
      <c r="E2836" s="35"/>
      <c r="F2836" s="35"/>
      <c r="H2836" s="34" t="s">
        <v>50</v>
      </c>
      <c r="I2836" s="34" t="s">
        <v>3915</v>
      </c>
      <c r="J2836" s="34" t="s">
        <v>4156</v>
      </c>
      <c r="K2836" s="34" t="s">
        <v>4595</v>
      </c>
      <c r="R2836" s="34" t="s">
        <v>17</v>
      </c>
      <c r="U2836" s="34" t="s">
        <v>4596</v>
      </c>
      <c r="V2836" s="34" t="s">
        <v>4595</v>
      </c>
      <c r="W2836" s="34" t="s">
        <v>633</v>
      </c>
      <c r="X2836" s="34" t="s">
        <v>6853</v>
      </c>
    </row>
    <row r="2837" spans="1:25" s="34" customFormat="1" hidden="1" x14ac:dyDescent="0.25">
      <c r="A2837" s="33" t="s">
        <v>4597</v>
      </c>
      <c r="C2837" s="34" t="s">
        <v>4159</v>
      </c>
      <c r="D2837" s="34" t="s">
        <v>2212</v>
      </c>
      <c r="E2837" s="35"/>
      <c r="F2837" s="35"/>
      <c r="H2837" s="34" t="s">
        <v>50</v>
      </c>
      <c r="I2837" s="34" t="s">
        <v>3915</v>
      </c>
      <c r="J2837" s="34" t="s">
        <v>4156</v>
      </c>
      <c r="K2837" s="34" t="s">
        <v>4469</v>
      </c>
      <c r="R2837" s="34" t="s">
        <v>17</v>
      </c>
      <c r="U2837" s="34" t="s">
        <v>4598</v>
      </c>
      <c r="V2837" s="34" t="s">
        <v>4469</v>
      </c>
      <c r="W2837" s="34" t="s">
        <v>633</v>
      </c>
      <c r="X2837" s="34" t="s">
        <v>6853</v>
      </c>
    </row>
    <row r="2838" spans="1:25" s="34" customFormat="1" hidden="1" x14ac:dyDescent="0.25">
      <c r="A2838" s="33" t="s">
        <v>4599</v>
      </c>
      <c r="C2838" s="34" t="s">
        <v>4159</v>
      </c>
      <c r="D2838" s="34" t="s">
        <v>2212</v>
      </c>
      <c r="E2838" s="35"/>
      <c r="F2838" s="35"/>
      <c r="H2838" s="34" t="s">
        <v>50</v>
      </c>
      <c r="I2838" s="34" t="s">
        <v>3915</v>
      </c>
      <c r="J2838" s="34" t="s">
        <v>4156</v>
      </c>
      <c r="K2838" s="34" t="s">
        <v>4472</v>
      </c>
      <c r="R2838" s="34" t="s">
        <v>17</v>
      </c>
      <c r="U2838" s="34" t="s">
        <v>4600</v>
      </c>
      <c r="V2838" s="34" t="s">
        <v>4472</v>
      </c>
      <c r="W2838" s="34" t="s">
        <v>633</v>
      </c>
      <c r="X2838" s="34" t="s">
        <v>6853</v>
      </c>
    </row>
    <row r="2839" spans="1:25" s="34" customFormat="1" hidden="1" x14ac:dyDescent="0.25">
      <c r="A2839" s="33" t="s">
        <v>4601</v>
      </c>
      <c r="C2839" s="34" t="s">
        <v>4159</v>
      </c>
      <c r="D2839" s="34" t="s">
        <v>2212</v>
      </c>
      <c r="E2839" s="35"/>
      <c r="F2839" s="35"/>
      <c r="H2839" s="34" t="s">
        <v>50</v>
      </c>
      <c r="I2839" s="34" t="s">
        <v>3915</v>
      </c>
      <c r="J2839" s="34" t="s">
        <v>4156</v>
      </c>
      <c r="K2839" s="34" t="s">
        <v>4602</v>
      </c>
      <c r="R2839" s="34" t="s">
        <v>17</v>
      </c>
      <c r="U2839" s="34" t="s">
        <v>4603</v>
      </c>
      <c r="V2839" s="34" t="s">
        <v>4602</v>
      </c>
      <c r="W2839" s="34" t="s">
        <v>633</v>
      </c>
      <c r="X2839" s="34" t="s">
        <v>6853</v>
      </c>
    </row>
    <row r="2840" spans="1:25" s="34" customFormat="1" hidden="1" x14ac:dyDescent="0.25">
      <c r="A2840" s="33" t="s">
        <v>4604</v>
      </c>
      <c r="C2840" s="34" t="s">
        <v>9448</v>
      </c>
      <c r="D2840" s="34" t="s">
        <v>237</v>
      </c>
      <c r="E2840" s="35">
        <v>42164</v>
      </c>
      <c r="F2840" s="35">
        <v>42439</v>
      </c>
      <c r="G2840" s="34" t="s">
        <v>50</v>
      </c>
      <c r="I2840" s="34" t="s">
        <v>14</v>
      </c>
      <c r="J2840" s="34" t="s">
        <v>4155</v>
      </c>
      <c r="K2840" s="34" t="s">
        <v>947</v>
      </c>
      <c r="S2840" s="34" t="s">
        <v>1076</v>
      </c>
      <c r="U2840" s="34" t="s">
        <v>4605</v>
      </c>
      <c r="V2840" s="34" t="s">
        <v>947</v>
      </c>
      <c r="W2840" s="34" t="s">
        <v>4046</v>
      </c>
      <c r="X2840" s="34" t="s">
        <v>6331</v>
      </c>
    </row>
    <row r="2841" spans="1:25" s="34" customFormat="1" hidden="1" x14ac:dyDescent="0.25">
      <c r="A2841" s="33" t="s">
        <v>4606</v>
      </c>
      <c r="C2841" s="34" t="s">
        <v>5158</v>
      </c>
      <c r="D2841" s="34" t="s">
        <v>237</v>
      </c>
      <c r="E2841" s="35">
        <v>42164</v>
      </c>
      <c r="F2841" s="35"/>
      <c r="G2841" s="34" t="s">
        <v>50</v>
      </c>
      <c r="I2841" s="34" t="s">
        <v>1665</v>
      </c>
      <c r="J2841" s="34" t="s">
        <v>4155</v>
      </c>
      <c r="K2841" s="34" t="s">
        <v>1063</v>
      </c>
      <c r="R2841" s="34" t="s">
        <v>17</v>
      </c>
      <c r="S2841" s="34" t="s">
        <v>476</v>
      </c>
      <c r="U2841" s="34" t="s">
        <v>4607</v>
      </c>
      <c r="V2841" s="34" t="s">
        <v>1063</v>
      </c>
      <c r="W2841" s="34" t="s">
        <v>633</v>
      </c>
      <c r="X2841" s="34" t="s">
        <v>6340</v>
      </c>
    </row>
    <row r="2842" spans="1:25" s="34" customFormat="1" hidden="1" x14ac:dyDescent="0.25">
      <c r="A2842" s="33" t="s">
        <v>4608</v>
      </c>
      <c r="C2842" s="34" t="s">
        <v>9448</v>
      </c>
      <c r="D2842" s="34" t="s">
        <v>9451</v>
      </c>
      <c r="E2842" s="35">
        <v>42348</v>
      </c>
      <c r="F2842" s="35">
        <v>42852</v>
      </c>
      <c r="I2842" s="34" t="s">
        <v>1665</v>
      </c>
      <c r="J2842" s="34" t="s">
        <v>4155</v>
      </c>
      <c r="K2842" s="34" t="s">
        <v>4051</v>
      </c>
      <c r="R2842" s="34" t="s">
        <v>17</v>
      </c>
      <c r="S2842" s="34" t="s">
        <v>3696</v>
      </c>
      <c r="U2842" s="2" t="s">
        <v>4548</v>
      </c>
      <c r="V2842" s="34" t="s">
        <v>4051</v>
      </c>
      <c r="W2842" s="34" t="s">
        <v>633</v>
      </c>
      <c r="X2842" s="34" t="s">
        <v>6340</v>
      </c>
    </row>
    <row r="2843" spans="1:25" s="34" customFormat="1" hidden="1" x14ac:dyDescent="0.25">
      <c r="A2843" s="33" t="s">
        <v>4609</v>
      </c>
      <c r="C2843" s="34" t="s">
        <v>9448</v>
      </c>
      <c r="D2843" s="34" t="s">
        <v>237</v>
      </c>
      <c r="E2843" s="35">
        <v>42256</v>
      </c>
      <c r="F2843" s="35"/>
      <c r="G2843" s="34" t="s">
        <v>50</v>
      </c>
      <c r="I2843" s="34" t="s">
        <v>1665</v>
      </c>
      <c r="J2843" s="34" t="s">
        <v>4155</v>
      </c>
      <c r="K2843" s="34" t="s">
        <v>4051</v>
      </c>
      <c r="R2843" s="34" t="s">
        <v>4610</v>
      </c>
      <c r="S2843" s="34" t="s">
        <v>3696</v>
      </c>
      <c r="U2843" s="34" t="s">
        <v>4611</v>
      </c>
      <c r="V2843" s="34" t="s">
        <v>4051</v>
      </c>
      <c r="W2843" s="34" t="s">
        <v>633</v>
      </c>
      <c r="X2843" s="34" t="s">
        <v>6340</v>
      </c>
    </row>
    <row r="2844" spans="1:25" s="34" customFormat="1" hidden="1" x14ac:dyDescent="0.25">
      <c r="A2844" s="33" t="s">
        <v>7004</v>
      </c>
      <c r="C2844" s="34" t="s">
        <v>9448</v>
      </c>
      <c r="D2844" s="34" t="s">
        <v>6397</v>
      </c>
      <c r="E2844" s="35"/>
      <c r="F2844" s="35"/>
      <c r="I2844" s="34" t="s">
        <v>14</v>
      </c>
      <c r="J2844" s="34" t="s">
        <v>4156</v>
      </c>
      <c r="K2844" s="34" t="s">
        <v>4166</v>
      </c>
      <c r="R2844" s="34" t="s">
        <v>4536</v>
      </c>
      <c r="U2844" s="2" t="s">
        <v>6724</v>
      </c>
      <c r="V2844" s="34" t="s">
        <v>4166</v>
      </c>
      <c r="W2844" s="34" t="s">
        <v>4046</v>
      </c>
      <c r="X2844" s="34" t="s">
        <v>6331</v>
      </c>
      <c r="Y2844" s="34" t="s">
        <v>6725</v>
      </c>
    </row>
    <row r="2845" spans="1:25" s="34" customFormat="1" hidden="1" x14ac:dyDescent="0.25">
      <c r="A2845" s="33" t="s">
        <v>4612</v>
      </c>
      <c r="C2845" s="34" t="s">
        <v>9569</v>
      </c>
      <c r="D2845" s="34" t="s">
        <v>6397</v>
      </c>
      <c r="E2845" s="35"/>
      <c r="F2845" s="35"/>
      <c r="I2845" s="34" t="s">
        <v>115</v>
      </c>
      <c r="J2845" s="34" t="s">
        <v>4156</v>
      </c>
      <c r="K2845" s="34" t="s">
        <v>4166</v>
      </c>
      <c r="R2845" s="34" t="s">
        <v>4536</v>
      </c>
      <c r="U2845" s="2" t="s">
        <v>9563</v>
      </c>
      <c r="V2845" s="34" t="s">
        <v>4166</v>
      </c>
      <c r="W2845" s="34" t="s">
        <v>4046</v>
      </c>
      <c r="X2845" s="34" t="s">
        <v>6331</v>
      </c>
    </row>
    <row r="2846" spans="1:25" s="34" customFormat="1" hidden="1" x14ac:dyDescent="0.25">
      <c r="A2846" s="33" t="s">
        <v>4613</v>
      </c>
      <c r="C2846" s="34" t="s">
        <v>9569</v>
      </c>
      <c r="D2846" s="34" t="s">
        <v>6397</v>
      </c>
      <c r="E2846" s="35"/>
      <c r="F2846" s="35"/>
      <c r="I2846" s="34" t="s">
        <v>115</v>
      </c>
      <c r="J2846" s="34" t="s">
        <v>4156</v>
      </c>
      <c r="K2846" s="34" t="s">
        <v>4166</v>
      </c>
      <c r="R2846" s="34" t="s">
        <v>4536</v>
      </c>
      <c r="U2846" s="2" t="s">
        <v>9564</v>
      </c>
      <c r="V2846" s="34" t="s">
        <v>4166</v>
      </c>
      <c r="W2846" s="34" t="s">
        <v>4046</v>
      </c>
      <c r="X2846" s="34" t="s">
        <v>6331</v>
      </c>
    </row>
    <row r="2847" spans="1:25" s="34" customFormat="1" hidden="1" x14ac:dyDescent="0.25">
      <c r="A2847" s="33" t="s">
        <v>4614</v>
      </c>
      <c r="C2847" s="34" t="s">
        <v>4159</v>
      </c>
      <c r="D2847" s="34" t="s">
        <v>2212</v>
      </c>
      <c r="E2847" s="35"/>
      <c r="F2847" s="35"/>
      <c r="I2847" s="34" t="s">
        <v>115</v>
      </c>
      <c r="J2847" s="34" t="s">
        <v>4156</v>
      </c>
      <c r="K2847" s="34" t="s">
        <v>4166</v>
      </c>
      <c r="R2847" s="34" t="s">
        <v>4536</v>
      </c>
      <c r="U2847" s="2" t="s">
        <v>2693</v>
      </c>
      <c r="V2847" s="34" t="s">
        <v>4166</v>
      </c>
      <c r="W2847" s="34" t="s">
        <v>4046</v>
      </c>
      <c r="X2847" s="34" t="s">
        <v>6331</v>
      </c>
    </row>
    <row r="2848" spans="1:25" s="34" customFormat="1" hidden="1" x14ac:dyDescent="0.25">
      <c r="A2848" s="33" t="s">
        <v>4615</v>
      </c>
      <c r="C2848" s="34" t="s">
        <v>4159</v>
      </c>
      <c r="D2848" s="34" t="s">
        <v>2212</v>
      </c>
      <c r="E2848" s="35"/>
      <c r="F2848" s="35"/>
      <c r="I2848" s="34" t="s">
        <v>115</v>
      </c>
      <c r="J2848" s="34" t="s">
        <v>4156</v>
      </c>
      <c r="K2848" s="34" t="s">
        <v>4166</v>
      </c>
      <c r="R2848" s="34" t="s">
        <v>4536</v>
      </c>
      <c r="U2848" s="2" t="s">
        <v>2219</v>
      </c>
      <c r="V2848" s="34" t="s">
        <v>4166</v>
      </c>
      <c r="W2848" s="34" t="s">
        <v>4046</v>
      </c>
      <c r="X2848" s="34" t="s">
        <v>6331</v>
      </c>
    </row>
    <row r="2849" spans="1:24" s="34" customFormat="1" hidden="1" x14ac:dyDescent="0.25">
      <c r="A2849" s="33" t="s">
        <v>4616</v>
      </c>
      <c r="C2849" s="34" t="s">
        <v>5158</v>
      </c>
      <c r="D2849" s="34" t="s">
        <v>5176</v>
      </c>
      <c r="E2849" s="35"/>
      <c r="F2849" s="35"/>
      <c r="I2849" s="34" t="s">
        <v>4617</v>
      </c>
      <c r="J2849" s="34" t="s">
        <v>4155</v>
      </c>
      <c r="K2849" s="34" t="s">
        <v>4618</v>
      </c>
      <c r="U2849" s="2" t="s">
        <v>5870</v>
      </c>
      <c r="V2849" s="34" t="s">
        <v>9553</v>
      </c>
      <c r="W2849" s="34" t="s">
        <v>4619</v>
      </c>
      <c r="X2849" s="34" t="s">
        <v>6853</v>
      </c>
    </row>
    <row r="2850" spans="1:24" s="34" customFormat="1" hidden="1" x14ac:dyDescent="0.25">
      <c r="A2850" s="33" t="s">
        <v>4620</v>
      </c>
      <c r="C2850" s="34" t="s">
        <v>4159</v>
      </c>
      <c r="D2850" s="34" t="s">
        <v>2212</v>
      </c>
      <c r="E2850" s="35"/>
      <c r="F2850" s="35"/>
      <c r="I2850" s="34" t="s">
        <v>4617</v>
      </c>
      <c r="J2850" s="34" t="s">
        <v>4155</v>
      </c>
      <c r="K2850" s="34" t="s">
        <v>4621</v>
      </c>
      <c r="U2850" s="2" t="s">
        <v>5871</v>
      </c>
      <c r="V2850" s="34" t="s">
        <v>9554</v>
      </c>
      <c r="W2850" s="34" t="s">
        <v>4619</v>
      </c>
      <c r="X2850" s="34" t="s">
        <v>6853</v>
      </c>
    </row>
    <row r="2851" spans="1:24" s="34" customFormat="1" hidden="1" x14ac:dyDescent="0.25">
      <c r="A2851" s="33" t="s">
        <v>4622</v>
      </c>
      <c r="C2851" s="34" t="s">
        <v>4159</v>
      </c>
      <c r="D2851" s="34" t="s">
        <v>2212</v>
      </c>
      <c r="E2851" s="35"/>
      <c r="F2851" s="35"/>
      <c r="I2851" s="34" t="s">
        <v>4617</v>
      </c>
      <c r="J2851" s="34" t="s">
        <v>4155</v>
      </c>
      <c r="K2851" s="34" t="s">
        <v>4623</v>
      </c>
      <c r="U2851" s="2" t="s">
        <v>5872</v>
      </c>
      <c r="V2851" s="34" t="s">
        <v>9555</v>
      </c>
      <c r="W2851" s="34" t="s">
        <v>4619</v>
      </c>
      <c r="X2851" s="34" t="s">
        <v>6853</v>
      </c>
    </row>
    <row r="2852" spans="1:24" s="34" customFormat="1" hidden="1" x14ac:dyDescent="0.25">
      <c r="A2852" s="33" t="s">
        <v>4624</v>
      </c>
      <c r="C2852" s="34" t="s">
        <v>5158</v>
      </c>
      <c r="D2852" s="34" t="s">
        <v>5176</v>
      </c>
      <c r="E2852" s="35"/>
      <c r="F2852" s="35"/>
      <c r="I2852" s="34" t="s">
        <v>4617</v>
      </c>
      <c r="J2852" s="34" t="s">
        <v>4155</v>
      </c>
      <c r="K2852" s="34" t="s">
        <v>4618</v>
      </c>
      <c r="U2852" s="2" t="s">
        <v>5873</v>
      </c>
      <c r="V2852" s="34" t="s">
        <v>9553</v>
      </c>
      <c r="W2852" s="34" t="s">
        <v>4619</v>
      </c>
      <c r="X2852" s="34" t="s">
        <v>6853</v>
      </c>
    </row>
    <row r="2853" spans="1:24" s="34" customFormat="1" hidden="1" x14ac:dyDescent="0.25">
      <c r="A2853" s="33" t="s">
        <v>4625</v>
      </c>
      <c r="C2853" s="34" t="s">
        <v>4159</v>
      </c>
      <c r="D2853" s="34" t="s">
        <v>2212</v>
      </c>
      <c r="E2853" s="35"/>
      <c r="F2853" s="35"/>
      <c r="I2853" s="34" t="s">
        <v>4617</v>
      </c>
      <c r="J2853" s="34" t="s">
        <v>4155</v>
      </c>
      <c r="K2853" s="34" t="s">
        <v>4621</v>
      </c>
      <c r="U2853" s="2" t="s">
        <v>5874</v>
      </c>
      <c r="V2853" s="34" t="s">
        <v>9554</v>
      </c>
      <c r="W2853" s="34" t="s">
        <v>4619</v>
      </c>
      <c r="X2853" s="34" t="s">
        <v>6853</v>
      </c>
    </row>
    <row r="2854" spans="1:24" s="34" customFormat="1" hidden="1" x14ac:dyDescent="0.25">
      <c r="A2854" s="33" t="s">
        <v>4626</v>
      </c>
      <c r="C2854" s="34" t="s">
        <v>4159</v>
      </c>
      <c r="D2854" s="34" t="s">
        <v>2212</v>
      </c>
      <c r="E2854" s="35"/>
      <c r="F2854" s="35"/>
      <c r="I2854" s="34" t="s">
        <v>4617</v>
      </c>
      <c r="J2854" s="34" t="s">
        <v>4155</v>
      </c>
      <c r="K2854" s="34" t="s">
        <v>4623</v>
      </c>
      <c r="U2854" s="2" t="s">
        <v>5875</v>
      </c>
      <c r="V2854" s="34" t="s">
        <v>9555</v>
      </c>
      <c r="W2854" s="34" t="s">
        <v>4619</v>
      </c>
      <c r="X2854" s="34" t="s">
        <v>6853</v>
      </c>
    </row>
    <row r="2855" spans="1:24" s="34" customFormat="1" hidden="1" x14ac:dyDescent="0.25">
      <c r="A2855" s="33" t="s">
        <v>4627</v>
      </c>
      <c r="C2855" s="34" t="s">
        <v>4159</v>
      </c>
      <c r="D2855" s="34" t="s">
        <v>2212</v>
      </c>
      <c r="E2855" s="35"/>
      <c r="F2855" s="35"/>
      <c r="I2855" s="34" t="s">
        <v>4617</v>
      </c>
      <c r="J2855" s="34" t="s">
        <v>4155</v>
      </c>
      <c r="K2855" s="34" t="s">
        <v>4628</v>
      </c>
      <c r="U2855" s="2" t="s">
        <v>5876</v>
      </c>
      <c r="V2855" s="34" t="s">
        <v>9557</v>
      </c>
      <c r="W2855" s="34" t="s">
        <v>4619</v>
      </c>
      <c r="X2855" s="34" t="s">
        <v>6853</v>
      </c>
    </row>
    <row r="2856" spans="1:24" s="34" customFormat="1" hidden="1" x14ac:dyDescent="0.25">
      <c r="A2856" s="33" t="s">
        <v>4629</v>
      </c>
      <c r="C2856" s="34" t="s">
        <v>4159</v>
      </c>
      <c r="D2856" s="34" t="s">
        <v>2212</v>
      </c>
      <c r="E2856" s="35"/>
      <c r="F2856" s="35"/>
      <c r="I2856" s="34" t="s">
        <v>1665</v>
      </c>
      <c r="J2856" s="34" t="s">
        <v>4155</v>
      </c>
      <c r="K2856" s="34" t="s">
        <v>1185</v>
      </c>
      <c r="R2856" s="34" t="s">
        <v>3858</v>
      </c>
      <c r="S2856" s="34" t="s">
        <v>4630</v>
      </c>
      <c r="T2856" s="34" t="s">
        <v>17</v>
      </c>
      <c r="U2856" s="2" t="s">
        <v>3859</v>
      </c>
      <c r="V2856" s="34" t="s">
        <v>1185</v>
      </c>
      <c r="W2856" s="34" t="s">
        <v>4046</v>
      </c>
      <c r="X2856" s="34" t="s">
        <v>6340</v>
      </c>
    </row>
    <row r="2857" spans="1:24" s="34" customFormat="1" hidden="1" x14ac:dyDescent="0.25">
      <c r="A2857" s="33" t="s">
        <v>4631</v>
      </c>
      <c r="C2857" s="34" t="s">
        <v>4159</v>
      </c>
      <c r="D2857" s="34" t="s">
        <v>2212</v>
      </c>
      <c r="E2857" s="35"/>
      <c r="F2857" s="35"/>
      <c r="I2857" s="34" t="s">
        <v>4617</v>
      </c>
      <c r="J2857" s="34" t="s">
        <v>4155</v>
      </c>
      <c r="K2857" s="34" t="s">
        <v>4632</v>
      </c>
      <c r="U2857" s="2" t="s">
        <v>5877</v>
      </c>
      <c r="V2857" s="34" t="s">
        <v>9556</v>
      </c>
      <c r="W2857" s="34" t="s">
        <v>4619</v>
      </c>
      <c r="X2857" s="34" t="s">
        <v>6853</v>
      </c>
    </row>
    <row r="2858" spans="1:24" s="34" customFormat="1" hidden="1" x14ac:dyDescent="0.25">
      <c r="A2858" s="33" t="s">
        <v>4633</v>
      </c>
      <c r="C2858" s="34" t="s">
        <v>4159</v>
      </c>
      <c r="D2858" s="34" t="s">
        <v>2212</v>
      </c>
      <c r="E2858" s="35"/>
      <c r="F2858" s="35"/>
      <c r="I2858" s="34" t="s">
        <v>4617</v>
      </c>
      <c r="J2858" s="34" t="s">
        <v>4155</v>
      </c>
      <c r="K2858" s="34" t="s">
        <v>4632</v>
      </c>
      <c r="U2858" s="2" t="s">
        <v>5878</v>
      </c>
      <c r="V2858" s="34" t="s">
        <v>9556</v>
      </c>
      <c r="W2858" s="34" t="s">
        <v>4619</v>
      </c>
      <c r="X2858" s="34" t="s">
        <v>6853</v>
      </c>
    </row>
    <row r="2859" spans="1:24" s="34" customFormat="1" hidden="1" x14ac:dyDescent="0.25">
      <c r="A2859" s="33" t="s">
        <v>4700</v>
      </c>
      <c r="C2859" s="34" t="s">
        <v>5158</v>
      </c>
      <c r="D2859" s="34" t="s">
        <v>5176</v>
      </c>
      <c r="E2859" s="35"/>
      <c r="F2859" s="35"/>
      <c r="I2859" s="34" t="s">
        <v>14</v>
      </c>
      <c r="J2859" s="34" t="s">
        <v>4156</v>
      </c>
      <c r="K2859" s="34" t="s">
        <v>62</v>
      </c>
      <c r="S2859" s="34" t="s">
        <v>4701</v>
      </c>
      <c r="U2859" s="2" t="s">
        <v>4702</v>
      </c>
      <c r="V2859" s="34" t="s">
        <v>62</v>
      </c>
      <c r="W2859" s="34" t="s">
        <v>4046</v>
      </c>
      <c r="X2859" s="34" t="s">
        <v>6331</v>
      </c>
    </row>
    <row r="2860" spans="1:24" s="34" customFormat="1" hidden="1" x14ac:dyDescent="0.25">
      <c r="A2860" s="33" t="s">
        <v>4703</v>
      </c>
      <c r="C2860" s="34" t="s">
        <v>5158</v>
      </c>
      <c r="D2860" s="34" t="s">
        <v>5176</v>
      </c>
      <c r="E2860" s="35"/>
      <c r="F2860" s="35"/>
      <c r="I2860" s="34" t="s">
        <v>14</v>
      </c>
      <c r="J2860" s="34" t="s">
        <v>4156</v>
      </c>
      <c r="K2860" s="34" t="s">
        <v>61</v>
      </c>
      <c r="S2860" s="34" t="s">
        <v>625</v>
      </c>
      <c r="U2860" s="2" t="s">
        <v>5879</v>
      </c>
      <c r="V2860" s="34" t="s">
        <v>61</v>
      </c>
      <c r="W2860" s="34" t="s">
        <v>4046</v>
      </c>
      <c r="X2860" s="34" t="s">
        <v>6331</v>
      </c>
    </row>
    <row r="2861" spans="1:24" s="34" customFormat="1" hidden="1" x14ac:dyDescent="0.25">
      <c r="A2861" s="33" t="s">
        <v>4704</v>
      </c>
      <c r="C2861" s="34" t="s">
        <v>5158</v>
      </c>
      <c r="D2861" s="34" t="s">
        <v>5176</v>
      </c>
      <c r="E2861" s="35"/>
      <c r="F2861" s="35"/>
      <c r="I2861" s="34" t="s">
        <v>1665</v>
      </c>
      <c r="J2861" s="34" t="s">
        <v>4155</v>
      </c>
      <c r="K2861" s="34" t="s">
        <v>62</v>
      </c>
      <c r="R2861" s="34" t="s">
        <v>4705</v>
      </c>
      <c r="S2861" s="34" t="s">
        <v>4706</v>
      </c>
      <c r="U2861" s="2" t="s">
        <v>4707</v>
      </c>
      <c r="V2861" s="34" t="s">
        <v>62</v>
      </c>
      <c r="W2861" s="34" t="s">
        <v>633</v>
      </c>
      <c r="X2861" s="34" t="s">
        <v>6340</v>
      </c>
    </row>
    <row r="2862" spans="1:24" s="34" customFormat="1" hidden="1" x14ac:dyDescent="0.25">
      <c r="A2862" s="33" t="s">
        <v>4708</v>
      </c>
      <c r="C2862" s="34" t="s">
        <v>5158</v>
      </c>
      <c r="D2862" s="34" t="s">
        <v>5176</v>
      </c>
      <c r="E2862" s="35"/>
      <c r="F2862" s="35"/>
      <c r="I2862" s="34" t="s">
        <v>1665</v>
      </c>
      <c r="J2862" s="34" t="s">
        <v>4155</v>
      </c>
      <c r="K2862" s="34" t="s">
        <v>62</v>
      </c>
      <c r="R2862" s="34" t="s">
        <v>4709</v>
      </c>
      <c r="S2862" s="34" t="s">
        <v>4710</v>
      </c>
      <c r="U2862" s="2" t="s">
        <v>4707</v>
      </c>
      <c r="V2862" s="34" t="s">
        <v>62</v>
      </c>
      <c r="W2862" s="34" t="s">
        <v>633</v>
      </c>
      <c r="X2862" s="34" t="s">
        <v>6340</v>
      </c>
    </row>
    <row r="2863" spans="1:24" s="34" customFormat="1" hidden="1" x14ac:dyDescent="0.25">
      <c r="A2863" s="33" t="s">
        <v>4711</v>
      </c>
      <c r="C2863" s="34" t="s">
        <v>5158</v>
      </c>
      <c r="D2863" s="34" t="s">
        <v>5176</v>
      </c>
      <c r="E2863" s="35"/>
      <c r="F2863" s="35"/>
      <c r="I2863" s="34" t="s">
        <v>1665</v>
      </c>
      <c r="J2863" s="34" t="s">
        <v>4155</v>
      </c>
      <c r="K2863" s="34" t="s">
        <v>62</v>
      </c>
      <c r="R2863" s="34" t="s">
        <v>17</v>
      </c>
      <c r="S2863" s="34" t="s">
        <v>4712</v>
      </c>
      <c r="U2863" s="2" t="s">
        <v>4707</v>
      </c>
      <c r="V2863" s="34" t="s">
        <v>62</v>
      </c>
      <c r="W2863" s="34" t="s">
        <v>633</v>
      </c>
      <c r="X2863" s="34" t="s">
        <v>6340</v>
      </c>
    </row>
    <row r="2864" spans="1:24" s="34" customFormat="1" hidden="1" x14ac:dyDescent="0.25">
      <c r="A2864" s="33" t="s">
        <v>4713</v>
      </c>
      <c r="C2864" s="34" t="s">
        <v>5158</v>
      </c>
      <c r="D2864" s="34" t="s">
        <v>5176</v>
      </c>
      <c r="E2864" s="35"/>
      <c r="F2864" s="35"/>
      <c r="I2864" s="34" t="s">
        <v>1665</v>
      </c>
      <c r="J2864" s="34" t="s">
        <v>4155</v>
      </c>
      <c r="K2864" s="34" t="s">
        <v>61</v>
      </c>
      <c r="R2864" s="34" t="s">
        <v>4714</v>
      </c>
      <c r="S2864" s="34" t="s">
        <v>473</v>
      </c>
      <c r="U2864" s="2" t="s">
        <v>4715</v>
      </c>
      <c r="V2864" s="34" t="s">
        <v>61</v>
      </c>
      <c r="W2864" s="34" t="s">
        <v>633</v>
      </c>
      <c r="X2864" s="34" t="s">
        <v>6340</v>
      </c>
    </row>
    <row r="2865" spans="1:25" s="34" customFormat="1" hidden="1" x14ac:dyDescent="0.25">
      <c r="A2865" s="33" t="s">
        <v>4716</v>
      </c>
      <c r="C2865" s="34" t="s">
        <v>9588</v>
      </c>
      <c r="D2865" s="34" t="s">
        <v>6397</v>
      </c>
      <c r="E2865" s="35"/>
      <c r="F2865" s="35" t="s">
        <v>13</v>
      </c>
      <c r="G2865" s="34" t="s">
        <v>13</v>
      </c>
      <c r="H2865" s="34" t="s">
        <v>13</v>
      </c>
      <c r="I2865" s="34" t="s">
        <v>1665</v>
      </c>
      <c r="J2865" s="34" t="s">
        <v>4155</v>
      </c>
      <c r="K2865" s="34" t="s">
        <v>61</v>
      </c>
      <c r="L2865" s="34" t="s">
        <v>13</v>
      </c>
      <c r="M2865" s="34" t="s">
        <v>13</v>
      </c>
      <c r="N2865" s="34" t="s">
        <v>13</v>
      </c>
      <c r="O2865" s="34" t="s">
        <v>13</v>
      </c>
      <c r="P2865" s="34" t="s">
        <v>13</v>
      </c>
      <c r="Q2865" s="34" t="s">
        <v>13</v>
      </c>
      <c r="R2865" s="34" t="s">
        <v>9532</v>
      </c>
      <c r="S2865" s="34" t="s">
        <v>3492</v>
      </c>
      <c r="T2865" s="34" t="s">
        <v>13</v>
      </c>
      <c r="U2865" s="2" t="s">
        <v>4715</v>
      </c>
      <c r="V2865" s="34" t="s">
        <v>61</v>
      </c>
      <c r="W2865" s="34" t="s">
        <v>633</v>
      </c>
      <c r="X2865" s="34" t="s">
        <v>6340</v>
      </c>
      <c r="Y2865" s="34" t="s">
        <v>13</v>
      </c>
    </row>
    <row r="2866" spans="1:25" s="34" customFormat="1" hidden="1" x14ac:dyDescent="0.25">
      <c r="A2866" s="33" t="s">
        <v>4717</v>
      </c>
      <c r="C2866" s="34" t="s">
        <v>9588</v>
      </c>
      <c r="D2866" s="34" t="s">
        <v>6397</v>
      </c>
      <c r="E2866" s="35"/>
      <c r="F2866" s="35" t="s">
        <v>13</v>
      </c>
      <c r="G2866" s="34" t="s">
        <v>13</v>
      </c>
      <c r="H2866" s="34" t="s">
        <v>13</v>
      </c>
      <c r="I2866" s="34" t="s">
        <v>1665</v>
      </c>
      <c r="J2866" s="34" t="s">
        <v>4155</v>
      </c>
      <c r="K2866" s="34" t="s">
        <v>2384</v>
      </c>
      <c r="L2866" s="34" t="s">
        <v>13</v>
      </c>
      <c r="M2866" s="34" t="s">
        <v>13</v>
      </c>
      <c r="N2866" s="34" t="s">
        <v>13</v>
      </c>
      <c r="O2866" s="34" t="s">
        <v>13</v>
      </c>
      <c r="P2866" s="34" t="s">
        <v>13</v>
      </c>
      <c r="Q2866" s="34" t="s">
        <v>13</v>
      </c>
      <c r="R2866" s="34" t="s">
        <v>4718</v>
      </c>
      <c r="S2866" s="34" t="s">
        <v>201</v>
      </c>
      <c r="T2866" s="34" t="s">
        <v>13</v>
      </c>
      <c r="U2866" s="2" t="s">
        <v>4719</v>
      </c>
      <c r="V2866" s="34" t="s">
        <v>2384</v>
      </c>
      <c r="W2866" s="34" t="s">
        <v>633</v>
      </c>
      <c r="X2866" s="34" t="s">
        <v>6340</v>
      </c>
      <c r="Y2866" s="34" t="s">
        <v>13</v>
      </c>
    </row>
    <row r="2867" spans="1:25" s="34" customFormat="1" hidden="1" x14ac:dyDescent="0.25">
      <c r="A2867" s="33" t="s">
        <v>4720</v>
      </c>
      <c r="C2867" s="34" t="s">
        <v>5158</v>
      </c>
      <c r="D2867" s="34" t="s">
        <v>5176</v>
      </c>
      <c r="E2867" s="35"/>
      <c r="F2867" s="35"/>
      <c r="I2867" s="34" t="s">
        <v>1665</v>
      </c>
      <c r="J2867" s="34" t="s">
        <v>4155</v>
      </c>
      <c r="K2867" s="34" t="s">
        <v>2391</v>
      </c>
      <c r="R2867" s="34" t="s">
        <v>201</v>
      </c>
      <c r="S2867" s="34" t="s">
        <v>46</v>
      </c>
      <c r="U2867" s="2" t="s">
        <v>4721</v>
      </c>
      <c r="V2867" s="34" t="s">
        <v>2391</v>
      </c>
      <c r="W2867" s="34" t="s">
        <v>633</v>
      </c>
      <c r="X2867" s="34" t="s">
        <v>6340</v>
      </c>
    </row>
    <row r="2868" spans="1:25" s="34" customFormat="1" hidden="1" x14ac:dyDescent="0.25">
      <c r="A2868" s="33" t="s">
        <v>4722</v>
      </c>
      <c r="C2868" s="34" t="s">
        <v>5158</v>
      </c>
      <c r="D2868" s="34" t="s">
        <v>5176</v>
      </c>
      <c r="E2868" s="35"/>
      <c r="F2868" s="35"/>
      <c r="I2868" s="34" t="s">
        <v>1665</v>
      </c>
      <c r="J2868" s="34" t="s">
        <v>4155</v>
      </c>
      <c r="K2868" s="34" t="s">
        <v>2394</v>
      </c>
      <c r="R2868" s="34" t="s">
        <v>17</v>
      </c>
      <c r="S2868" s="34" t="s">
        <v>3758</v>
      </c>
      <c r="U2868" s="2" t="s">
        <v>4723</v>
      </c>
      <c r="V2868" s="34" t="s">
        <v>2394</v>
      </c>
      <c r="W2868" s="34" t="s">
        <v>633</v>
      </c>
      <c r="X2868" s="34" t="s">
        <v>6340</v>
      </c>
    </row>
    <row r="2869" spans="1:25" s="34" customFormat="1" hidden="1" x14ac:dyDescent="0.25">
      <c r="A2869" s="33" t="s">
        <v>4724</v>
      </c>
      <c r="C2869" s="34" t="s">
        <v>5158</v>
      </c>
      <c r="D2869" s="34" t="s">
        <v>5176</v>
      </c>
      <c r="E2869" s="35"/>
      <c r="F2869" s="35"/>
      <c r="I2869" s="34" t="s">
        <v>1665</v>
      </c>
      <c r="J2869" s="34" t="s">
        <v>4155</v>
      </c>
      <c r="K2869" s="34" t="s">
        <v>2399</v>
      </c>
      <c r="R2869" s="34" t="s">
        <v>4725</v>
      </c>
      <c r="S2869" s="34" t="s">
        <v>476</v>
      </c>
      <c r="U2869" s="2" t="s">
        <v>4726</v>
      </c>
      <c r="V2869" s="34" t="s">
        <v>2399</v>
      </c>
      <c r="W2869" s="34" t="s">
        <v>633</v>
      </c>
      <c r="X2869" s="34" t="s">
        <v>6340</v>
      </c>
    </row>
    <row r="2870" spans="1:25" s="34" customFormat="1" hidden="1" x14ac:dyDescent="0.25">
      <c r="A2870" s="33" t="s">
        <v>4727</v>
      </c>
      <c r="C2870" s="34" t="s">
        <v>5158</v>
      </c>
      <c r="D2870" s="34" t="s">
        <v>5176</v>
      </c>
      <c r="E2870" s="35"/>
      <c r="F2870" s="35"/>
      <c r="I2870" s="34" t="s">
        <v>1665</v>
      </c>
      <c r="J2870" s="34" t="s">
        <v>4155</v>
      </c>
      <c r="K2870" s="34" t="s">
        <v>2399</v>
      </c>
      <c r="R2870" s="34" t="s">
        <v>17</v>
      </c>
      <c r="S2870" s="34" t="s">
        <v>46</v>
      </c>
      <c r="U2870" s="2" t="s">
        <v>4726</v>
      </c>
      <c r="V2870" s="34" t="s">
        <v>2399</v>
      </c>
      <c r="W2870" s="34" t="s">
        <v>633</v>
      </c>
      <c r="X2870" s="34" t="s">
        <v>6340</v>
      </c>
    </row>
    <row r="2871" spans="1:25" s="34" customFormat="1" hidden="1" x14ac:dyDescent="0.25">
      <c r="A2871" s="33" t="s">
        <v>4728</v>
      </c>
      <c r="C2871" s="34" t="s">
        <v>9588</v>
      </c>
      <c r="D2871" s="34" t="s">
        <v>271</v>
      </c>
      <c r="E2871" s="35"/>
      <c r="F2871" s="35"/>
      <c r="I2871" s="34" t="s">
        <v>1665</v>
      </c>
      <c r="J2871" s="34" t="s">
        <v>4155</v>
      </c>
      <c r="K2871" s="34" t="s">
        <v>2438</v>
      </c>
      <c r="R2871" s="34" t="s">
        <v>4729</v>
      </c>
      <c r="S2871" s="34" t="s">
        <v>1058</v>
      </c>
      <c r="U2871" s="2" t="s">
        <v>4730</v>
      </c>
      <c r="V2871" s="34" t="s">
        <v>2438</v>
      </c>
      <c r="W2871" s="34" t="s">
        <v>633</v>
      </c>
      <c r="X2871" s="34" t="s">
        <v>6340</v>
      </c>
    </row>
    <row r="2872" spans="1:25" s="34" customFormat="1" hidden="1" x14ac:dyDescent="0.25">
      <c r="A2872" s="33" t="s">
        <v>4731</v>
      </c>
      <c r="C2872" s="34" t="s">
        <v>5158</v>
      </c>
      <c r="D2872" s="34" t="s">
        <v>5176</v>
      </c>
      <c r="E2872" s="35"/>
      <c r="F2872" s="35"/>
      <c r="I2872" s="34" t="s">
        <v>1665</v>
      </c>
      <c r="J2872" s="34" t="s">
        <v>4155</v>
      </c>
      <c r="K2872" s="34" t="s">
        <v>2438</v>
      </c>
      <c r="R2872" s="34" t="s">
        <v>17</v>
      </c>
      <c r="S2872" s="34" t="s">
        <v>883</v>
      </c>
      <c r="U2872" s="2" t="s">
        <v>4730</v>
      </c>
      <c r="V2872" s="34" t="s">
        <v>2438</v>
      </c>
      <c r="W2872" s="34" t="s">
        <v>633</v>
      </c>
      <c r="X2872" s="34" t="s">
        <v>6340</v>
      </c>
    </row>
    <row r="2873" spans="1:25" s="34" customFormat="1" hidden="1" x14ac:dyDescent="0.25">
      <c r="A2873" s="33" t="s">
        <v>4732</v>
      </c>
      <c r="C2873" s="34" t="s">
        <v>9588</v>
      </c>
      <c r="D2873" s="34" t="s">
        <v>6397</v>
      </c>
      <c r="E2873" s="35"/>
      <c r="F2873" s="35" t="s">
        <v>13</v>
      </c>
      <c r="G2873" s="34" t="s">
        <v>13</v>
      </c>
      <c r="H2873" s="34" t="s">
        <v>13</v>
      </c>
      <c r="I2873" s="34" t="s">
        <v>1665</v>
      </c>
      <c r="J2873" s="34" t="s">
        <v>4155</v>
      </c>
      <c r="K2873" s="34" t="s">
        <v>2453</v>
      </c>
      <c r="L2873" s="34" t="s">
        <v>13</v>
      </c>
      <c r="M2873" s="34" t="s">
        <v>13</v>
      </c>
      <c r="N2873" s="34" t="s">
        <v>13</v>
      </c>
      <c r="O2873" s="34" t="s">
        <v>13</v>
      </c>
      <c r="P2873" s="34" t="s">
        <v>13</v>
      </c>
      <c r="Q2873" s="34" t="s">
        <v>13</v>
      </c>
      <c r="R2873" s="34" t="s">
        <v>826</v>
      </c>
      <c r="S2873" s="34" t="s">
        <v>17</v>
      </c>
      <c r="T2873" s="34" t="s">
        <v>13</v>
      </c>
      <c r="U2873" s="2" t="s">
        <v>4733</v>
      </c>
      <c r="V2873" s="34" t="s">
        <v>2453</v>
      </c>
      <c r="W2873" s="34" t="s">
        <v>633</v>
      </c>
      <c r="X2873" s="34" t="s">
        <v>6340</v>
      </c>
      <c r="Y2873" s="34" t="s">
        <v>13</v>
      </c>
    </row>
    <row r="2874" spans="1:25" s="34" customFormat="1" hidden="1" x14ac:dyDescent="0.25">
      <c r="A2874" s="33" t="s">
        <v>4734</v>
      </c>
      <c r="C2874" s="34" t="s">
        <v>5158</v>
      </c>
      <c r="D2874" s="34" t="s">
        <v>5176</v>
      </c>
      <c r="E2874" s="35"/>
      <c r="F2874" s="35"/>
      <c r="I2874" s="34" t="s">
        <v>1665</v>
      </c>
      <c r="J2874" s="34" t="s">
        <v>4155</v>
      </c>
      <c r="K2874" s="34" t="s">
        <v>2456</v>
      </c>
      <c r="R2874" s="34" t="s">
        <v>476</v>
      </c>
      <c r="S2874" s="34" t="s">
        <v>17</v>
      </c>
      <c r="U2874" s="2" t="s">
        <v>4735</v>
      </c>
      <c r="V2874" s="34" t="s">
        <v>2456</v>
      </c>
      <c r="W2874" s="34" t="s">
        <v>633</v>
      </c>
      <c r="X2874" s="34" t="s">
        <v>6340</v>
      </c>
    </row>
    <row r="2875" spans="1:25" s="34" customFormat="1" hidden="1" x14ac:dyDescent="0.25">
      <c r="A2875" s="33" t="s">
        <v>4736</v>
      </c>
      <c r="C2875" s="34" t="s">
        <v>5158</v>
      </c>
      <c r="D2875" s="34" t="s">
        <v>5176</v>
      </c>
      <c r="E2875" s="35"/>
      <c r="F2875" s="35"/>
      <c r="I2875" s="34" t="s">
        <v>1665</v>
      </c>
      <c r="J2875" s="34" t="s">
        <v>4155</v>
      </c>
      <c r="K2875" s="34" t="s">
        <v>2777</v>
      </c>
      <c r="R2875" s="34" t="s">
        <v>17</v>
      </c>
      <c r="S2875" s="34" t="s">
        <v>46</v>
      </c>
      <c r="U2875" s="2" t="s">
        <v>4737</v>
      </c>
      <c r="V2875" s="34" t="s">
        <v>2777</v>
      </c>
      <c r="W2875" s="34" t="s">
        <v>633</v>
      </c>
      <c r="X2875" s="34" t="s">
        <v>6340</v>
      </c>
    </row>
    <row r="2876" spans="1:25" s="34" customFormat="1" hidden="1" x14ac:dyDescent="0.25">
      <c r="A2876" s="33" t="s">
        <v>4738</v>
      </c>
      <c r="C2876" s="34" t="s">
        <v>5158</v>
      </c>
      <c r="D2876" s="34" t="s">
        <v>5176</v>
      </c>
      <c r="E2876" s="35"/>
      <c r="F2876" s="35"/>
      <c r="I2876" s="34" t="s">
        <v>1665</v>
      </c>
      <c r="J2876" s="34" t="s">
        <v>4155</v>
      </c>
      <c r="K2876" s="34" t="s">
        <v>2460</v>
      </c>
      <c r="R2876" s="34" t="s">
        <v>17</v>
      </c>
      <c r="S2876" s="34" t="s">
        <v>476</v>
      </c>
      <c r="U2876" s="2" t="s">
        <v>4739</v>
      </c>
      <c r="V2876" s="34" t="s">
        <v>2460</v>
      </c>
      <c r="W2876" s="34" t="s">
        <v>633</v>
      </c>
      <c r="X2876" s="34" t="s">
        <v>6340</v>
      </c>
    </row>
    <row r="2877" spans="1:25" s="34" customFormat="1" hidden="1" x14ac:dyDescent="0.25">
      <c r="A2877" s="33" t="s">
        <v>4740</v>
      </c>
      <c r="C2877" s="34" t="s">
        <v>5158</v>
      </c>
      <c r="D2877" s="34" t="s">
        <v>5176</v>
      </c>
      <c r="E2877" s="35"/>
      <c r="F2877" s="35"/>
      <c r="I2877" s="34" t="s">
        <v>1665</v>
      </c>
      <c r="J2877" s="34" t="s">
        <v>4155</v>
      </c>
      <c r="K2877" s="34" t="s">
        <v>2469</v>
      </c>
      <c r="R2877" s="34" t="s">
        <v>46</v>
      </c>
      <c r="S2877" s="34" t="s">
        <v>4741</v>
      </c>
      <c r="T2877" s="34" t="s">
        <v>17</v>
      </c>
      <c r="U2877" s="2" t="s">
        <v>4742</v>
      </c>
      <c r="V2877" s="34" t="s">
        <v>2469</v>
      </c>
      <c r="W2877" s="34" t="s">
        <v>633</v>
      </c>
      <c r="X2877" s="34" t="s">
        <v>6340</v>
      </c>
    </row>
    <row r="2878" spans="1:25" s="34" customFormat="1" hidden="1" x14ac:dyDescent="0.25">
      <c r="A2878" s="33" t="s">
        <v>4743</v>
      </c>
      <c r="C2878" s="34" t="s">
        <v>5158</v>
      </c>
      <c r="D2878" s="34" t="s">
        <v>5176</v>
      </c>
      <c r="E2878" s="35"/>
      <c r="F2878" s="35"/>
      <c r="I2878" s="34" t="s">
        <v>1665</v>
      </c>
      <c r="J2878" s="34" t="s">
        <v>4155</v>
      </c>
      <c r="K2878" s="34" t="s">
        <v>2469</v>
      </c>
      <c r="R2878" s="34" t="s">
        <v>228</v>
      </c>
      <c r="S2878" s="34" t="s">
        <v>476</v>
      </c>
      <c r="T2878" s="34" t="s">
        <v>17</v>
      </c>
      <c r="U2878" s="2" t="s">
        <v>4742</v>
      </c>
      <c r="V2878" s="34" t="s">
        <v>2469</v>
      </c>
      <c r="W2878" s="34" t="s">
        <v>633</v>
      </c>
      <c r="X2878" s="34" t="s">
        <v>6340</v>
      </c>
    </row>
    <row r="2879" spans="1:25" s="34" customFormat="1" hidden="1" x14ac:dyDescent="0.25">
      <c r="A2879" s="33" t="s">
        <v>4744</v>
      </c>
      <c r="C2879" s="34" t="s">
        <v>5158</v>
      </c>
      <c r="D2879" s="34" t="s">
        <v>5176</v>
      </c>
      <c r="E2879" s="35"/>
      <c r="F2879" s="35"/>
      <c r="I2879" s="34" t="s">
        <v>1665</v>
      </c>
      <c r="J2879" s="34" t="s">
        <v>4155</v>
      </c>
      <c r="K2879" s="34" t="s">
        <v>2469</v>
      </c>
      <c r="R2879" s="34" t="s">
        <v>17</v>
      </c>
      <c r="S2879" s="34" t="s">
        <v>4745</v>
      </c>
      <c r="T2879" s="34" t="s">
        <v>17</v>
      </c>
      <c r="U2879" s="2" t="s">
        <v>4742</v>
      </c>
      <c r="V2879" s="34" t="s">
        <v>2469</v>
      </c>
      <c r="W2879" s="34" t="s">
        <v>633</v>
      </c>
      <c r="X2879" s="34" t="s">
        <v>6340</v>
      </c>
    </row>
    <row r="2880" spans="1:25" s="34" customFormat="1" hidden="1" x14ac:dyDescent="0.25">
      <c r="A2880" s="33" t="s">
        <v>4746</v>
      </c>
      <c r="C2880" s="34" t="s">
        <v>5158</v>
      </c>
      <c r="D2880" s="34" t="s">
        <v>5176</v>
      </c>
      <c r="E2880" s="35"/>
      <c r="F2880" s="35"/>
      <c r="I2880" s="34" t="s">
        <v>1665</v>
      </c>
      <c r="J2880" s="34" t="s">
        <v>4155</v>
      </c>
      <c r="K2880" s="34" t="s">
        <v>4747</v>
      </c>
      <c r="R2880" s="34" t="s">
        <v>476</v>
      </c>
      <c r="S2880" s="34" t="s">
        <v>4748</v>
      </c>
      <c r="T2880" s="34" t="s">
        <v>17</v>
      </c>
      <c r="U2880" s="2" t="s">
        <v>4749</v>
      </c>
      <c r="V2880" s="34" t="s">
        <v>4747</v>
      </c>
      <c r="W2880" s="34" t="s">
        <v>633</v>
      </c>
      <c r="X2880" s="34" t="s">
        <v>6340</v>
      </c>
    </row>
    <row r="2881" spans="1:25" s="34" customFormat="1" hidden="1" x14ac:dyDescent="0.25">
      <c r="A2881" s="33" t="s">
        <v>4750</v>
      </c>
      <c r="C2881" s="34" t="s">
        <v>5158</v>
      </c>
      <c r="D2881" s="34" t="s">
        <v>237</v>
      </c>
      <c r="E2881" s="35"/>
      <c r="F2881" s="35"/>
      <c r="G2881" s="34" t="s">
        <v>50</v>
      </c>
      <c r="I2881" s="34" t="s">
        <v>1665</v>
      </c>
      <c r="J2881" s="34" t="s">
        <v>4155</v>
      </c>
      <c r="K2881" s="34" t="s">
        <v>4684</v>
      </c>
      <c r="R2881" s="34" t="s">
        <v>46</v>
      </c>
      <c r="S2881" s="34" t="s">
        <v>4751</v>
      </c>
      <c r="T2881" s="34" t="s">
        <v>17</v>
      </c>
      <c r="U2881" s="34" t="s">
        <v>4752</v>
      </c>
      <c r="V2881" s="34" t="s">
        <v>4684</v>
      </c>
      <c r="W2881" s="34" t="s">
        <v>633</v>
      </c>
      <c r="X2881" s="34" t="s">
        <v>6340</v>
      </c>
    </row>
    <row r="2882" spans="1:25" s="34" customFormat="1" hidden="1" x14ac:dyDescent="0.25">
      <c r="A2882" s="33" t="s">
        <v>4753</v>
      </c>
      <c r="C2882" s="34" t="s">
        <v>9588</v>
      </c>
      <c r="D2882" s="34" t="s">
        <v>6397</v>
      </c>
      <c r="E2882" s="35"/>
      <c r="F2882" s="35" t="s">
        <v>13</v>
      </c>
      <c r="G2882" s="34" t="s">
        <v>13</v>
      </c>
      <c r="H2882" s="34" t="s">
        <v>13</v>
      </c>
      <c r="I2882" s="34" t="s">
        <v>1665</v>
      </c>
      <c r="J2882" s="34" t="s">
        <v>4155</v>
      </c>
      <c r="K2882" s="34" t="s">
        <v>4754</v>
      </c>
      <c r="L2882" s="34" t="s">
        <v>13</v>
      </c>
      <c r="M2882" s="34" t="s">
        <v>13</v>
      </c>
      <c r="N2882" s="34" t="s">
        <v>13</v>
      </c>
      <c r="O2882" s="34" t="s">
        <v>13</v>
      </c>
      <c r="P2882" s="34" t="s">
        <v>13</v>
      </c>
      <c r="Q2882" s="34" t="s">
        <v>13</v>
      </c>
      <c r="R2882" s="34" t="s">
        <v>201</v>
      </c>
      <c r="S2882" s="34" t="s">
        <v>4755</v>
      </c>
      <c r="T2882" s="34" t="s">
        <v>17</v>
      </c>
      <c r="U2882" s="2" t="s">
        <v>4756</v>
      </c>
      <c r="V2882" s="34" t="s">
        <v>4754</v>
      </c>
      <c r="W2882" s="34" t="s">
        <v>633</v>
      </c>
      <c r="X2882" s="34" t="s">
        <v>6340</v>
      </c>
      <c r="Y2882" s="34" t="s">
        <v>13</v>
      </c>
    </row>
    <row r="2883" spans="1:25" s="34" customFormat="1" hidden="1" x14ac:dyDescent="0.25">
      <c r="A2883" s="33" t="s">
        <v>4757</v>
      </c>
      <c r="C2883" s="34" t="s">
        <v>9588</v>
      </c>
      <c r="D2883" s="34" t="s">
        <v>6397</v>
      </c>
      <c r="E2883" s="35"/>
      <c r="F2883" s="35" t="s">
        <v>13</v>
      </c>
      <c r="G2883" s="34" t="s">
        <v>13</v>
      </c>
      <c r="H2883" s="34" t="s">
        <v>13</v>
      </c>
      <c r="I2883" s="34" t="s">
        <v>1665</v>
      </c>
      <c r="J2883" s="34" t="s">
        <v>4155</v>
      </c>
      <c r="K2883" s="34" t="s">
        <v>2485</v>
      </c>
      <c r="L2883" s="34" t="s">
        <v>13</v>
      </c>
      <c r="M2883" s="34" t="s">
        <v>13</v>
      </c>
      <c r="N2883" s="34" t="s">
        <v>13</v>
      </c>
      <c r="O2883" s="34" t="s">
        <v>13</v>
      </c>
      <c r="P2883" s="34" t="s">
        <v>13</v>
      </c>
      <c r="Q2883" s="34" t="s">
        <v>13</v>
      </c>
      <c r="R2883" s="34" t="s">
        <v>9709</v>
      </c>
      <c r="S2883" s="34" t="s">
        <v>17</v>
      </c>
      <c r="T2883" s="34" t="s">
        <v>13</v>
      </c>
      <c r="U2883" s="2" t="s">
        <v>4758</v>
      </c>
      <c r="V2883" s="34" t="s">
        <v>2485</v>
      </c>
      <c r="W2883" s="34" t="s">
        <v>633</v>
      </c>
      <c r="X2883" s="34" t="s">
        <v>6340</v>
      </c>
      <c r="Y2883" s="34" t="s">
        <v>13</v>
      </c>
    </row>
    <row r="2884" spans="1:25" s="34" customFormat="1" hidden="1" x14ac:dyDescent="0.25">
      <c r="A2884" s="33" t="s">
        <v>4759</v>
      </c>
      <c r="C2884" s="34" t="s">
        <v>9588</v>
      </c>
      <c r="D2884" s="34" t="s">
        <v>6397</v>
      </c>
      <c r="E2884" s="35"/>
      <c r="F2884" s="35" t="s">
        <v>13</v>
      </c>
      <c r="G2884" s="34" t="s">
        <v>13</v>
      </c>
      <c r="H2884" s="34" t="s">
        <v>13</v>
      </c>
      <c r="I2884" s="34" t="s">
        <v>1665</v>
      </c>
      <c r="J2884" s="34" t="s">
        <v>4155</v>
      </c>
      <c r="K2884" s="34" t="s">
        <v>2505</v>
      </c>
      <c r="L2884" s="34" t="s">
        <v>13</v>
      </c>
      <c r="M2884" s="34" t="s">
        <v>13</v>
      </c>
      <c r="N2884" s="34" t="s">
        <v>13</v>
      </c>
      <c r="O2884" s="34" t="s">
        <v>13</v>
      </c>
      <c r="P2884" s="34" t="s">
        <v>13</v>
      </c>
      <c r="Q2884" s="34" t="s">
        <v>13</v>
      </c>
      <c r="R2884" s="34" t="s">
        <v>4507</v>
      </c>
      <c r="S2884" s="34" t="s">
        <v>17</v>
      </c>
      <c r="T2884" s="34" t="s">
        <v>13</v>
      </c>
      <c r="U2884" s="2" t="s">
        <v>4760</v>
      </c>
      <c r="V2884" s="34" t="s">
        <v>2505</v>
      </c>
      <c r="W2884" s="34" t="s">
        <v>633</v>
      </c>
      <c r="X2884" s="34" t="s">
        <v>6340</v>
      </c>
      <c r="Y2884" s="34" t="s">
        <v>13</v>
      </c>
    </row>
    <row r="2885" spans="1:25" s="34" customFormat="1" hidden="1" x14ac:dyDescent="0.25">
      <c r="A2885" s="33" t="s">
        <v>4761</v>
      </c>
      <c r="C2885" s="34" t="s">
        <v>9588</v>
      </c>
      <c r="D2885" s="34" t="s">
        <v>6397</v>
      </c>
      <c r="E2885" s="35"/>
      <c r="F2885" s="35" t="s">
        <v>13</v>
      </c>
      <c r="G2885" s="34" t="s">
        <v>13</v>
      </c>
      <c r="H2885" s="34" t="s">
        <v>13</v>
      </c>
      <c r="I2885" s="34" t="s">
        <v>1665</v>
      </c>
      <c r="J2885" s="34" t="s">
        <v>4155</v>
      </c>
      <c r="K2885" s="34" t="s">
        <v>2502</v>
      </c>
      <c r="L2885" s="34" t="s">
        <v>13</v>
      </c>
      <c r="M2885" s="34" t="s">
        <v>13</v>
      </c>
      <c r="N2885" s="34" t="s">
        <v>13</v>
      </c>
      <c r="O2885" s="34" t="s">
        <v>13</v>
      </c>
      <c r="P2885" s="34" t="s">
        <v>13</v>
      </c>
      <c r="Q2885" s="34" t="s">
        <v>13</v>
      </c>
      <c r="R2885" s="34" t="s">
        <v>9710</v>
      </c>
      <c r="S2885" s="34" t="s">
        <v>17</v>
      </c>
      <c r="T2885" s="34" t="s">
        <v>13</v>
      </c>
      <c r="U2885" s="2" t="s">
        <v>4762</v>
      </c>
      <c r="V2885" s="34" t="s">
        <v>2502</v>
      </c>
      <c r="W2885" s="34" t="s">
        <v>633</v>
      </c>
      <c r="X2885" s="34" t="s">
        <v>6340</v>
      </c>
      <c r="Y2885" s="34" t="s">
        <v>13</v>
      </c>
    </row>
    <row r="2886" spans="1:25" s="34" customFormat="1" hidden="1" x14ac:dyDescent="0.25">
      <c r="A2886" s="33" t="s">
        <v>4763</v>
      </c>
      <c r="C2886" s="34" t="s">
        <v>9588</v>
      </c>
      <c r="D2886" s="34" t="s">
        <v>6397</v>
      </c>
      <c r="E2886" s="35"/>
      <c r="F2886" s="35" t="s">
        <v>13</v>
      </c>
      <c r="G2886" s="34" t="s">
        <v>13</v>
      </c>
      <c r="H2886" s="34" t="s">
        <v>13</v>
      </c>
      <c r="I2886" s="34" t="s">
        <v>1665</v>
      </c>
      <c r="J2886" s="34" t="s">
        <v>4155</v>
      </c>
      <c r="K2886" s="34" t="s">
        <v>2526</v>
      </c>
      <c r="L2886" s="34" t="s">
        <v>13</v>
      </c>
      <c r="M2886" s="34" t="s">
        <v>13</v>
      </c>
      <c r="N2886" s="34" t="s">
        <v>13</v>
      </c>
      <c r="O2886" s="34" t="s">
        <v>13</v>
      </c>
      <c r="P2886" s="34" t="s">
        <v>13</v>
      </c>
      <c r="Q2886" s="34" t="s">
        <v>13</v>
      </c>
      <c r="R2886" s="34" t="s">
        <v>9709</v>
      </c>
      <c r="S2886" s="34" t="s">
        <v>17</v>
      </c>
      <c r="T2886" s="34" t="s">
        <v>13</v>
      </c>
      <c r="U2886" s="2" t="s">
        <v>4764</v>
      </c>
      <c r="V2886" s="34" t="s">
        <v>2526</v>
      </c>
      <c r="W2886" s="34" t="s">
        <v>633</v>
      </c>
      <c r="X2886" s="34" t="s">
        <v>6340</v>
      </c>
      <c r="Y2886" s="34" t="s">
        <v>13</v>
      </c>
    </row>
    <row r="2887" spans="1:25" s="34" customFormat="1" hidden="1" x14ac:dyDescent="0.25">
      <c r="A2887" s="33" t="s">
        <v>4765</v>
      </c>
      <c r="C2887" s="34" t="s">
        <v>9588</v>
      </c>
      <c r="D2887" s="34" t="s">
        <v>6397</v>
      </c>
      <c r="E2887" s="35"/>
      <c r="F2887" s="35" t="s">
        <v>13</v>
      </c>
      <c r="G2887" s="34" t="s">
        <v>13</v>
      </c>
      <c r="H2887" s="34" t="s">
        <v>13</v>
      </c>
      <c r="I2887" s="34" t="s">
        <v>1665</v>
      </c>
      <c r="J2887" s="34" t="s">
        <v>4155</v>
      </c>
      <c r="K2887" s="34" t="s">
        <v>2516</v>
      </c>
      <c r="L2887" s="34" t="s">
        <v>13</v>
      </c>
      <c r="M2887" s="34" t="s">
        <v>13</v>
      </c>
      <c r="N2887" s="34" t="s">
        <v>13</v>
      </c>
      <c r="O2887" s="34" t="s">
        <v>13</v>
      </c>
      <c r="P2887" s="34" t="s">
        <v>13</v>
      </c>
      <c r="Q2887" s="34" t="s">
        <v>13</v>
      </c>
      <c r="R2887" s="34" t="s">
        <v>4507</v>
      </c>
      <c r="S2887" s="34" t="s">
        <v>17</v>
      </c>
      <c r="T2887" s="34" t="s">
        <v>13</v>
      </c>
      <c r="U2887" s="2" t="s">
        <v>4766</v>
      </c>
      <c r="V2887" s="34" t="s">
        <v>2516</v>
      </c>
      <c r="W2887" s="34" t="s">
        <v>633</v>
      </c>
      <c r="X2887" s="34" t="s">
        <v>6340</v>
      </c>
      <c r="Y2887" s="34" t="s">
        <v>13</v>
      </c>
    </row>
    <row r="2888" spans="1:25" s="34" customFormat="1" hidden="1" x14ac:dyDescent="0.25">
      <c r="A2888" s="33" t="s">
        <v>4767</v>
      </c>
      <c r="C2888" s="34" t="s">
        <v>9588</v>
      </c>
      <c r="D2888" s="34" t="s">
        <v>6397</v>
      </c>
      <c r="E2888" s="35"/>
      <c r="F2888" s="35" t="s">
        <v>13</v>
      </c>
      <c r="G2888" s="34" t="s">
        <v>13</v>
      </c>
      <c r="H2888" s="34" t="s">
        <v>13</v>
      </c>
      <c r="I2888" s="34" t="s">
        <v>1665</v>
      </c>
      <c r="J2888" s="34" t="s">
        <v>4155</v>
      </c>
      <c r="K2888" s="34" t="s">
        <v>2574</v>
      </c>
      <c r="L2888" s="34" t="s">
        <v>13</v>
      </c>
      <c r="M2888" s="34" t="s">
        <v>13</v>
      </c>
      <c r="N2888" s="34" t="s">
        <v>13</v>
      </c>
      <c r="O2888" s="34" t="s">
        <v>13</v>
      </c>
      <c r="P2888" s="34" t="s">
        <v>13</v>
      </c>
      <c r="Q2888" s="34" t="s">
        <v>13</v>
      </c>
      <c r="R2888" s="34" t="s">
        <v>9710</v>
      </c>
      <c r="S2888" s="34" t="s">
        <v>17</v>
      </c>
      <c r="T2888" s="34" t="s">
        <v>13</v>
      </c>
      <c r="U2888" s="2" t="s">
        <v>4768</v>
      </c>
      <c r="V2888" s="34" t="s">
        <v>2574</v>
      </c>
      <c r="W2888" s="34" t="s">
        <v>633</v>
      </c>
      <c r="X2888" s="34" t="s">
        <v>6340</v>
      </c>
      <c r="Y2888" s="34" t="s">
        <v>13</v>
      </c>
    </row>
    <row r="2889" spans="1:25" s="34" customFormat="1" hidden="1" x14ac:dyDescent="0.25">
      <c r="A2889" s="33" t="s">
        <v>4635</v>
      </c>
      <c r="C2889" s="34" t="s">
        <v>4634</v>
      </c>
      <c r="D2889" s="34" t="s">
        <v>2212</v>
      </c>
      <c r="E2889" s="35"/>
      <c r="F2889" s="35"/>
      <c r="I2889" s="34" t="s">
        <v>4617</v>
      </c>
      <c r="J2889" s="34" t="s">
        <v>4155</v>
      </c>
      <c r="K2889" s="34" t="s">
        <v>4628</v>
      </c>
      <c r="U2889" s="2" t="s">
        <v>5880</v>
      </c>
      <c r="V2889" s="34" t="s">
        <v>9557</v>
      </c>
      <c r="W2889" s="34" t="s">
        <v>4619</v>
      </c>
      <c r="X2889" s="34" t="s">
        <v>6853</v>
      </c>
    </row>
    <row r="2890" spans="1:25" s="34" customFormat="1" hidden="1" x14ac:dyDescent="0.25">
      <c r="A2890" s="33" t="s">
        <v>4636</v>
      </c>
      <c r="C2890" s="34" t="s">
        <v>5282</v>
      </c>
      <c r="D2890" s="34" t="s">
        <v>4154</v>
      </c>
      <c r="E2890" s="35"/>
      <c r="F2890" s="35"/>
      <c r="I2890" s="34" t="s">
        <v>3938</v>
      </c>
      <c r="J2890" s="34" t="s">
        <v>4156</v>
      </c>
      <c r="K2890" s="34" t="s">
        <v>4628</v>
      </c>
      <c r="U2890" s="2" t="s">
        <v>5881</v>
      </c>
      <c r="V2890" s="34" t="s">
        <v>9557</v>
      </c>
      <c r="W2890" s="34" t="s">
        <v>4619</v>
      </c>
      <c r="X2890" s="34" t="s">
        <v>6853</v>
      </c>
    </row>
    <row r="2891" spans="1:25" s="34" customFormat="1" hidden="1" x14ac:dyDescent="0.25">
      <c r="A2891" s="33" t="s">
        <v>4637</v>
      </c>
      <c r="C2891" s="34" t="s">
        <v>5282</v>
      </c>
      <c r="D2891" s="34" t="s">
        <v>4154</v>
      </c>
      <c r="E2891" s="35"/>
      <c r="F2891" s="35"/>
      <c r="I2891" s="34" t="s">
        <v>3938</v>
      </c>
      <c r="J2891" s="34" t="s">
        <v>4156</v>
      </c>
      <c r="K2891" s="34" t="s">
        <v>4628</v>
      </c>
      <c r="U2891" s="2" t="s">
        <v>5882</v>
      </c>
      <c r="V2891" s="34" t="s">
        <v>9557</v>
      </c>
      <c r="W2891" s="34" t="s">
        <v>4619</v>
      </c>
      <c r="X2891" s="34" t="s">
        <v>6853</v>
      </c>
    </row>
    <row r="2892" spans="1:25" s="34" customFormat="1" hidden="1" x14ac:dyDescent="0.25">
      <c r="A2892" s="33" t="s">
        <v>4638</v>
      </c>
      <c r="C2892" s="34" t="s">
        <v>5282</v>
      </c>
      <c r="D2892" s="34" t="s">
        <v>4154</v>
      </c>
      <c r="E2892" s="35"/>
      <c r="F2892" s="35"/>
      <c r="I2892" s="34" t="s">
        <v>3938</v>
      </c>
      <c r="J2892" s="34" t="s">
        <v>4156</v>
      </c>
      <c r="K2892" s="34" t="s">
        <v>4632</v>
      </c>
      <c r="U2892" s="2" t="s">
        <v>5883</v>
      </c>
      <c r="V2892" s="34" t="s">
        <v>9556</v>
      </c>
      <c r="W2892" s="34" t="s">
        <v>4619</v>
      </c>
      <c r="X2892" s="34" t="s">
        <v>6853</v>
      </c>
    </row>
    <row r="2893" spans="1:25" s="34" customFormat="1" hidden="1" x14ac:dyDescent="0.25">
      <c r="A2893" s="33" t="s">
        <v>4639</v>
      </c>
      <c r="C2893" s="34" t="s">
        <v>5282</v>
      </c>
      <c r="D2893" s="34" t="s">
        <v>4154</v>
      </c>
      <c r="E2893" s="35"/>
      <c r="F2893" s="35"/>
      <c r="I2893" s="34" t="s">
        <v>3938</v>
      </c>
      <c r="J2893" s="34" t="s">
        <v>4156</v>
      </c>
      <c r="K2893" s="34" t="s">
        <v>4632</v>
      </c>
      <c r="U2893" s="2" t="s">
        <v>5884</v>
      </c>
      <c r="V2893" s="34" t="s">
        <v>9556</v>
      </c>
      <c r="W2893" s="34" t="s">
        <v>4619</v>
      </c>
      <c r="X2893" s="34" t="s">
        <v>6853</v>
      </c>
    </row>
    <row r="2894" spans="1:25" s="34" customFormat="1" hidden="1" x14ac:dyDescent="0.25">
      <c r="A2894" s="33" t="s">
        <v>4769</v>
      </c>
      <c r="C2894" s="34" t="s">
        <v>4641</v>
      </c>
      <c r="D2894" s="34" t="s">
        <v>2212</v>
      </c>
      <c r="E2894" s="35"/>
      <c r="F2894" s="35"/>
      <c r="I2894" s="34" t="s">
        <v>3938</v>
      </c>
      <c r="J2894" s="34" t="s">
        <v>4156</v>
      </c>
      <c r="K2894" s="34" t="s">
        <v>2356</v>
      </c>
      <c r="U2894" s="2" t="s">
        <v>5885</v>
      </c>
      <c r="V2894" s="34" t="s">
        <v>2356</v>
      </c>
      <c r="W2894" s="34" t="s">
        <v>633</v>
      </c>
      <c r="X2894" s="34" t="s">
        <v>6853</v>
      </c>
    </row>
    <row r="2895" spans="1:25" s="34" customFormat="1" hidden="1" x14ac:dyDescent="0.25">
      <c r="A2895" s="33" t="s">
        <v>4770</v>
      </c>
      <c r="C2895" s="34" t="s">
        <v>4640</v>
      </c>
      <c r="D2895" s="34" t="s">
        <v>2212</v>
      </c>
      <c r="E2895" s="35"/>
      <c r="F2895" s="35"/>
      <c r="I2895" s="34" t="s">
        <v>115</v>
      </c>
      <c r="J2895" s="34" t="s">
        <v>4156</v>
      </c>
      <c r="K2895" s="34" t="s">
        <v>73</v>
      </c>
      <c r="L2895" s="34" t="s">
        <v>4771</v>
      </c>
      <c r="U2895" s="2" t="s">
        <v>5886</v>
      </c>
      <c r="V2895" s="34" t="s">
        <v>7005</v>
      </c>
      <c r="W2895" s="34" t="s">
        <v>4046</v>
      </c>
      <c r="X2895" s="34" t="s">
        <v>6331</v>
      </c>
    </row>
    <row r="2896" spans="1:25" s="34" customFormat="1" hidden="1" x14ac:dyDescent="0.25">
      <c r="A2896" s="33" t="s">
        <v>4772</v>
      </c>
      <c r="C2896" s="34" t="s">
        <v>4640</v>
      </c>
      <c r="D2896" s="34" t="s">
        <v>2212</v>
      </c>
      <c r="E2896" s="35"/>
      <c r="F2896" s="35"/>
      <c r="I2896" s="34" t="s">
        <v>115</v>
      </c>
      <c r="J2896" s="34" t="s">
        <v>4156</v>
      </c>
      <c r="K2896" s="34" t="s">
        <v>73</v>
      </c>
      <c r="L2896" s="34" t="s">
        <v>4771</v>
      </c>
      <c r="U2896" s="2" t="s">
        <v>5887</v>
      </c>
      <c r="V2896" s="34" t="s">
        <v>7005</v>
      </c>
      <c r="W2896" s="34" t="s">
        <v>4046</v>
      </c>
      <c r="X2896" s="34" t="s">
        <v>6331</v>
      </c>
    </row>
    <row r="2897" spans="1:24" s="34" customFormat="1" hidden="1" x14ac:dyDescent="0.25">
      <c r="A2897" s="33" t="s">
        <v>4773</v>
      </c>
      <c r="C2897" s="34" t="s">
        <v>4640</v>
      </c>
      <c r="D2897" s="34" t="s">
        <v>2212</v>
      </c>
      <c r="E2897" s="35"/>
      <c r="F2897" s="35"/>
      <c r="I2897" s="34" t="s">
        <v>115</v>
      </c>
      <c r="J2897" s="34" t="s">
        <v>4156</v>
      </c>
      <c r="K2897" s="34" t="s">
        <v>73</v>
      </c>
      <c r="L2897" s="34" t="s">
        <v>4771</v>
      </c>
      <c r="U2897" s="2" t="s">
        <v>5888</v>
      </c>
      <c r="V2897" s="34" t="s">
        <v>7005</v>
      </c>
      <c r="W2897" s="34" t="s">
        <v>4046</v>
      </c>
      <c r="X2897" s="34" t="s">
        <v>6396</v>
      </c>
    </row>
    <row r="2898" spans="1:24" s="34" customFormat="1" hidden="1" x14ac:dyDescent="0.25">
      <c r="A2898" s="33" t="s">
        <v>4774</v>
      </c>
      <c r="C2898" s="34" t="s">
        <v>4640</v>
      </c>
      <c r="D2898" s="34" t="s">
        <v>2212</v>
      </c>
      <c r="E2898" s="35"/>
      <c r="F2898" s="35"/>
      <c r="I2898" s="34" t="s">
        <v>115</v>
      </c>
      <c r="J2898" s="34" t="s">
        <v>4156</v>
      </c>
      <c r="K2898" s="34" t="s">
        <v>73</v>
      </c>
      <c r="L2898" s="34" t="s">
        <v>4771</v>
      </c>
      <c r="U2898" s="2" t="s">
        <v>5889</v>
      </c>
      <c r="V2898" s="34" t="s">
        <v>7005</v>
      </c>
      <c r="W2898" s="34" t="s">
        <v>4046</v>
      </c>
      <c r="X2898" s="34" t="s">
        <v>6396</v>
      </c>
    </row>
    <row r="2899" spans="1:24" s="34" customFormat="1" hidden="1" x14ac:dyDescent="0.25">
      <c r="A2899" s="33" t="s">
        <v>4775</v>
      </c>
      <c r="C2899" s="34" t="s">
        <v>4640</v>
      </c>
      <c r="D2899" s="34" t="s">
        <v>2212</v>
      </c>
      <c r="E2899" s="35"/>
      <c r="F2899" s="35"/>
      <c r="I2899" s="34" t="s">
        <v>115</v>
      </c>
      <c r="J2899" s="34" t="s">
        <v>4156</v>
      </c>
      <c r="K2899" s="34" t="s">
        <v>73</v>
      </c>
      <c r="U2899" s="2" t="s">
        <v>5890</v>
      </c>
      <c r="V2899" s="34" t="s">
        <v>73</v>
      </c>
      <c r="W2899" s="34" t="s">
        <v>4046</v>
      </c>
      <c r="X2899" s="34" t="s">
        <v>6331</v>
      </c>
    </row>
    <row r="2900" spans="1:24" s="34" customFormat="1" hidden="1" x14ac:dyDescent="0.25">
      <c r="A2900" s="33" t="s">
        <v>4776</v>
      </c>
      <c r="B2900" s="34" t="s">
        <v>793</v>
      </c>
      <c r="C2900" s="34" t="s">
        <v>9448</v>
      </c>
      <c r="D2900" s="34" t="s">
        <v>9451</v>
      </c>
      <c r="E2900" s="35">
        <v>42804</v>
      </c>
      <c r="F2900" s="35">
        <v>42852</v>
      </c>
      <c r="I2900" s="34" t="s">
        <v>115</v>
      </c>
      <c r="J2900" s="34" t="s">
        <v>4156</v>
      </c>
      <c r="K2900" s="34" t="s">
        <v>794</v>
      </c>
      <c r="L2900" s="34" t="s">
        <v>4771</v>
      </c>
      <c r="U2900" s="2" t="s">
        <v>7006</v>
      </c>
      <c r="V2900" s="34" t="s">
        <v>7007</v>
      </c>
      <c r="W2900" s="34" t="s">
        <v>4046</v>
      </c>
      <c r="X2900" s="34" t="s">
        <v>6331</v>
      </c>
    </row>
    <row r="2901" spans="1:24" s="34" customFormat="1" hidden="1" x14ac:dyDescent="0.25">
      <c r="A2901" s="33" t="s">
        <v>4777</v>
      </c>
      <c r="B2901" s="34" t="s">
        <v>3557</v>
      </c>
      <c r="C2901" s="34" t="s">
        <v>4640</v>
      </c>
      <c r="D2901" s="34" t="s">
        <v>2212</v>
      </c>
      <c r="E2901" s="35"/>
      <c r="F2901" s="35"/>
      <c r="I2901" s="34" t="s">
        <v>1665</v>
      </c>
      <c r="J2901" s="34" t="s">
        <v>4156</v>
      </c>
      <c r="K2901" s="34" t="s">
        <v>73</v>
      </c>
      <c r="R2901" s="34" t="s">
        <v>4778</v>
      </c>
      <c r="S2901" s="34" t="s">
        <v>476</v>
      </c>
      <c r="U2901" s="2" t="s">
        <v>3551</v>
      </c>
      <c r="V2901" s="34" t="s">
        <v>73</v>
      </c>
      <c r="W2901" s="34" t="s">
        <v>633</v>
      </c>
      <c r="X2901" s="34" t="s">
        <v>6340</v>
      </c>
    </row>
    <row r="2902" spans="1:24" s="34" customFormat="1" hidden="1" x14ac:dyDescent="0.25">
      <c r="A2902" s="33" t="s">
        <v>4779</v>
      </c>
      <c r="B2902" s="34" t="s">
        <v>3559</v>
      </c>
      <c r="C2902" s="34" t="s">
        <v>4640</v>
      </c>
      <c r="D2902" s="34" t="s">
        <v>2212</v>
      </c>
      <c r="E2902" s="35"/>
      <c r="F2902" s="35"/>
      <c r="I2902" s="34" t="s">
        <v>1665</v>
      </c>
      <c r="J2902" s="34" t="s">
        <v>4156</v>
      </c>
      <c r="K2902" s="34" t="s">
        <v>73</v>
      </c>
      <c r="R2902" s="34" t="s">
        <v>1058</v>
      </c>
      <c r="S2902" s="34" t="s">
        <v>1930</v>
      </c>
      <c r="U2902" s="2" t="s">
        <v>3551</v>
      </c>
      <c r="V2902" s="34" t="s">
        <v>73</v>
      </c>
      <c r="W2902" s="34" t="s">
        <v>633</v>
      </c>
      <c r="X2902" s="34" t="s">
        <v>6340</v>
      </c>
    </row>
    <row r="2903" spans="1:24" s="34" customFormat="1" hidden="1" x14ac:dyDescent="0.25">
      <c r="A2903" s="33" t="s">
        <v>4780</v>
      </c>
      <c r="B2903" s="34" t="s">
        <v>3572</v>
      </c>
      <c r="C2903" s="34" t="s">
        <v>4640</v>
      </c>
      <c r="D2903" s="34" t="s">
        <v>2212</v>
      </c>
      <c r="E2903" s="35"/>
      <c r="F2903" s="35"/>
      <c r="I2903" s="34" t="s">
        <v>1665</v>
      </c>
      <c r="J2903" s="34" t="s">
        <v>4156</v>
      </c>
      <c r="K2903" s="34" t="s">
        <v>4771</v>
      </c>
      <c r="R2903" s="34" t="s">
        <v>4781</v>
      </c>
      <c r="S2903" s="34" t="s">
        <v>46</v>
      </c>
      <c r="U2903" s="2" t="s">
        <v>4782</v>
      </c>
      <c r="V2903" s="34" t="s">
        <v>4771</v>
      </c>
      <c r="W2903" s="34" t="s">
        <v>633</v>
      </c>
      <c r="X2903" s="34" t="s">
        <v>6340</v>
      </c>
    </row>
    <row r="2904" spans="1:24" s="34" customFormat="1" hidden="1" x14ac:dyDescent="0.25">
      <c r="A2904" s="33" t="s">
        <v>4783</v>
      </c>
      <c r="C2904" s="34" t="s">
        <v>9448</v>
      </c>
      <c r="D2904" s="34" t="s">
        <v>271</v>
      </c>
      <c r="E2904" s="35"/>
      <c r="F2904" s="35"/>
      <c r="I2904" s="34" t="s">
        <v>1665</v>
      </c>
      <c r="J2904" s="34" t="s">
        <v>4156</v>
      </c>
      <c r="K2904" s="34" t="s">
        <v>4771</v>
      </c>
      <c r="R2904" s="34" t="s">
        <v>4784</v>
      </c>
      <c r="S2904" s="34" t="s">
        <v>46</v>
      </c>
      <c r="U2904" s="2" t="s">
        <v>4785</v>
      </c>
      <c r="V2904" s="34" t="s">
        <v>4771</v>
      </c>
      <c r="W2904" s="34" t="s">
        <v>633</v>
      </c>
      <c r="X2904" s="34" t="s">
        <v>6340</v>
      </c>
    </row>
    <row r="2905" spans="1:24" s="34" customFormat="1" hidden="1" x14ac:dyDescent="0.25">
      <c r="A2905" s="33" t="s">
        <v>4786</v>
      </c>
      <c r="B2905" s="34" t="s">
        <v>3559</v>
      </c>
      <c r="C2905" s="34" t="s">
        <v>4640</v>
      </c>
      <c r="D2905" s="34" t="s">
        <v>2212</v>
      </c>
      <c r="E2905" s="35"/>
      <c r="F2905" s="35"/>
      <c r="I2905" s="34" t="s">
        <v>1665</v>
      </c>
      <c r="J2905" s="34" t="s">
        <v>4156</v>
      </c>
      <c r="K2905" s="34" t="s">
        <v>73</v>
      </c>
      <c r="R2905" s="34" t="s">
        <v>473</v>
      </c>
      <c r="S2905" s="34" t="s">
        <v>4787</v>
      </c>
      <c r="U2905" s="2" t="s">
        <v>3551</v>
      </c>
      <c r="V2905" s="34" t="s">
        <v>73</v>
      </c>
      <c r="W2905" s="34" t="s">
        <v>633</v>
      </c>
      <c r="X2905" s="34" t="s">
        <v>6340</v>
      </c>
    </row>
    <row r="2906" spans="1:24" s="34" customFormat="1" hidden="1" x14ac:dyDescent="0.25">
      <c r="A2906" s="33" t="s">
        <v>4788</v>
      </c>
      <c r="C2906" s="34" t="s">
        <v>4640</v>
      </c>
      <c r="D2906" s="34" t="s">
        <v>2212</v>
      </c>
      <c r="E2906" s="35"/>
      <c r="F2906" s="35"/>
      <c r="I2906" s="34" t="s">
        <v>1665</v>
      </c>
      <c r="J2906" s="34" t="s">
        <v>4156</v>
      </c>
      <c r="K2906" s="34" t="s">
        <v>794</v>
      </c>
      <c r="R2906" s="34" t="s">
        <v>625</v>
      </c>
      <c r="S2906" s="34" t="s">
        <v>476</v>
      </c>
      <c r="U2906" s="2" t="s">
        <v>3567</v>
      </c>
      <c r="V2906" s="34" t="s">
        <v>794</v>
      </c>
      <c r="W2906" s="34" t="s">
        <v>633</v>
      </c>
      <c r="X2906" s="34" t="s">
        <v>6340</v>
      </c>
    </row>
    <row r="2907" spans="1:24" s="34" customFormat="1" hidden="1" x14ac:dyDescent="0.25">
      <c r="A2907" s="33" t="s">
        <v>4789</v>
      </c>
      <c r="C2907" s="34" t="s">
        <v>4640</v>
      </c>
      <c r="D2907" s="34" t="s">
        <v>2212</v>
      </c>
      <c r="E2907" s="35"/>
      <c r="F2907" s="35"/>
      <c r="I2907" s="34" t="s">
        <v>1665</v>
      </c>
      <c r="J2907" s="34" t="s">
        <v>4156</v>
      </c>
      <c r="K2907" s="34" t="s">
        <v>778</v>
      </c>
      <c r="R2907" s="34" t="s">
        <v>4790</v>
      </c>
      <c r="S2907" s="34" t="s">
        <v>46</v>
      </c>
      <c r="U2907" s="2" t="s">
        <v>4791</v>
      </c>
      <c r="V2907" s="34" t="s">
        <v>778</v>
      </c>
      <c r="W2907" s="34" t="s">
        <v>633</v>
      </c>
      <c r="X2907" s="34" t="s">
        <v>6340</v>
      </c>
    </row>
    <row r="2908" spans="1:24" s="34" customFormat="1" hidden="1" x14ac:dyDescent="0.25">
      <c r="A2908" s="33" t="s">
        <v>4792</v>
      </c>
      <c r="C2908" s="34" t="s">
        <v>4640</v>
      </c>
      <c r="D2908" s="34" t="s">
        <v>2212</v>
      </c>
      <c r="E2908" s="35"/>
      <c r="F2908" s="35"/>
      <c r="I2908" s="34" t="s">
        <v>115</v>
      </c>
      <c r="J2908" s="34" t="s">
        <v>4156</v>
      </c>
      <c r="K2908" s="34" t="s">
        <v>4771</v>
      </c>
      <c r="L2908" s="34" t="s">
        <v>794</v>
      </c>
      <c r="M2908" s="34" t="s">
        <v>809</v>
      </c>
      <c r="N2908" s="34" t="s">
        <v>840</v>
      </c>
      <c r="U2908" s="2" t="s">
        <v>4793</v>
      </c>
      <c r="V2908" s="34" t="s">
        <v>7008</v>
      </c>
      <c r="W2908" s="34" t="s">
        <v>4046</v>
      </c>
      <c r="X2908" s="34" t="s">
        <v>6331</v>
      </c>
    </row>
    <row r="2909" spans="1:24" s="34" customFormat="1" hidden="1" x14ac:dyDescent="0.25">
      <c r="A2909" s="33" t="s">
        <v>4794</v>
      </c>
      <c r="C2909" s="34" t="s">
        <v>4640</v>
      </c>
      <c r="D2909" s="34" t="s">
        <v>2212</v>
      </c>
      <c r="E2909" s="35"/>
      <c r="F2909" s="35"/>
      <c r="I2909" s="34" t="s">
        <v>115</v>
      </c>
      <c r="J2909" s="34" t="s">
        <v>4156</v>
      </c>
      <c r="K2909" s="34" t="s">
        <v>4771</v>
      </c>
      <c r="S2909" s="34" t="s">
        <v>46</v>
      </c>
      <c r="U2909" s="2" t="s">
        <v>4795</v>
      </c>
      <c r="V2909" s="34" t="s">
        <v>4771</v>
      </c>
      <c r="W2909" s="34" t="s">
        <v>4046</v>
      </c>
      <c r="X2909" s="34" t="s">
        <v>6331</v>
      </c>
    </row>
    <row r="2910" spans="1:24" s="34" customFormat="1" hidden="1" x14ac:dyDescent="0.25">
      <c r="A2910" s="33" t="s">
        <v>4796</v>
      </c>
      <c r="C2910" s="34" t="s">
        <v>4640</v>
      </c>
      <c r="D2910" s="34" t="s">
        <v>2212</v>
      </c>
      <c r="E2910" s="35"/>
      <c r="F2910" s="35"/>
      <c r="I2910" s="34" t="s">
        <v>115</v>
      </c>
      <c r="J2910" s="34" t="s">
        <v>4156</v>
      </c>
      <c r="K2910" s="34" t="s">
        <v>4771</v>
      </c>
      <c r="S2910" s="34" t="s">
        <v>46</v>
      </c>
      <c r="U2910" s="2" t="s">
        <v>4797</v>
      </c>
      <c r="V2910" s="34" t="s">
        <v>4771</v>
      </c>
      <c r="W2910" s="34" t="s">
        <v>4046</v>
      </c>
      <c r="X2910" s="34" t="s">
        <v>6331</v>
      </c>
    </row>
    <row r="2911" spans="1:24" s="34" customFormat="1" hidden="1" x14ac:dyDescent="0.25">
      <c r="A2911" s="33" t="s">
        <v>4798</v>
      </c>
      <c r="C2911" s="34" t="s">
        <v>4640</v>
      </c>
      <c r="D2911" s="34" t="s">
        <v>2212</v>
      </c>
      <c r="E2911" s="35"/>
      <c r="F2911" s="35"/>
      <c r="I2911" s="34" t="s">
        <v>115</v>
      </c>
      <c r="J2911" s="34" t="s">
        <v>4156</v>
      </c>
      <c r="K2911" s="34" t="s">
        <v>4771</v>
      </c>
      <c r="S2911" s="34" t="s">
        <v>46</v>
      </c>
      <c r="U2911" s="2" t="s">
        <v>4799</v>
      </c>
      <c r="V2911" s="34" t="s">
        <v>4771</v>
      </c>
      <c r="W2911" s="34" t="s">
        <v>4046</v>
      </c>
      <c r="X2911" s="34" t="s">
        <v>6331</v>
      </c>
    </row>
    <row r="2912" spans="1:24" s="34" customFormat="1" hidden="1" x14ac:dyDescent="0.25">
      <c r="A2912" s="33" t="s">
        <v>4800</v>
      </c>
      <c r="C2912" s="34" t="s">
        <v>4640</v>
      </c>
      <c r="D2912" s="34" t="s">
        <v>2212</v>
      </c>
      <c r="E2912" s="35"/>
      <c r="F2912" s="35"/>
      <c r="I2912" s="34" t="s">
        <v>115</v>
      </c>
      <c r="J2912" s="34" t="s">
        <v>4156</v>
      </c>
      <c r="K2912" s="34" t="s">
        <v>4771</v>
      </c>
      <c r="S2912" s="34" t="s">
        <v>46</v>
      </c>
      <c r="U2912" s="2" t="s">
        <v>5145</v>
      </c>
      <c r="V2912" s="34" t="s">
        <v>4771</v>
      </c>
      <c r="W2912" s="34" t="s">
        <v>4046</v>
      </c>
      <c r="X2912" s="34" t="s">
        <v>6331</v>
      </c>
    </row>
    <row r="2913" spans="1:24" s="34" customFormat="1" hidden="1" x14ac:dyDescent="0.25">
      <c r="A2913" s="33" t="s">
        <v>4801</v>
      </c>
      <c r="C2913" s="34" t="s">
        <v>9448</v>
      </c>
      <c r="D2913" s="34" t="s">
        <v>237</v>
      </c>
      <c r="E2913" s="35">
        <v>42804</v>
      </c>
      <c r="F2913" s="35"/>
      <c r="G2913" s="34" t="s">
        <v>50</v>
      </c>
      <c r="I2913" s="34" t="s">
        <v>115</v>
      </c>
      <c r="J2913" s="34" t="s">
        <v>4155</v>
      </c>
      <c r="K2913" s="34" t="s">
        <v>4771</v>
      </c>
      <c r="L2913" s="34" t="s">
        <v>809</v>
      </c>
      <c r="M2913" s="34" t="s">
        <v>840</v>
      </c>
      <c r="U2913" s="34" t="s">
        <v>5891</v>
      </c>
      <c r="V2913" s="34" t="s">
        <v>7009</v>
      </c>
      <c r="W2913" s="34" t="s">
        <v>4046</v>
      </c>
      <c r="X2913" s="34" t="s">
        <v>6331</v>
      </c>
    </row>
    <row r="2914" spans="1:24" s="34" customFormat="1" hidden="1" x14ac:dyDescent="0.25">
      <c r="A2914" s="33" t="s">
        <v>4802</v>
      </c>
      <c r="C2914" s="34" t="s">
        <v>9569</v>
      </c>
      <c r="D2914" s="34" t="s">
        <v>9587</v>
      </c>
      <c r="E2914" s="35">
        <v>42804</v>
      </c>
      <c r="F2914" s="35">
        <v>43054</v>
      </c>
      <c r="I2914" s="34" t="s">
        <v>115</v>
      </c>
      <c r="J2914" s="34" t="s">
        <v>4156</v>
      </c>
      <c r="K2914" s="34" t="s">
        <v>794</v>
      </c>
      <c r="L2914" s="34" t="s">
        <v>4771</v>
      </c>
      <c r="S2914" s="34" t="s">
        <v>46</v>
      </c>
      <c r="U2914" s="2" t="s">
        <v>9488</v>
      </c>
      <c r="V2914" s="34" t="s">
        <v>7007</v>
      </c>
      <c r="W2914" s="34" t="s">
        <v>4046</v>
      </c>
      <c r="X2914" s="34" t="s">
        <v>6331</v>
      </c>
    </row>
    <row r="2915" spans="1:24" s="34" customFormat="1" hidden="1" x14ac:dyDescent="0.25">
      <c r="A2915" s="33" t="s">
        <v>4803</v>
      </c>
      <c r="C2915" s="34" t="s">
        <v>4640</v>
      </c>
      <c r="D2915" s="34" t="s">
        <v>2212</v>
      </c>
      <c r="E2915" s="35"/>
      <c r="F2915" s="35"/>
      <c r="I2915" s="34" t="s">
        <v>115</v>
      </c>
      <c r="J2915" s="34" t="s">
        <v>4156</v>
      </c>
      <c r="K2915" s="34" t="s">
        <v>4771</v>
      </c>
      <c r="S2915" s="34" t="s">
        <v>46</v>
      </c>
      <c r="U2915" s="2" t="s">
        <v>4804</v>
      </c>
      <c r="V2915" s="34" t="s">
        <v>4771</v>
      </c>
      <c r="W2915" s="34" t="s">
        <v>4046</v>
      </c>
      <c r="X2915" s="34" t="s">
        <v>6331</v>
      </c>
    </row>
    <row r="2916" spans="1:24" s="34" customFormat="1" hidden="1" x14ac:dyDescent="0.25">
      <c r="A2916" s="33" t="s">
        <v>4805</v>
      </c>
      <c r="C2916" s="34" t="s">
        <v>4640</v>
      </c>
      <c r="D2916" s="34" t="s">
        <v>2212</v>
      </c>
      <c r="E2916" s="35"/>
      <c r="F2916" s="35"/>
      <c r="I2916" s="34" t="s">
        <v>115</v>
      </c>
      <c r="J2916" s="34" t="s">
        <v>4156</v>
      </c>
      <c r="K2916" s="34" t="s">
        <v>4771</v>
      </c>
      <c r="S2916" s="34" t="s">
        <v>46</v>
      </c>
      <c r="U2916" s="2" t="s">
        <v>4806</v>
      </c>
      <c r="V2916" s="34" t="s">
        <v>4771</v>
      </c>
      <c r="W2916" s="34" t="s">
        <v>4046</v>
      </c>
      <c r="X2916" s="34" t="s">
        <v>6331</v>
      </c>
    </row>
    <row r="2917" spans="1:24" s="34" customFormat="1" hidden="1" x14ac:dyDescent="0.25">
      <c r="A2917" s="33" t="s">
        <v>4807</v>
      </c>
      <c r="C2917" s="34" t="s">
        <v>4640</v>
      </c>
      <c r="D2917" s="34" t="s">
        <v>2212</v>
      </c>
      <c r="E2917" s="35"/>
      <c r="F2917" s="35"/>
      <c r="I2917" s="34" t="s">
        <v>115</v>
      </c>
      <c r="J2917" s="34" t="s">
        <v>4156</v>
      </c>
      <c r="K2917" s="34" t="s">
        <v>4771</v>
      </c>
      <c r="S2917" s="34" t="s">
        <v>46</v>
      </c>
      <c r="U2917" s="2" t="s">
        <v>4808</v>
      </c>
      <c r="V2917" s="34" t="s">
        <v>4771</v>
      </c>
      <c r="W2917" s="34" t="s">
        <v>4046</v>
      </c>
      <c r="X2917" s="34" t="s">
        <v>6331</v>
      </c>
    </row>
    <row r="2918" spans="1:24" s="34" customFormat="1" hidden="1" x14ac:dyDescent="0.25">
      <c r="A2918" s="33" t="s">
        <v>4809</v>
      </c>
      <c r="C2918" s="34" t="s">
        <v>4640</v>
      </c>
      <c r="D2918" s="34" t="s">
        <v>2212</v>
      </c>
      <c r="E2918" s="35"/>
      <c r="F2918" s="35"/>
      <c r="I2918" s="34" t="s">
        <v>115</v>
      </c>
      <c r="J2918" s="34" t="s">
        <v>4156</v>
      </c>
      <c r="K2918" s="34" t="s">
        <v>4771</v>
      </c>
      <c r="S2918" s="34" t="s">
        <v>46</v>
      </c>
      <c r="U2918" s="2" t="s">
        <v>4810</v>
      </c>
      <c r="V2918" s="34" t="s">
        <v>4771</v>
      </c>
      <c r="W2918" s="34" t="s">
        <v>4046</v>
      </c>
      <c r="X2918" s="34" t="s">
        <v>6331</v>
      </c>
    </row>
    <row r="2919" spans="1:24" s="34" customFormat="1" hidden="1" x14ac:dyDescent="0.25">
      <c r="A2919" s="33" t="s">
        <v>4811</v>
      </c>
      <c r="C2919" s="34" t="s">
        <v>4640</v>
      </c>
      <c r="D2919" s="34" t="s">
        <v>2212</v>
      </c>
      <c r="E2919" s="35"/>
      <c r="F2919" s="35"/>
      <c r="I2919" s="34" t="s">
        <v>115</v>
      </c>
      <c r="J2919" s="34" t="s">
        <v>4156</v>
      </c>
      <c r="K2919" s="34" t="s">
        <v>4771</v>
      </c>
      <c r="S2919" s="34" t="s">
        <v>46</v>
      </c>
      <c r="U2919" s="2" t="s">
        <v>4812</v>
      </c>
      <c r="V2919" s="34" t="s">
        <v>4771</v>
      </c>
      <c r="W2919" s="34" t="s">
        <v>4046</v>
      </c>
      <c r="X2919" s="34" t="s">
        <v>6331</v>
      </c>
    </row>
    <row r="2920" spans="1:24" s="34" customFormat="1" hidden="1" x14ac:dyDescent="0.25">
      <c r="A2920" s="33" t="s">
        <v>4813</v>
      </c>
      <c r="C2920" s="34" t="s">
        <v>4640</v>
      </c>
      <c r="D2920" s="34" t="s">
        <v>2212</v>
      </c>
      <c r="E2920" s="35"/>
      <c r="F2920" s="35"/>
      <c r="I2920" s="34" t="s">
        <v>115</v>
      </c>
      <c r="J2920" s="34" t="s">
        <v>4156</v>
      </c>
      <c r="K2920" s="34" t="s">
        <v>794</v>
      </c>
      <c r="L2920" s="34" t="s">
        <v>4771</v>
      </c>
      <c r="U2920" s="2" t="s">
        <v>5892</v>
      </c>
      <c r="V2920" s="34" t="s">
        <v>7007</v>
      </c>
      <c r="W2920" s="34" t="s">
        <v>4046</v>
      </c>
      <c r="X2920" s="34" t="s">
        <v>6331</v>
      </c>
    </row>
    <row r="2921" spans="1:24" s="34" customFormat="1" hidden="1" x14ac:dyDescent="0.25">
      <c r="A2921" s="33" t="s">
        <v>4814</v>
      </c>
      <c r="C2921" s="34" t="s">
        <v>4640</v>
      </c>
      <c r="D2921" s="34" t="s">
        <v>2212</v>
      </c>
      <c r="E2921" s="35"/>
      <c r="F2921" s="35"/>
      <c r="I2921" s="34" t="s">
        <v>1665</v>
      </c>
      <c r="J2921" s="34" t="s">
        <v>4156</v>
      </c>
      <c r="K2921" s="34" t="s">
        <v>73</v>
      </c>
      <c r="R2921" s="34" t="s">
        <v>4815</v>
      </c>
      <c r="S2921" s="34" t="s">
        <v>1311</v>
      </c>
      <c r="U2921" s="2" t="s">
        <v>3551</v>
      </c>
      <c r="V2921" s="34" t="s">
        <v>73</v>
      </c>
      <c r="W2921" s="34" t="s">
        <v>633</v>
      </c>
      <c r="X2921" s="34" t="s">
        <v>6340</v>
      </c>
    </row>
    <row r="2922" spans="1:24" s="34" customFormat="1" hidden="1" x14ac:dyDescent="0.25">
      <c r="A2922" s="33" t="s">
        <v>4816</v>
      </c>
      <c r="B2922" s="34" t="s">
        <v>781</v>
      </c>
      <c r="C2922" s="34" t="s">
        <v>5282</v>
      </c>
      <c r="D2922" s="34" t="s">
        <v>237</v>
      </c>
      <c r="E2922" s="35"/>
      <c r="F2922" s="35"/>
      <c r="G2922" s="34" t="s">
        <v>50</v>
      </c>
      <c r="I2922" s="34" t="s">
        <v>115</v>
      </c>
      <c r="J2922" s="34" t="s">
        <v>4156</v>
      </c>
      <c r="K2922" s="34" t="s">
        <v>778</v>
      </c>
      <c r="L2922" s="34" t="s">
        <v>107</v>
      </c>
      <c r="U2922" s="34" t="s">
        <v>5893</v>
      </c>
      <c r="V2922" s="34" t="s">
        <v>6380</v>
      </c>
      <c r="W2922" s="34" t="s">
        <v>4046</v>
      </c>
      <c r="X2922" s="34" t="s">
        <v>6331</v>
      </c>
    </row>
    <row r="2923" spans="1:24" s="34" customFormat="1" hidden="1" x14ac:dyDescent="0.25">
      <c r="A2923" s="33" t="s">
        <v>4817</v>
      </c>
      <c r="B2923" s="34" t="s">
        <v>784</v>
      </c>
      <c r="C2923" s="34" t="s">
        <v>5282</v>
      </c>
      <c r="D2923" s="34" t="s">
        <v>237</v>
      </c>
      <c r="E2923" s="35"/>
      <c r="F2923" s="35"/>
      <c r="G2923" s="34" t="s">
        <v>50</v>
      </c>
      <c r="I2923" s="34" t="s">
        <v>115</v>
      </c>
      <c r="J2923" s="34" t="s">
        <v>4156</v>
      </c>
      <c r="K2923" s="34" t="s">
        <v>778</v>
      </c>
      <c r="L2923" s="34" t="s">
        <v>107</v>
      </c>
      <c r="M2923" s="34" t="s">
        <v>13</v>
      </c>
      <c r="N2923" s="34" t="s">
        <v>13</v>
      </c>
      <c r="R2923" s="34" t="s">
        <v>13</v>
      </c>
      <c r="S2923" s="34" t="s">
        <v>13</v>
      </c>
      <c r="U2923" s="34" t="s">
        <v>5894</v>
      </c>
      <c r="V2923" s="34" t="s">
        <v>6380</v>
      </c>
      <c r="W2923" s="34" t="s">
        <v>4046</v>
      </c>
      <c r="X2923" s="34" t="s">
        <v>6331</v>
      </c>
    </row>
    <row r="2924" spans="1:24" s="34" customFormat="1" hidden="1" x14ac:dyDescent="0.25">
      <c r="A2924" s="33" t="s">
        <v>4818</v>
      </c>
      <c r="B2924" s="34" t="s">
        <v>856</v>
      </c>
      <c r="C2924" s="34" t="s">
        <v>9588</v>
      </c>
      <c r="D2924" s="34" t="s">
        <v>9711</v>
      </c>
      <c r="E2924" s="35"/>
      <c r="F2924" s="35"/>
      <c r="H2924" s="34" t="s">
        <v>50</v>
      </c>
      <c r="I2924" s="34" t="s">
        <v>115</v>
      </c>
      <c r="J2924" s="34" t="s">
        <v>4156</v>
      </c>
      <c r="K2924" s="34" t="s">
        <v>4771</v>
      </c>
      <c r="L2924" s="34" t="s">
        <v>107</v>
      </c>
      <c r="U2924" s="34" t="s">
        <v>5895</v>
      </c>
      <c r="V2924" s="34" t="s">
        <v>7010</v>
      </c>
      <c r="W2924" s="34" t="s">
        <v>4046</v>
      </c>
      <c r="X2924" s="34" t="s">
        <v>6331</v>
      </c>
    </row>
    <row r="2925" spans="1:24" s="34" customFormat="1" hidden="1" x14ac:dyDescent="0.25">
      <c r="A2925" s="33" t="s">
        <v>4819</v>
      </c>
      <c r="C2925" s="34" t="s">
        <v>4640</v>
      </c>
      <c r="D2925" s="34" t="s">
        <v>2212</v>
      </c>
      <c r="E2925" s="35"/>
      <c r="F2925" s="35"/>
      <c r="I2925" s="34" t="s">
        <v>115</v>
      </c>
      <c r="J2925" s="34" t="s">
        <v>4155</v>
      </c>
      <c r="K2925" s="34" t="s">
        <v>4820</v>
      </c>
      <c r="S2925" s="34" t="s">
        <v>1076</v>
      </c>
      <c r="U2925" s="2" t="s">
        <v>5177</v>
      </c>
      <c r="V2925" s="34" t="s">
        <v>4820</v>
      </c>
      <c r="W2925" s="34" t="s">
        <v>4046</v>
      </c>
      <c r="X2925" s="34" t="s">
        <v>6331</v>
      </c>
    </row>
    <row r="2926" spans="1:24" s="34" customFormat="1" hidden="1" x14ac:dyDescent="0.25">
      <c r="A2926" s="33" t="s">
        <v>4821</v>
      </c>
      <c r="C2926" s="34" t="s">
        <v>4640</v>
      </c>
      <c r="D2926" s="34" t="s">
        <v>2212</v>
      </c>
      <c r="E2926" s="35"/>
      <c r="F2926" s="35"/>
      <c r="I2926" s="34" t="s">
        <v>115</v>
      </c>
      <c r="J2926" s="34" t="s">
        <v>4155</v>
      </c>
      <c r="K2926" s="34" t="s">
        <v>4820</v>
      </c>
      <c r="S2926" s="34" t="s">
        <v>1076</v>
      </c>
      <c r="U2926" s="2" t="s">
        <v>5178</v>
      </c>
      <c r="V2926" s="34" t="s">
        <v>4820</v>
      </c>
      <c r="W2926" s="34" t="s">
        <v>4046</v>
      </c>
      <c r="X2926" s="34" t="s">
        <v>6331</v>
      </c>
    </row>
    <row r="2927" spans="1:24" s="34" customFormat="1" hidden="1" x14ac:dyDescent="0.25">
      <c r="A2927" s="33" t="s">
        <v>4822</v>
      </c>
      <c r="C2927" s="34" t="s">
        <v>4640</v>
      </c>
      <c r="D2927" s="34" t="s">
        <v>2212</v>
      </c>
      <c r="E2927" s="35"/>
      <c r="F2927" s="35"/>
      <c r="I2927" s="34" t="s">
        <v>115</v>
      </c>
      <c r="J2927" s="34" t="s">
        <v>4155</v>
      </c>
      <c r="K2927" s="34" t="s">
        <v>4820</v>
      </c>
      <c r="S2927" s="34" t="s">
        <v>1076</v>
      </c>
      <c r="U2927" s="2" t="s">
        <v>5179</v>
      </c>
      <c r="V2927" s="34" t="s">
        <v>4820</v>
      </c>
      <c r="W2927" s="34" t="s">
        <v>4046</v>
      </c>
      <c r="X2927" s="34" t="s">
        <v>6331</v>
      </c>
    </row>
    <row r="2928" spans="1:24" s="34" customFormat="1" hidden="1" x14ac:dyDescent="0.25">
      <c r="A2928" s="33" t="s">
        <v>4823</v>
      </c>
      <c r="C2928" s="34" t="s">
        <v>4640</v>
      </c>
      <c r="D2928" s="34" t="s">
        <v>2212</v>
      </c>
      <c r="E2928" s="35"/>
      <c r="F2928" s="35"/>
      <c r="I2928" s="34" t="s">
        <v>115</v>
      </c>
      <c r="J2928" s="34" t="s">
        <v>4155</v>
      </c>
      <c r="K2928" s="34" t="s">
        <v>4820</v>
      </c>
      <c r="S2928" s="34" t="s">
        <v>1076</v>
      </c>
      <c r="U2928" s="2" t="s">
        <v>5180</v>
      </c>
      <c r="V2928" s="34" t="s">
        <v>4820</v>
      </c>
      <c r="W2928" s="34" t="s">
        <v>4046</v>
      </c>
      <c r="X2928" s="34" t="s">
        <v>6331</v>
      </c>
    </row>
    <row r="2929" spans="1:24" s="34" customFormat="1" hidden="1" x14ac:dyDescent="0.25">
      <c r="A2929" s="33" t="s">
        <v>4824</v>
      </c>
      <c r="C2929" s="34" t="s">
        <v>4640</v>
      </c>
      <c r="D2929" s="34" t="s">
        <v>2212</v>
      </c>
      <c r="E2929" s="35"/>
      <c r="F2929" s="35"/>
      <c r="I2929" s="34" t="s">
        <v>115</v>
      </c>
      <c r="J2929" s="34" t="s">
        <v>4155</v>
      </c>
      <c r="K2929" s="34" t="s">
        <v>4820</v>
      </c>
      <c r="S2929" s="34" t="s">
        <v>1076</v>
      </c>
      <c r="U2929" s="2" t="s">
        <v>5181</v>
      </c>
      <c r="V2929" s="34" t="s">
        <v>4820</v>
      </c>
      <c r="W2929" s="34" t="s">
        <v>4046</v>
      </c>
      <c r="X2929" s="34" t="s">
        <v>6331</v>
      </c>
    </row>
    <row r="2930" spans="1:24" s="34" customFormat="1" hidden="1" x14ac:dyDescent="0.25">
      <c r="A2930" s="33" t="s">
        <v>4825</v>
      </c>
      <c r="C2930" s="34" t="s">
        <v>4640</v>
      </c>
      <c r="D2930" s="34" t="s">
        <v>2212</v>
      </c>
      <c r="E2930" s="35"/>
      <c r="F2930" s="35"/>
      <c r="I2930" s="34" t="s">
        <v>115</v>
      </c>
      <c r="J2930" s="34" t="s">
        <v>4155</v>
      </c>
      <c r="K2930" s="34" t="s">
        <v>4820</v>
      </c>
      <c r="S2930" s="34" t="s">
        <v>1076</v>
      </c>
      <c r="U2930" s="2" t="s">
        <v>5182</v>
      </c>
      <c r="V2930" s="34" t="s">
        <v>4820</v>
      </c>
      <c r="W2930" s="34" t="s">
        <v>4046</v>
      </c>
      <c r="X2930" s="34" t="s">
        <v>6331</v>
      </c>
    </row>
    <row r="2931" spans="1:24" s="34" customFormat="1" hidden="1" x14ac:dyDescent="0.25">
      <c r="A2931" s="33" t="s">
        <v>4826</v>
      </c>
      <c r="C2931" s="34" t="s">
        <v>4640</v>
      </c>
      <c r="D2931" s="34" t="s">
        <v>2212</v>
      </c>
      <c r="E2931" s="35"/>
      <c r="F2931" s="35"/>
      <c r="I2931" s="34" t="s">
        <v>115</v>
      </c>
      <c r="J2931" s="34" t="s">
        <v>4155</v>
      </c>
      <c r="K2931" s="34" t="s">
        <v>4820</v>
      </c>
      <c r="R2931" s="34" t="s">
        <v>4827</v>
      </c>
      <c r="U2931" s="2" t="s">
        <v>5183</v>
      </c>
      <c r="V2931" s="34" t="s">
        <v>4820</v>
      </c>
      <c r="W2931" s="34" t="s">
        <v>4046</v>
      </c>
      <c r="X2931" s="34" t="s">
        <v>6331</v>
      </c>
    </row>
    <row r="2932" spans="1:24" s="34" customFormat="1" hidden="1" x14ac:dyDescent="0.25">
      <c r="A2932" s="33" t="s">
        <v>4829</v>
      </c>
      <c r="C2932" s="34" t="s">
        <v>4640</v>
      </c>
      <c r="D2932" s="34" t="s">
        <v>2212</v>
      </c>
      <c r="E2932" s="35"/>
      <c r="F2932" s="35"/>
      <c r="I2932" s="34" t="s">
        <v>115</v>
      </c>
      <c r="J2932" s="34" t="s">
        <v>4155</v>
      </c>
      <c r="K2932" s="34" t="s">
        <v>4828</v>
      </c>
      <c r="S2932" s="34" t="s">
        <v>16</v>
      </c>
      <c r="U2932" s="2" t="s">
        <v>5184</v>
      </c>
      <c r="V2932" s="34" t="s">
        <v>4828</v>
      </c>
      <c r="W2932" s="34" t="s">
        <v>4046</v>
      </c>
      <c r="X2932" s="34" t="s">
        <v>6331</v>
      </c>
    </row>
    <row r="2933" spans="1:24" s="34" customFormat="1" hidden="1" x14ac:dyDescent="0.25">
      <c r="A2933" s="33" t="s">
        <v>4830</v>
      </c>
      <c r="C2933" s="34" t="s">
        <v>4640</v>
      </c>
      <c r="D2933" s="34" t="s">
        <v>2212</v>
      </c>
      <c r="E2933" s="35"/>
      <c r="F2933" s="35"/>
      <c r="I2933" s="34" t="s">
        <v>115</v>
      </c>
      <c r="J2933" s="34" t="s">
        <v>4155</v>
      </c>
      <c r="K2933" s="34" t="s">
        <v>4828</v>
      </c>
      <c r="S2933" s="34" t="s">
        <v>4831</v>
      </c>
      <c r="U2933" s="2" t="s">
        <v>5185</v>
      </c>
      <c r="V2933" s="34" t="s">
        <v>4828</v>
      </c>
      <c r="W2933" s="34" t="s">
        <v>4046</v>
      </c>
      <c r="X2933" s="34" t="s">
        <v>6331</v>
      </c>
    </row>
    <row r="2934" spans="1:24" s="34" customFormat="1" hidden="1" x14ac:dyDescent="0.25">
      <c r="A2934" s="33" t="s">
        <v>4832</v>
      </c>
      <c r="C2934" s="34" t="s">
        <v>4640</v>
      </c>
      <c r="D2934" s="34" t="s">
        <v>2212</v>
      </c>
      <c r="E2934" s="35"/>
      <c r="F2934" s="35"/>
      <c r="I2934" s="34" t="s">
        <v>115</v>
      </c>
      <c r="J2934" s="34" t="s">
        <v>4155</v>
      </c>
      <c r="K2934" s="34" t="s">
        <v>4828</v>
      </c>
      <c r="S2934" s="34" t="s">
        <v>4831</v>
      </c>
      <c r="U2934" s="2" t="s">
        <v>4833</v>
      </c>
      <c r="V2934" s="34" t="s">
        <v>4828</v>
      </c>
      <c r="W2934" s="34" t="s">
        <v>4046</v>
      </c>
      <c r="X2934" s="34" t="s">
        <v>6331</v>
      </c>
    </row>
    <row r="2935" spans="1:24" s="34" customFormat="1" hidden="1" x14ac:dyDescent="0.25">
      <c r="A2935" s="33" t="s">
        <v>4834</v>
      </c>
      <c r="C2935" s="34" t="s">
        <v>4640</v>
      </c>
      <c r="D2935" s="34" t="s">
        <v>2212</v>
      </c>
      <c r="E2935" s="35"/>
      <c r="F2935" s="35"/>
      <c r="I2935" s="34" t="s">
        <v>115</v>
      </c>
      <c r="J2935" s="34" t="s">
        <v>4155</v>
      </c>
      <c r="K2935" s="34" t="s">
        <v>4828</v>
      </c>
      <c r="S2935" s="34" t="s">
        <v>4831</v>
      </c>
      <c r="U2935" s="2" t="s">
        <v>693</v>
      </c>
      <c r="V2935" s="34" t="s">
        <v>4828</v>
      </c>
      <c r="W2935" s="34" t="s">
        <v>4046</v>
      </c>
      <c r="X2935" s="34" t="s">
        <v>6331</v>
      </c>
    </row>
    <row r="2936" spans="1:24" s="34" customFormat="1" hidden="1" x14ac:dyDescent="0.25">
      <c r="A2936" s="33" t="s">
        <v>4835</v>
      </c>
      <c r="C2936" s="34" t="s">
        <v>4640</v>
      </c>
      <c r="D2936" s="34" t="s">
        <v>2212</v>
      </c>
      <c r="E2936" s="35"/>
      <c r="F2936" s="35"/>
      <c r="I2936" s="34" t="s">
        <v>115</v>
      </c>
      <c r="J2936" s="34" t="s">
        <v>4155</v>
      </c>
      <c r="K2936" s="34" t="s">
        <v>4828</v>
      </c>
      <c r="S2936" s="34" t="s">
        <v>4831</v>
      </c>
      <c r="U2936" s="2" t="s">
        <v>5186</v>
      </c>
      <c r="V2936" s="34" t="s">
        <v>4828</v>
      </c>
      <c r="W2936" s="34" t="s">
        <v>4046</v>
      </c>
      <c r="X2936" s="34" t="s">
        <v>6331</v>
      </c>
    </row>
    <row r="2937" spans="1:24" s="34" customFormat="1" hidden="1" x14ac:dyDescent="0.25">
      <c r="A2937" s="33" t="s">
        <v>4836</v>
      </c>
      <c r="C2937" s="34" t="s">
        <v>4640</v>
      </c>
      <c r="D2937" s="34" t="s">
        <v>2212</v>
      </c>
      <c r="E2937" s="35"/>
      <c r="F2937" s="35"/>
      <c r="I2937" s="34" t="s">
        <v>115</v>
      </c>
      <c r="J2937" s="34" t="s">
        <v>4155</v>
      </c>
      <c r="K2937" s="34" t="s">
        <v>4828</v>
      </c>
      <c r="S2937" s="34" t="s">
        <v>4831</v>
      </c>
      <c r="U2937" s="2" t="s">
        <v>4837</v>
      </c>
      <c r="V2937" s="34" t="s">
        <v>4828</v>
      </c>
      <c r="W2937" s="34" t="s">
        <v>4046</v>
      </c>
      <c r="X2937" s="34" t="s">
        <v>6331</v>
      </c>
    </row>
    <row r="2938" spans="1:24" s="34" customFormat="1" hidden="1" x14ac:dyDescent="0.25">
      <c r="A2938" s="33" t="s">
        <v>4838</v>
      </c>
      <c r="C2938" s="34" t="s">
        <v>4640</v>
      </c>
      <c r="D2938" s="34" t="s">
        <v>2212</v>
      </c>
      <c r="E2938" s="35"/>
      <c r="F2938" s="35"/>
      <c r="I2938" s="34" t="s">
        <v>115</v>
      </c>
      <c r="J2938" s="34" t="s">
        <v>4155</v>
      </c>
      <c r="K2938" s="34" t="s">
        <v>4828</v>
      </c>
      <c r="S2938" s="34" t="s">
        <v>4831</v>
      </c>
      <c r="U2938" s="2" t="s">
        <v>4839</v>
      </c>
      <c r="V2938" s="34" t="s">
        <v>4828</v>
      </c>
      <c r="W2938" s="34" t="s">
        <v>4046</v>
      </c>
      <c r="X2938" s="34" t="s">
        <v>6331</v>
      </c>
    </row>
    <row r="2939" spans="1:24" s="34" customFormat="1" hidden="1" x14ac:dyDescent="0.25">
      <c r="A2939" s="33" t="s">
        <v>4840</v>
      </c>
      <c r="C2939" s="34" t="s">
        <v>4640</v>
      </c>
      <c r="D2939" s="34" t="s">
        <v>2212</v>
      </c>
      <c r="E2939" s="35"/>
      <c r="F2939" s="35"/>
      <c r="I2939" s="34" t="s">
        <v>115</v>
      </c>
      <c r="J2939" s="34" t="s">
        <v>4155</v>
      </c>
      <c r="K2939" s="34" t="s">
        <v>4828</v>
      </c>
      <c r="S2939" s="34" t="s">
        <v>4831</v>
      </c>
      <c r="U2939" s="2" t="s">
        <v>1128</v>
      </c>
      <c r="V2939" s="34" t="s">
        <v>4828</v>
      </c>
      <c r="W2939" s="34" t="s">
        <v>4046</v>
      </c>
      <c r="X2939" s="34" t="s">
        <v>6331</v>
      </c>
    </row>
    <row r="2940" spans="1:24" s="34" customFormat="1" hidden="1" x14ac:dyDescent="0.25">
      <c r="A2940" s="33" t="s">
        <v>4841</v>
      </c>
      <c r="C2940" s="34" t="s">
        <v>4640</v>
      </c>
      <c r="D2940" s="34" t="s">
        <v>2212</v>
      </c>
      <c r="E2940" s="35"/>
      <c r="F2940" s="35"/>
      <c r="I2940" s="34" t="s">
        <v>115</v>
      </c>
      <c r="J2940" s="34" t="s">
        <v>4155</v>
      </c>
      <c r="K2940" s="34" t="s">
        <v>4828</v>
      </c>
      <c r="S2940" s="34" t="s">
        <v>4831</v>
      </c>
      <c r="U2940" s="2" t="s">
        <v>4842</v>
      </c>
      <c r="V2940" s="34" t="s">
        <v>4828</v>
      </c>
      <c r="W2940" s="34" t="s">
        <v>4046</v>
      </c>
      <c r="X2940" s="34" t="s">
        <v>6331</v>
      </c>
    </row>
    <row r="2941" spans="1:24" s="34" customFormat="1" hidden="1" x14ac:dyDescent="0.25">
      <c r="A2941" s="33" t="s">
        <v>4843</v>
      </c>
      <c r="C2941" s="34" t="s">
        <v>4640</v>
      </c>
      <c r="D2941" s="34" t="s">
        <v>2212</v>
      </c>
      <c r="E2941" s="35"/>
      <c r="F2941" s="35"/>
      <c r="I2941" s="34" t="s">
        <v>115</v>
      </c>
      <c r="J2941" s="34" t="s">
        <v>4155</v>
      </c>
      <c r="K2941" s="34" t="s">
        <v>4828</v>
      </c>
      <c r="S2941" s="34" t="s">
        <v>4831</v>
      </c>
      <c r="U2941" s="2" t="s">
        <v>4844</v>
      </c>
      <c r="V2941" s="34" t="s">
        <v>4828</v>
      </c>
      <c r="W2941" s="34" t="s">
        <v>4046</v>
      </c>
      <c r="X2941" s="34" t="s">
        <v>6331</v>
      </c>
    </row>
    <row r="2942" spans="1:24" s="34" customFormat="1" hidden="1" x14ac:dyDescent="0.25">
      <c r="A2942" s="33" t="s">
        <v>4845</v>
      </c>
      <c r="C2942" s="34" t="s">
        <v>4640</v>
      </c>
      <c r="D2942" s="34" t="s">
        <v>2212</v>
      </c>
      <c r="E2942" s="35"/>
      <c r="F2942" s="35"/>
      <c r="I2942" s="34" t="s">
        <v>115</v>
      </c>
      <c r="J2942" s="34" t="s">
        <v>4155</v>
      </c>
      <c r="K2942" s="34" t="s">
        <v>4828</v>
      </c>
      <c r="S2942" s="34" t="s">
        <v>4831</v>
      </c>
      <c r="U2942" s="2" t="s">
        <v>225</v>
      </c>
      <c r="V2942" s="34" t="s">
        <v>4828</v>
      </c>
      <c r="W2942" s="34" t="s">
        <v>4046</v>
      </c>
      <c r="X2942" s="34" t="s">
        <v>6331</v>
      </c>
    </row>
    <row r="2943" spans="1:24" s="34" customFormat="1" hidden="1" x14ac:dyDescent="0.25">
      <c r="A2943" s="33" t="s">
        <v>4846</v>
      </c>
      <c r="C2943" s="34" t="s">
        <v>4640</v>
      </c>
      <c r="D2943" s="34" t="s">
        <v>2212</v>
      </c>
      <c r="E2943" s="35"/>
      <c r="F2943" s="35"/>
      <c r="I2943" s="34" t="s">
        <v>115</v>
      </c>
      <c r="J2943" s="34" t="s">
        <v>4155</v>
      </c>
      <c r="K2943" s="34" t="s">
        <v>4828</v>
      </c>
      <c r="S2943" s="34" t="s">
        <v>4831</v>
      </c>
      <c r="U2943" s="2" t="s">
        <v>4847</v>
      </c>
      <c r="V2943" s="34" t="s">
        <v>4828</v>
      </c>
      <c r="W2943" s="34" t="s">
        <v>4046</v>
      </c>
      <c r="X2943" s="34" t="s">
        <v>6331</v>
      </c>
    </row>
    <row r="2944" spans="1:24" s="34" customFormat="1" hidden="1" x14ac:dyDescent="0.25">
      <c r="A2944" s="33" t="s">
        <v>4848</v>
      </c>
      <c r="C2944" s="34" t="s">
        <v>4640</v>
      </c>
      <c r="D2944" s="34" t="s">
        <v>2212</v>
      </c>
      <c r="E2944" s="35"/>
      <c r="F2944" s="35"/>
      <c r="I2944" s="34" t="s">
        <v>115</v>
      </c>
      <c r="J2944" s="34" t="s">
        <v>4155</v>
      </c>
      <c r="K2944" s="34" t="s">
        <v>4828</v>
      </c>
      <c r="S2944" s="34" t="s">
        <v>4831</v>
      </c>
      <c r="U2944" s="2" t="s">
        <v>4849</v>
      </c>
      <c r="V2944" s="34" t="s">
        <v>4828</v>
      </c>
      <c r="W2944" s="34" t="s">
        <v>4046</v>
      </c>
      <c r="X2944" s="34" t="s">
        <v>6331</v>
      </c>
    </row>
    <row r="2945" spans="1:24" s="34" customFormat="1" hidden="1" x14ac:dyDescent="0.25">
      <c r="A2945" s="33" t="s">
        <v>4850</v>
      </c>
      <c r="C2945" s="34" t="s">
        <v>4640</v>
      </c>
      <c r="D2945" s="34" t="s">
        <v>2212</v>
      </c>
      <c r="E2945" s="35"/>
      <c r="F2945" s="35"/>
      <c r="I2945" s="34" t="s">
        <v>115</v>
      </c>
      <c r="J2945" s="34" t="s">
        <v>4155</v>
      </c>
      <c r="K2945" s="34" t="s">
        <v>4828</v>
      </c>
      <c r="S2945" s="34" t="s">
        <v>4831</v>
      </c>
      <c r="U2945" s="2" t="s">
        <v>4851</v>
      </c>
      <c r="V2945" s="34" t="s">
        <v>4828</v>
      </c>
      <c r="W2945" s="34" t="s">
        <v>4046</v>
      </c>
      <c r="X2945" s="34" t="s">
        <v>6331</v>
      </c>
    </row>
    <row r="2946" spans="1:24" s="34" customFormat="1" hidden="1" x14ac:dyDescent="0.25">
      <c r="A2946" s="33" t="s">
        <v>4852</v>
      </c>
      <c r="C2946" s="34" t="s">
        <v>4640</v>
      </c>
      <c r="D2946" s="34" t="s">
        <v>2212</v>
      </c>
      <c r="E2946" s="35"/>
      <c r="F2946" s="35"/>
      <c r="I2946" s="34" t="s">
        <v>115</v>
      </c>
      <c r="J2946" s="34" t="s">
        <v>4155</v>
      </c>
      <c r="K2946" s="34" t="s">
        <v>4828</v>
      </c>
      <c r="S2946" s="34" t="s">
        <v>4831</v>
      </c>
      <c r="U2946" s="2" t="s">
        <v>4853</v>
      </c>
      <c r="V2946" s="34" t="s">
        <v>4828</v>
      </c>
      <c r="W2946" s="34" t="s">
        <v>4046</v>
      </c>
      <c r="X2946" s="34" t="s">
        <v>6331</v>
      </c>
    </row>
    <row r="2947" spans="1:24" s="34" customFormat="1" hidden="1" x14ac:dyDescent="0.25">
      <c r="A2947" s="33" t="s">
        <v>4854</v>
      </c>
      <c r="C2947" s="34" t="s">
        <v>4640</v>
      </c>
      <c r="D2947" s="34" t="s">
        <v>2212</v>
      </c>
      <c r="E2947" s="35"/>
      <c r="F2947" s="35"/>
      <c r="I2947" s="34" t="s">
        <v>115</v>
      </c>
      <c r="J2947" s="34" t="s">
        <v>4155</v>
      </c>
      <c r="K2947" s="34" t="s">
        <v>4828</v>
      </c>
      <c r="S2947" s="34" t="s">
        <v>4831</v>
      </c>
      <c r="U2947" s="2" t="s">
        <v>4855</v>
      </c>
      <c r="V2947" s="34" t="s">
        <v>4828</v>
      </c>
      <c r="W2947" s="34" t="s">
        <v>4046</v>
      </c>
      <c r="X2947" s="34" t="s">
        <v>6331</v>
      </c>
    </row>
    <row r="2948" spans="1:24" s="34" customFormat="1" hidden="1" x14ac:dyDescent="0.25">
      <c r="A2948" s="33" t="s">
        <v>4856</v>
      </c>
      <c r="C2948" s="34" t="s">
        <v>4640</v>
      </c>
      <c r="D2948" s="34" t="s">
        <v>2212</v>
      </c>
      <c r="E2948" s="35"/>
      <c r="F2948" s="35"/>
      <c r="I2948" s="34" t="s">
        <v>115</v>
      </c>
      <c r="J2948" s="34" t="s">
        <v>4155</v>
      </c>
      <c r="K2948" s="34" t="s">
        <v>4828</v>
      </c>
      <c r="S2948" s="34" t="s">
        <v>4831</v>
      </c>
      <c r="U2948" s="2" t="s">
        <v>4857</v>
      </c>
      <c r="V2948" s="34" t="s">
        <v>4828</v>
      </c>
      <c r="W2948" s="34" t="s">
        <v>4046</v>
      </c>
      <c r="X2948" s="34" t="s">
        <v>6331</v>
      </c>
    </row>
    <row r="2949" spans="1:24" s="34" customFormat="1" hidden="1" x14ac:dyDescent="0.25">
      <c r="A2949" s="33" t="s">
        <v>4858</v>
      </c>
      <c r="C2949" s="34" t="s">
        <v>4640</v>
      </c>
      <c r="D2949" s="34" t="s">
        <v>2212</v>
      </c>
      <c r="E2949" s="35"/>
      <c r="F2949" s="35"/>
      <c r="I2949" s="34" t="s">
        <v>115</v>
      </c>
      <c r="J2949" s="34" t="s">
        <v>4155</v>
      </c>
      <c r="K2949" s="34" t="s">
        <v>4828</v>
      </c>
      <c r="S2949" s="34" t="s">
        <v>4831</v>
      </c>
      <c r="U2949" s="2" t="s">
        <v>4859</v>
      </c>
      <c r="V2949" s="34" t="s">
        <v>4828</v>
      </c>
      <c r="W2949" s="34" t="s">
        <v>4046</v>
      </c>
      <c r="X2949" s="34" t="s">
        <v>6331</v>
      </c>
    </row>
    <row r="2950" spans="1:24" s="34" customFormat="1" hidden="1" x14ac:dyDescent="0.25">
      <c r="A2950" s="33" t="s">
        <v>4860</v>
      </c>
      <c r="C2950" s="34" t="s">
        <v>4640</v>
      </c>
      <c r="D2950" s="34" t="s">
        <v>2212</v>
      </c>
      <c r="E2950" s="35"/>
      <c r="F2950" s="35"/>
      <c r="I2950" s="34" t="s">
        <v>115</v>
      </c>
      <c r="J2950" s="34" t="s">
        <v>4155</v>
      </c>
      <c r="K2950" s="34" t="s">
        <v>4828</v>
      </c>
      <c r="S2950" s="34" t="s">
        <v>4831</v>
      </c>
      <c r="U2950" s="2" t="s">
        <v>4861</v>
      </c>
      <c r="V2950" s="34" t="s">
        <v>4828</v>
      </c>
      <c r="W2950" s="34" t="s">
        <v>4046</v>
      </c>
      <c r="X2950" s="34" t="s">
        <v>6331</v>
      </c>
    </row>
    <row r="2951" spans="1:24" s="34" customFormat="1" hidden="1" x14ac:dyDescent="0.25">
      <c r="A2951" s="33" t="s">
        <v>4862</v>
      </c>
      <c r="C2951" s="34" t="s">
        <v>4640</v>
      </c>
      <c r="D2951" s="34" t="s">
        <v>2212</v>
      </c>
      <c r="E2951" s="35"/>
      <c r="F2951" s="35"/>
      <c r="I2951" s="34" t="s">
        <v>115</v>
      </c>
      <c r="J2951" s="34" t="s">
        <v>4155</v>
      </c>
      <c r="K2951" s="34" t="s">
        <v>4828</v>
      </c>
      <c r="S2951" s="34" t="s">
        <v>4831</v>
      </c>
      <c r="U2951" s="2" t="s">
        <v>4863</v>
      </c>
      <c r="V2951" s="34" t="s">
        <v>4828</v>
      </c>
      <c r="W2951" s="34" t="s">
        <v>4046</v>
      </c>
      <c r="X2951" s="34" t="s">
        <v>6331</v>
      </c>
    </row>
    <row r="2952" spans="1:24" s="34" customFormat="1" hidden="1" x14ac:dyDescent="0.25">
      <c r="A2952" s="33" t="s">
        <v>4864</v>
      </c>
      <c r="C2952" s="34" t="s">
        <v>4640</v>
      </c>
      <c r="D2952" s="34" t="s">
        <v>2212</v>
      </c>
      <c r="E2952" s="35"/>
      <c r="F2952" s="35"/>
      <c r="I2952" s="34" t="s">
        <v>115</v>
      </c>
      <c r="J2952" s="34" t="s">
        <v>4155</v>
      </c>
      <c r="K2952" s="34" t="s">
        <v>4828</v>
      </c>
      <c r="S2952" s="34" t="s">
        <v>4831</v>
      </c>
      <c r="U2952" s="2" t="s">
        <v>4865</v>
      </c>
      <c r="V2952" s="34" t="s">
        <v>4828</v>
      </c>
      <c r="W2952" s="34" t="s">
        <v>4046</v>
      </c>
      <c r="X2952" s="34" t="s">
        <v>6331</v>
      </c>
    </row>
    <row r="2953" spans="1:24" s="34" customFormat="1" hidden="1" x14ac:dyDescent="0.25">
      <c r="A2953" s="33" t="s">
        <v>4866</v>
      </c>
      <c r="C2953" s="34" t="s">
        <v>4640</v>
      </c>
      <c r="D2953" s="34" t="s">
        <v>2212</v>
      </c>
      <c r="E2953" s="35"/>
      <c r="F2953" s="35"/>
      <c r="I2953" s="34" t="s">
        <v>115</v>
      </c>
      <c r="J2953" s="34" t="s">
        <v>4155</v>
      </c>
      <c r="K2953" s="34" t="s">
        <v>4828</v>
      </c>
      <c r="S2953" s="34" t="s">
        <v>4831</v>
      </c>
      <c r="U2953" s="2" t="s">
        <v>4867</v>
      </c>
      <c r="V2953" s="34" t="s">
        <v>4828</v>
      </c>
      <c r="W2953" s="34" t="s">
        <v>4046</v>
      </c>
      <c r="X2953" s="34" t="s">
        <v>6331</v>
      </c>
    </row>
    <row r="2954" spans="1:24" s="34" customFormat="1" hidden="1" x14ac:dyDescent="0.25">
      <c r="A2954" s="33" t="s">
        <v>4868</v>
      </c>
      <c r="C2954" s="34" t="s">
        <v>4640</v>
      </c>
      <c r="D2954" s="34" t="s">
        <v>2212</v>
      </c>
      <c r="E2954" s="35"/>
      <c r="F2954" s="35"/>
      <c r="I2954" s="34" t="s">
        <v>115</v>
      </c>
      <c r="J2954" s="34" t="s">
        <v>4155</v>
      </c>
      <c r="K2954" s="34" t="s">
        <v>4828</v>
      </c>
      <c r="S2954" s="34" t="s">
        <v>4831</v>
      </c>
      <c r="U2954" s="2" t="s">
        <v>4869</v>
      </c>
      <c r="V2954" s="34" t="s">
        <v>4828</v>
      </c>
      <c r="W2954" s="34" t="s">
        <v>4046</v>
      </c>
      <c r="X2954" s="34" t="s">
        <v>6331</v>
      </c>
    </row>
    <row r="2955" spans="1:24" s="34" customFormat="1" hidden="1" x14ac:dyDescent="0.25">
      <c r="A2955" s="33" t="s">
        <v>4870</v>
      </c>
      <c r="C2955" s="34" t="s">
        <v>4640</v>
      </c>
      <c r="D2955" s="34" t="s">
        <v>2212</v>
      </c>
      <c r="E2955" s="35"/>
      <c r="F2955" s="35"/>
      <c r="I2955" s="34" t="s">
        <v>115</v>
      </c>
      <c r="J2955" s="34" t="s">
        <v>4155</v>
      </c>
      <c r="K2955" s="34" t="s">
        <v>4828</v>
      </c>
      <c r="S2955" s="34" t="s">
        <v>4831</v>
      </c>
      <c r="U2955" s="2" t="s">
        <v>4871</v>
      </c>
      <c r="V2955" s="34" t="s">
        <v>4828</v>
      </c>
      <c r="W2955" s="34" t="s">
        <v>4046</v>
      </c>
      <c r="X2955" s="34" t="s">
        <v>6331</v>
      </c>
    </row>
    <row r="2956" spans="1:24" s="34" customFormat="1" hidden="1" x14ac:dyDescent="0.25">
      <c r="A2956" s="33" t="s">
        <v>4872</v>
      </c>
      <c r="C2956" s="34" t="s">
        <v>4640</v>
      </c>
      <c r="D2956" s="34" t="s">
        <v>2212</v>
      </c>
      <c r="E2956" s="35"/>
      <c r="F2956" s="35"/>
      <c r="I2956" s="34" t="s">
        <v>115</v>
      </c>
      <c r="J2956" s="34" t="s">
        <v>4155</v>
      </c>
      <c r="K2956" s="34" t="s">
        <v>4828</v>
      </c>
      <c r="S2956" s="34" t="s">
        <v>3743</v>
      </c>
      <c r="U2956" s="2" t="s">
        <v>4873</v>
      </c>
      <c r="V2956" s="34" t="s">
        <v>4828</v>
      </c>
      <c r="W2956" s="34" t="s">
        <v>4046</v>
      </c>
      <c r="X2956" s="34" t="s">
        <v>6331</v>
      </c>
    </row>
    <row r="2957" spans="1:24" s="34" customFormat="1" hidden="1" x14ac:dyDescent="0.25">
      <c r="A2957" s="33" t="s">
        <v>4874</v>
      </c>
      <c r="C2957" s="34" t="s">
        <v>4640</v>
      </c>
      <c r="D2957" s="34" t="s">
        <v>2212</v>
      </c>
      <c r="E2957" s="35"/>
      <c r="F2957" s="35"/>
      <c r="I2957" s="34" t="s">
        <v>115</v>
      </c>
      <c r="J2957" s="34" t="s">
        <v>4155</v>
      </c>
      <c r="K2957" s="34" t="s">
        <v>4828</v>
      </c>
      <c r="S2957" s="34" t="s">
        <v>883</v>
      </c>
      <c r="U2957" s="2" t="s">
        <v>4875</v>
      </c>
      <c r="V2957" s="34" t="s">
        <v>4828</v>
      </c>
      <c r="W2957" s="34" t="s">
        <v>4046</v>
      </c>
      <c r="X2957" s="34" t="s">
        <v>6331</v>
      </c>
    </row>
    <row r="2958" spans="1:24" s="34" customFormat="1" hidden="1" x14ac:dyDescent="0.25">
      <c r="A2958" s="33" t="s">
        <v>4876</v>
      </c>
      <c r="C2958" s="34" t="s">
        <v>4640</v>
      </c>
      <c r="D2958" s="34" t="s">
        <v>2212</v>
      </c>
      <c r="E2958" s="35"/>
      <c r="F2958" s="35"/>
      <c r="I2958" s="34" t="s">
        <v>115</v>
      </c>
      <c r="J2958" s="34" t="s">
        <v>4155</v>
      </c>
      <c r="K2958" s="34" t="s">
        <v>4828</v>
      </c>
      <c r="S2958" s="34" t="s">
        <v>4831</v>
      </c>
      <c r="U2958" s="2" t="s">
        <v>4877</v>
      </c>
      <c r="V2958" s="34" t="s">
        <v>4828</v>
      </c>
      <c r="W2958" s="34" t="s">
        <v>4046</v>
      </c>
      <c r="X2958" s="34" t="s">
        <v>6331</v>
      </c>
    </row>
    <row r="2959" spans="1:24" s="34" customFormat="1" hidden="1" x14ac:dyDescent="0.25">
      <c r="A2959" s="33" t="s">
        <v>4878</v>
      </c>
      <c r="C2959" s="34" t="s">
        <v>4640</v>
      </c>
      <c r="D2959" s="34" t="s">
        <v>2212</v>
      </c>
      <c r="E2959" s="35"/>
      <c r="F2959" s="35"/>
      <c r="I2959" s="34" t="s">
        <v>115</v>
      </c>
      <c r="J2959" s="34" t="s">
        <v>4155</v>
      </c>
      <c r="K2959" s="34" t="s">
        <v>4828</v>
      </c>
      <c r="S2959" s="34" t="s">
        <v>883</v>
      </c>
      <c r="U2959" s="2" t="s">
        <v>4879</v>
      </c>
      <c r="V2959" s="34" t="s">
        <v>4828</v>
      </c>
      <c r="W2959" s="34" t="s">
        <v>4046</v>
      </c>
      <c r="X2959" s="34" t="s">
        <v>6331</v>
      </c>
    </row>
    <row r="2960" spans="1:24" s="34" customFormat="1" hidden="1" x14ac:dyDescent="0.25">
      <c r="A2960" s="33" t="s">
        <v>4880</v>
      </c>
      <c r="C2960" s="34" t="s">
        <v>4640</v>
      </c>
      <c r="D2960" s="34" t="s">
        <v>2212</v>
      </c>
      <c r="E2960" s="35"/>
      <c r="F2960" s="35"/>
      <c r="I2960" s="34" t="s">
        <v>115</v>
      </c>
      <c r="J2960" s="34" t="s">
        <v>4155</v>
      </c>
      <c r="K2960" s="34" t="s">
        <v>4828</v>
      </c>
      <c r="S2960" s="34" t="s">
        <v>4831</v>
      </c>
      <c r="U2960" s="2" t="s">
        <v>4881</v>
      </c>
      <c r="V2960" s="34" t="s">
        <v>4828</v>
      </c>
      <c r="W2960" s="34" t="s">
        <v>4046</v>
      </c>
      <c r="X2960" s="34" t="s">
        <v>6331</v>
      </c>
    </row>
    <row r="2961" spans="1:24" s="34" customFormat="1" hidden="1" x14ac:dyDescent="0.25">
      <c r="A2961" s="33" t="s">
        <v>4882</v>
      </c>
      <c r="C2961" s="34" t="s">
        <v>4640</v>
      </c>
      <c r="D2961" s="34" t="s">
        <v>2212</v>
      </c>
      <c r="E2961" s="35"/>
      <c r="F2961" s="35"/>
      <c r="I2961" s="34" t="s">
        <v>115</v>
      </c>
      <c r="J2961" s="34" t="s">
        <v>4155</v>
      </c>
      <c r="K2961" s="34" t="s">
        <v>4828</v>
      </c>
      <c r="R2961" s="34" t="s">
        <v>4883</v>
      </c>
      <c r="U2961" s="2" t="s">
        <v>5187</v>
      </c>
      <c r="V2961" s="34" t="s">
        <v>4828</v>
      </c>
      <c r="W2961" s="34" t="s">
        <v>4046</v>
      </c>
      <c r="X2961" s="34" t="s">
        <v>6331</v>
      </c>
    </row>
    <row r="2962" spans="1:24" s="34" customFormat="1" hidden="1" x14ac:dyDescent="0.25">
      <c r="A2962" s="33" t="s">
        <v>4884</v>
      </c>
      <c r="C2962" s="34" t="s">
        <v>4640</v>
      </c>
      <c r="D2962" s="34" t="s">
        <v>2212</v>
      </c>
      <c r="E2962" s="35"/>
      <c r="F2962" s="35"/>
      <c r="I2962" s="34" t="s">
        <v>115</v>
      </c>
      <c r="J2962" s="34" t="s">
        <v>4155</v>
      </c>
      <c r="K2962" s="34" t="s">
        <v>4885</v>
      </c>
      <c r="R2962" s="34" t="s">
        <v>4886</v>
      </c>
      <c r="U2962" s="2" t="s">
        <v>4887</v>
      </c>
      <c r="V2962" s="34" t="s">
        <v>4885</v>
      </c>
      <c r="W2962" s="34" t="s">
        <v>4046</v>
      </c>
      <c r="X2962" s="34" t="s">
        <v>6331</v>
      </c>
    </row>
    <row r="2963" spans="1:24" s="34" customFormat="1" hidden="1" x14ac:dyDescent="0.25">
      <c r="A2963" s="33" t="s">
        <v>4888</v>
      </c>
      <c r="C2963" s="34" t="s">
        <v>4640</v>
      </c>
      <c r="D2963" s="34" t="s">
        <v>2212</v>
      </c>
      <c r="E2963" s="35"/>
      <c r="F2963" s="35"/>
      <c r="I2963" s="34" t="s">
        <v>115</v>
      </c>
      <c r="J2963" s="34" t="s">
        <v>4155</v>
      </c>
      <c r="K2963" s="34" t="s">
        <v>4885</v>
      </c>
      <c r="R2963" s="34" t="s">
        <v>4886</v>
      </c>
      <c r="U2963" s="2" t="s">
        <v>4889</v>
      </c>
      <c r="V2963" s="34" t="s">
        <v>4885</v>
      </c>
      <c r="W2963" s="34" t="s">
        <v>4046</v>
      </c>
      <c r="X2963" s="34" t="s">
        <v>6331</v>
      </c>
    </row>
    <row r="2964" spans="1:24" s="34" customFormat="1" hidden="1" x14ac:dyDescent="0.25">
      <c r="A2964" s="33" t="s">
        <v>4890</v>
      </c>
      <c r="C2964" s="34" t="s">
        <v>4640</v>
      </c>
      <c r="D2964" s="34" t="s">
        <v>2212</v>
      </c>
      <c r="E2964" s="35"/>
      <c r="F2964" s="35"/>
      <c r="I2964" s="34" t="s">
        <v>115</v>
      </c>
      <c r="J2964" s="34" t="s">
        <v>4155</v>
      </c>
      <c r="K2964" s="34" t="s">
        <v>4885</v>
      </c>
      <c r="R2964" s="34" t="s">
        <v>4886</v>
      </c>
      <c r="U2964" s="2" t="s">
        <v>4891</v>
      </c>
      <c r="V2964" s="34" t="s">
        <v>4885</v>
      </c>
      <c r="W2964" s="34" t="s">
        <v>4046</v>
      </c>
      <c r="X2964" s="34" t="s">
        <v>6331</v>
      </c>
    </row>
    <row r="2965" spans="1:24" s="34" customFormat="1" hidden="1" x14ac:dyDescent="0.25">
      <c r="A2965" s="33" t="s">
        <v>4892</v>
      </c>
      <c r="C2965" s="34" t="s">
        <v>4640</v>
      </c>
      <c r="D2965" s="34" t="s">
        <v>2212</v>
      </c>
      <c r="E2965" s="35"/>
      <c r="F2965" s="35"/>
      <c r="I2965" s="34" t="s">
        <v>115</v>
      </c>
      <c r="J2965" s="34" t="s">
        <v>4155</v>
      </c>
      <c r="K2965" s="34" t="s">
        <v>4885</v>
      </c>
      <c r="R2965" s="34" t="s">
        <v>4893</v>
      </c>
      <c r="U2965" s="2" t="s">
        <v>5146</v>
      </c>
      <c r="V2965" s="34" t="s">
        <v>4885</v>
      </c>
      <c r="W2965" s="34" t="s">
        <v>4046</v>
      </c>
      <c r="X2965" s="34" t="s">
        <v>6331</v>
      </c>
    </row>
    <row r="2966" spans="1:24" s="34" customFormat="1" hidden="1" x14ac:dyDescent="0.25">
      <c r="A2966" s="33" t="s">
        <v>4894</v>
      </c>
      <c r="C2966" s="34" t="s">
        <v>4640</v>
      </c>
      <c r="D2966" s="34" t="s">
        <v>2212</v>
      </c>
      <c r="E2966" s="35"/>
      <c r="F2966" s="35"/>
      <c r="I2966" s="34" t="s">
        <v>115</v>
      </c>
      <c r="J2966" s="34" t="s">
        <v>4155</v>
      </c>
      <c r="K2966" s="34" t="s">
        <v>4885</v>
      </c>
      <c r="R2966" s="34" t="s">
        <v>4893</v>
      </c>
      <c r="U2966" s="2" t="s">
        <v>5147</v>
      </c>
      <c r="V2966" s="34" t="s">
        <v>4885</v>
      </c>
      <c r="W2966" s="34" t="s">
        <v>4046</v>
      </c>
      <c r="X2966" s="34" t="s">
        <v>6331</v>
      </c>
    </row>
    <row r="2967" spans="1:24" s="34" customFormat="1" hidden="1" x14ac:dyDescent="0.25">
      <c r="A2967" s="33" t="s">
        <v>4895</v>
      </c>
      <c r="C2967" s="34" t="s">
        <v>4640</v>
      </c>
      <c r="D2967" s="34" t="s">
        <v>2212</v>
      </c>
      <c r="E2967" s="35"/>
      <c r="F2967" s="35"/>
      <c r="I2967" s="34" t="s">
        <v>115</v>
      </c>
      <c r="J2967" s="34" t="s">
        <v>4155</v>
      </c>
      <c r="K2967" s="34" t="s">
        <v>4885</v>
      </c>
      <c r="R2967" s="34" t="s">
        <v>4893</v>
      </c>
      <c r="U2967" s="2" t="s">
        <v>5148</v>
      </c>
      <c r="V2967" s="34" t="s">
        <v>4885</v>
      </c>
      <c r="W2967" s="34" t="s">
        <v>4046</v>
      </c>
      <c r="X2967" s="34" t="s">
        <v>6331</v>
      </c>
    </row>
    <row r="2968" spans="1:24" s="34" customFormat="1" hidden="1" x14ac:dyDescent="0.25">
      <c r="A2968" s="33" t="s">
        <v>4896</v>
      </c>
      <c r="C2968" s="34" t="s">
        <v>4640</v>
      </c>
      <c r="D2968" s="34" t="s">
        <v>2212</v>
      </c>
      <c r="E2968" s="35"/>
      <c r="F2968" s="35"/>
      <c r="I2968" s="34" t="s">
        <v>115</v>
      </c>
      <c r="J2968" s="34" t="s">
        <v>4155</v>
      </c>
      <c r="K2968" s="34" t="s">
        <v>4885</v>
      </c>
      <c r="R2968" s="34" t="s">
        <v>4893</v>
      </c>
      <c r="U2968" s="2" t="s">
        <v>5149</v>
      </c>
      <c r="V2968" s="34" t="s">
        <v>4885</v>
      </c>
      <c r="W2968" s="34" t="s">
        <v>4046</v>
      </c>
      <c r="X2968" s="34" t="s">
        <v>6331</v>
      </c>
    </row>
    <row r="2969" spans="1:24" s="34" customFormat="1" hidden="1" x14ac:dyDescent="0.25">
      <c r="A2969" s="33" t="s">
        <v>4897</v>
      </c>
      <c r="C2969" s="34" t="s">
        <v>4640</v>
      </c>
      <c r="D2969" s="34" t="s">
        <v>2212</v>
      </c>
      <c r="E2969" s="35"/>
      <c r="F2969" s="35"/>
      <c r="I2969" s="34" t="s">
        <v>115</v>
      </c>
      <c r="J2969" s="34" t="s">
        <v>4155</v>
      </c>
      <c r="K2969" s="34" t="s">
        <v>4885</v>
      </c>
      <c r="R2969" s="34" t="s">
        <v>4893</v>
      </c>
      <c r="U2969" s="2" t="s">
        <v>5150</v>
      </c>
      <c r="V2969" s="34" t="s">
        <v>4885</v>
      </c>
      <c r="W2969" s="34" t="s">
        <v>4046</v>
      </c>
      <c r="X2969" s="34" t="s">
        <v>6331</v>
      </c>
    </row>
    <row r="2970" spans="1:24" s="34" customFormat="1" hidden="1" x14ac:dyDescent="0.25">
      <c r="A2970" s="33" t="s">
        <v>4898</v>
      </c>
      <c r="C2970" s="34" t="s">
        <v>4640</v>
      </c>
      <c r="D2970" s="34" t="s">
        <v>2212</v>
      </c>
      <c r="E2970" s="35"/>
      <c r="F2970" s="35"/>
      <c r="I2970" s="34" t="s">
        <v>115</v>
      </c>
      <c r="J2970" s="34" t="s">
        <v>4155</v>
      </c>
      <c r="K2970" s="34" t="s">
        <v>4885</v>
      </c>
      <c r="R2970" s="34" t="s">
        <v>4893</v>
      </c>
      <c r="U2970" s="2" t="s">
        <v>5151</v>
      </c>
      <c r="V2970" s="34" t="s">
        <v>4885</v>
      </c>
      <c r="W2970" s="34" t="s">
        <v>4046</v>
      </c>
      <c r="X2970" s="34" t="s">
        <v>6331</v>
      </c>
    </row>
    <row r="2971" spans="1:24" s="34" customFormat="1" hidden="1" x14ac:dyDescent="0.25">
      <c r="A2971" s="33" t="s">
        <v>4899</v>
      </c>
      <c r="C2971" s="34" t="s">
        <v>4640</v>
      </c>
      <c r="D2971" s="34" t="s">
        <v>2212</v>
      </c>
      <c r="E2971" s="35"/>
      <c r="F2971" s="35"/>
      <c r="I2971" s="34" t="s">
        <v>115</v>
      </c>
      <c r="J2971" s="34" t="s">
        <v>4155</v>
      </c>
      <c r="K2971" s="34" t="s">
        <v>4885</v>
      </c>
      <c r="S2971" s="34" t="s">
        <v>4900</v>
      </c>
      <c r="U2971" s="2" t="s">
        <v>888</v>
      </c>
      <c r="V2971" s="34" t="s">
        <v>4885</v>
      </c>
      <c r="W2971" s="34" t="s">
        <v>4046</v>
      </c>
      <c r="X2971" s="34" t="s">
        <v>6331</v>
      </c>
    </row>
    <row r="2972" spans="1:24" s="34" customFormat="1" hidden="1" x14ac:dyDescent="0.25">
      <c r="A2972" s="33" t="s">
        <v>4901</v>
      </c>
      <c r="C2972" s="34" t="s">
        <v>4640</v>
      </c>
      <c r="D2972" s="34" t="s">
        <v>2212</v>
      </c>
      <c r="E2972" s="35"/>
      <c r="F2972" s="35"/>
      <c r="I2972" s="34" t="s">
        <v>115</v>
      </c>
      <c r="J2972" s="34" t="s">
        <v>4155</v>
      </c>
      <c r="K2972" s="34" t="s">
        <v>4885</v>
      </c>
      <c r="S2972" s="34" t="s">
        <v>4900</v>
      </c>
      <c r="U2972" s="2" t="s">
        <v>202</v>
      </c>
      <c r="V2972" s="34" t="s">
        <v>4885</v>
      </c>
      <c r="W2972" s="34" t="s">
        <v>4046</v>
      </c>
      <c r="X2972" s="34" t="s">
        <v>6331</v>
      </c>
    </row>
    <row r="2973" spans="1:24" s="34" customFormat="1" hidden="1" x14ac:dyDescent="0.25">
      <c r="A2973" s="33" t="s">
        <v>4902</v>
      </c>
      <c r="C2973" s="34" t="s">
        <v>4640</v>
      </c>
      <c r="D2973" s="34" t="s">
        <v>2212</v>
      </c>
      <c r="E2973" s="35"/>
      <c r="F2973" s="35"/>
      <c r="I2973" s="34" t="s">
        <v>115</v>
      </c>
      <c r="J2973" s="34" t="s">
        <v>4155</v>
      </c>
      <c r="K2973" s="34" t="s">
        <v>4885</v>
      </c>
      <c r="S2973" s="34" t="s">
        <v>4900</v>
      </c>
      <c r="U2973" s="2" t="s">
        <v>5188</v>
      </c>
      <c r="V2973" s="34" t="s">
        <v>4885</v>
      </c>
      <c r="W2973" s="34" t="s">
        <v>4046</v>
      </c>
      <c r="X2973" s="34" t="s">
        <v>6331</v>
      </c>
    </row>
    <row r="2974" spans="1:24" s="34" customFormat="1" hidden="1" x14ac:dyDescent="0.25">
      <c r="A2974" s="33" t="s">
        <v>4903</v>
      </c>
      <c r="C2974" s="34" t="s">
        <v>4640</v>
      </c>
      <c r="D2974" s="34" t="s">
        <v>2212</v>
      </c>
      <c r="E2974" s="35"/>
      <c r="F2974" s="35"/>
      <c r="I2974" s="34" t="s">
        <v>115</v>
      </c>
      <c r="J2974" s="34" t="s">
        <v>4155</v>
      </c>
      <c r="K2974" s="34" t="s">
        <v>4885</v>
      </c>
      <c r="S2974" s="34" t="s">
        <v>4900</v>
      </c>
      <c r="U2974" s="2" t="s">
        <v>5189</v>
      </c>
      <c r="V2974" s="34" t="s">
        <v>4885</v>
      </c>
      <c r="W2974" s="34" t="s">
        <v>4046</v>
      </c>
      <c r="X2974" s="34" t="s">
        <v>6331</v>
      </c>
    </row>
    <row r="2975" spans="1:24" s="34" customFormat="1" hidden="1" x14ac:dyDescent="0.25">
      <c r="A2975" s="33" t="s">
        <v>4904</v>
      </c>
      <c r="C2975" s="34" t="s">
        <v>4640</v>
      </c>
      <c r="D2975" s="34" t="s">
        <v>2212</v>
      </c>
      <c r="E2975" s="35"/>
      <c r="F2975" s="35"/>
      <c r="I2975" s="34" t="s">
        <v>115</v>
      </c>
      <c r="J2975" s="34" t="s">
        <v>4155</v>
      </c>
      <c r="K2975" s="34" t="s">
        <v>4885</v>
      </c>
      <c r="S2975" s="34" t="s">
        <v>4900</v>
      </c>
      <c r="U2975" s="2" t="s">
        <v>5190</v>
      </c>
      <c r="V2975" s="34" t="s">
        <v>4885</v>
      </c>
      <c r="W2975" s="34" t="s">
        <v>4046</v>
      </c>
      <c r="X2975" s="34" t="s">
        <v>6331</v>
      </c>
    </row>
    <row r="2976" spans="1:24" s="34" customFormat="1" hidden="1" x14ac:dyDescent="0.25">
      <c r="A2976" s="33" t="s">
        <v>4905</v>
      </c>
      <c r="C2976" s="34" t="s">
        <v>4640</v>
      </c>
      <c r="D2976" s="34" t="s">
        <v>2212</v>
      </c>
      <c r="E2976" s="35"/>
      <c r="F2976" s="35"/>
      <c r="I2976" s="34" t="s">
        <v>115</v>
      </c>
      <c r="J2976" s="34" t="s">
        <v>4155</v>
      </c>
      <c r="K2976" s="34" t="s">
        <v>4885</v>
      </c>
      <c r="S2976" s="34" t="s">
        <v>4900</v>
      </c>
      <c r="U2976" s="2" t="s">
        <v>4906</v>
      </c>
      <c r="V2976" s="34" t="s">
        <v>4885</v>
      </c>
      <c r="W2976" s="34" t="s">
        <v>4046</v>
      </c>
      <c r="X2976" s="34" t="s">
        <v>6331</v>
      </c>
    </row>
    <row r="2977" spans="1:24" s="34" customFormat="1" hidden="1" x14ac:dyDescent="0.25">
      <c r="A2977" s="33" t="s">
        <v>4907</v>
      </c>
      <c r="C2977" s="34" t="s">
        <v>4640</v>
      </c>
      <c r="D2977" s="34" t="s">
        <v>2212</v>
      </c>
      <c r="E2977" s="35"/>
      <c r="F2977" s="35"/>
      <c r="I2977" s="34" t="s">
        <v>115</v>
      </c>
      <c r="J2977" s="34" t="s">
        <v>4155</v>
      </c>
      <c r="K2977" s="34" t="s">
        <v>4885</v>
      </c>
      <c r="S2977" s="34" t="s">
        <v>4908</v>
      </c>
      <c r="U2977" s="2" t="s">
        <v>4909</v>
      </c>
      <c r="V2977" s="34" t="s">
        <v>4885</v>
      </c>
      <c r="W2977" s="34" t="s">
        <v>4046</v>
      </c>
      <c r="X2977" s="34" t="s">
        <v>6331</v>
      </c>
    </row>
    <row r="2978" spans="1:24" s="34" customFormat="1" hidden="1" x14ac:dyDescent="0.25">
      <c r="A2978" s="33" t="s">
        <v>4910</v>
      </c>
      <c r="C2978" s="34" t="s">
        <v>4640</v>
      </c>
      <c r="D2978" s="34" t="s">
        <v>2212</v>
      </c>
      <c r="E2978" s="35"/>
      <c r="F2978" s="35"/>
      <c r="I2978" s="34" t="s">
        <v>115</v>
      </c>
      <c r="J2978" s="34" t="s">
        <v>4155</v>
      </c>
      <c r="K2978" s="34" t="s">
        <v>4885</v>
      </c>
      <c r="S2978" s="34" t="s">
        <v>4900</v>
      </c>
      <c r="U2978" s="2" t="s">
        <v>4911</v>
      </c>
      <c r="V2978" s="34" t="s">
        <v>4885</v>
      </c>
      <c r="W2978" s="34" t="s">
        <v>4046</v>
      </c>
      <c r="X2978" s="34" t="s">
        <v>6331</v>
      </c>
    </row>
    <row r="2979" spans="1:24" s="34" customFormat="1" hidden="1" x14ac:dyDescent="0.25">
      <c r="A2979" s="33" t="s">
        <v>4912</v>
      </c>
      <c r="C2979" s="34" t="s">
        <v>4640</v>
      </c>
      <c r="D2979" s="34" t="s">
        <v>2212</v>
      </c>
      <c r="E2979" s="35"/>
      <c r="F2979" s="35"/>
      <c r="I2979" s="34" t="s">
        <v>115</v>
      </c>
      <c r="J2979" s="34" t="s">
        <v>4155</v>
      </c>
      <c r="K2979" s="34" t="s">
        <v>4885</v>
      </c>
      <c r="S2979" s="34" t="s">
        <v>514</v>
      </c>
      <c r="U2979" s="2" t="s">
        <v>5191</v>
      </c>
      <c r="V2979" s="34" t="s">
        <v>4885</v>
      </c>
      <c r="W2979" s="34" t="s">
        <v>4046</v>
      </c>
      <c r="X2979" s="34" t="s">
        <v>6331</v>
      </c>
    </row>
    <row r="2980" spans="1:24" s="34" customFormat="1" hidden="1" x14ac:dyDescent="0.25">
      <c r="A2980" s="33" t="s">
        <v>4913</v>
      </c>
      <c r="C2980" s="34" t="s">
        <v>4640</v>
      </c>
      <c r="D2980" s="34" t="s">
        <v>2212</v>
      </c>
      <c r="E2980" s="35"/>
      <c r="F2980" s="35"/>
      <c r="I2980" s="34" t="s">
        <v>115</v>
      </c>
      <c r="J2980" s="34" t="s">
        <v>4155</v>
      </c>
      <c r="K2980" s="34" t="s">
        <v>4885</v>
      </c>
      <c r="S2980" s="34" t="s">
        <v>4914</v>
      </c>
      <c r="U2980" s="2" t="s">
        <v>5192</v>
      </c>
      <c r="V2980" s="34" t="s">
        <v>4885</v>
      </c>
      <c r="W2980" s="34" t="s">
        <v>4046</v>
      </c>
      <c r="X2980" s="34" t="s">
        <v>6331</v>
      </c>
    </row>
    <row r="2981" spans="1:24" s="34" customFormat="1" hidden="1" x14ac:dyDescent="0.25">
      <c r="A2981" s="33" t="s">
        <v>4915</v>
      </c>
      <c r="C2981" s="34" t="s">
        <v>9569</v>
      </c>
      <c r="D2981" s="34" t="s">
        <v>6397</v>
      </c>
      <c r="E2981" s="35"/>
      <c r="F2981" s="35"/>
      <c r="I2981" s="34" t="s">
        <v>115</v>
      </c>
      <c r="J2981" s="34" t="s">
        <v>4155</v>
      </c>
      <c r="K2981" s="34" t="s">
        <v>4885</v>
      </c>
      <c r="S2981" s="34" t="s">
        <v>201</v>
      </c>
      <c r="U2981" s="2" t="s">
        <v>9566</v>
      </c>
      <c r="V2981" s="34" t="s">
        <v>4885</v>
      </c>
      <c r="W2981" s="34" t="s">
        <v>4046</v>
      </c>
      <c r="X2981" s="34" t="s">
        <v>6331</v>
      </c>
    </row>
    <row r="2982" spans="1:24" s="34" customFormat="1" hidden="1" x14ac:dyDescent="0.25">
      <c r="A2982" s="33" t="s">
        <v>4917</v>
      </c>
      <c r="C2982" s="34" t="s">
        <v>9569</v>
      </c>
      <c r="D2982" s="34" t="s">
        <v>6397</v>
      </c>
      <c r="E2982" s="35"/>
      <c r="F2982" s="35"/>
      <c r="I2982" s="34" t="s">
        <v>115</v>
      </c>
      <c r="J2982" s="34" t="s">
        <v>4155</v>
      </c>
      <c r="K2982" s="34" t="s">
        <v>4885</v>
      </c>
      <c r="S2982" s="34" t="s">
        <v>201</v>
      </c>
      <c r="U2982" s="2" t="s">
        <v>5193</v>
      </c>
      <c r="V2982" s="34" t="s">
        <v>4885</v>
      </c>
      <c r="W2982" s="34" t="s">
        <v>4046</v>
      </c>
      <c r="X2982" s="34" t="s">
        <v>6331</v>
      </c>
    </row>
    <row r="2983" spans="1:24" s="34" customFormat="1" hidden="1" x14ac:dyDescent="0.25">
      <c r="A2983" s="33" t="s">
        <v>4918</v>
      </c>
      <c r="C2983" s="34" t="s">
        <v>9588</v>
      </c>
      <c r="D2983" s="34" t="s">
        <v>6397</v>
      </c>
      <c r="E2983" s="35"/>
      <c r="F2983" s="35"/>
      <c r="I2983" s="34" t="s">
        <v>115</v>
      </c>
      <c r="J2983" s="34" t="s">
        <v>4155</v>
      </c>
      <c r="K2983" s="34" t="s">
        <v>4885</v>
      </c>
      <c r="S2983" s="34" t="s">
        <v>9516</v>
      </c>
      <c r="U2983" s="2" t="s">
        <v>5194</v>
      </c>
      <c r="V2983" s="34" t="s">
        <v>4885</v>
      </c>
      <c r="W2983" s="34" t="s">
        <v>4046</v>
      </c>
      <c r="X2983" s="34" t="s">
        <v>6331</v>
      </c>
    </row>
    <row r="2984" spans="1:24" s="34" customFormat="1" hidden="1" x14ac:dyDescent="0.25">
      <c r="A2984" s="33" t="s">
        <v>4919</v>
      </c>
      <c r="C2984" s="34" t="s">
        <v>9569</v>
      </c>
      <c r="D2984" s="34" t="s">
        <v>6397</v>
      </c>
      <c r="E2984" s="35"/>
      <c r="F2984" s="35"/>
      <c r="I2984" s="34" t="s">
        <v>115</v>
      </c>
      <c r="J2984" s="34" t="s">
        <v>4155</v>
      </c>
      <c r="K2984" s="34" t="s">
        <v>4920</v>
      </c>
      <c r="S2984" s="34" t="s">
        <v>9508</v>
      </c>
      <c r="U2984" s="2" t="s">
        <v>9712</v>
      </c>
      <c r="V2984" s="34" t="s">
        <v>4920</v>
      </c>
      <c r="W2984" s="34" t="s">
        <v>4046</v>
      </c>
      <c r="X2984" s="34" t="s">
        <v>6331</v>
      </c>
    </row>
    <row r="2985" spans="1:24" s="34" customFormat="1" hidden="1" x14ac:dyDescent="0.25">
      <c r="A2985" s="33" t="s">
        <v>4921</v>
      </c>
      <c r="C2985" s="34" t="s">
        <v>9569</v>
      </c>
      <c r="D2985" s="34" t="s">
        <v>6397</v>
      </c>
      <c r="E2985" s="35"/>
      <c r="F2985" s="35"/>
      <c r="I2985" s="34" t="s">
        <v>115</v>
      </c>
      <c r="J2985" s="34" t="s">
        <v>4155</v>
      </c>
      <c r="K2985" s="34" t="s">
        <v>4920</v>
      </c>
      <c r="S2985" s="34" t="s">
        <v>4922</v>
      </c>
      <c r="U2985" s="2" t="s">
        <v>9509</v>
      </c>
      <c r="V2985" s="34" t="s">
        <v>4920</v>
      </c>
      <c r="W2985" s="34" t="s">
        <v>4046</v>
      </c>
      <c r="X2985" s="34" t="s">
        <v>6331</v>
      </c>
    </row>
    <row r="2986" spans="1:24" s="34" customFormat="1" hidden="1" x14ac:dyDescent="0.25">
      <c r="A2986" s="33" t="s">
        <v>4923</v>
      </c>
      <c r="C2986" s="34" t="s">
        <v>9569</v>
      </c>
      <c r="D2986" s="34" t="s">
        <v>6397</v>
      </c>
      <c r="E2986" s="35"/>
      <c r="F2986" s="35"/>
      <c r="I2986" s="34" t="s">
        <v>115</v>
      </c>
      <c r="J2986" s="34" t="s">
        <v>4155</v>
      </c>
      <c r="K2986" s="34" t="s">
        <v>4920</v>
      </c>
      <c r="S2986" s="34" t="s">
        <v>9508</v>
      </c>
      <c r="U2986" s="2" t="s">
        <v>9713</v>
      </c>
      <c r="V2986" s="34" t="s">
        <v>4920</v>
      </c>
      <c r="W2986" s="34" t="s">
        <v>4046</v>
      </c>
      <c r="X2986" s="34" t="s">
        <v>6331</v>
      </c>
    </row>
    <row r="2987" spans="1:24" s="34" customFormat="1" hidden="1" x14ac:dyDescent="0.25">
      <c r="A2987" s="33" t="s">
        <v>4924</v>
      </c>
      <c r="C2987" s="34" t="s">
        <v>9569</v>
      </c>
      <c r="D2987" s="34" t="s">
        <v>6397</v>
      </c>
      <c r="E2987" s="35"/>
      <c r="F2987" s="35"/>
      <c r="I2987" s="34" t="s">
        <v>115</v>
      </c>
      <c r="J2987" s="34" t="s">
        <v>4155</v>
      </c>
      <c r="K2987" s="34" t="s">
        <v>4920</v>
      </c>
      <c r="S2987" s="34" t="s">
        <v>4922</v>
      </c>
      <c r="U2987" s="2" t="s">
        <v>9510</v>
      </c>
      <c r="V2987" s="34" t="s">
        <v>4920</v>
      </c>
      <c r="W2987" s="34" t="s">
        <v>4046</v>
      </c>
      <c r="X2987" s="34" t="s">
        <v>6331</v>
      </c>
    </row>
    <row r="2988" spans="1:24" s="34" customFormat="1" hidden="1" x14ac:dyDescent="0.25">
      <c r="A2988" s="33" t="s">
        <v>4925</v>
      </c>
      <c r="C2988" s="34" t="s">
        <v>9569</v>
      </c>
      <c r="D2988" s="34" t="s">
        <v>6397</v>
      </c>
      <c r="E2988" s="35"/>
      <c r="F2988" s="35"/>
      <c r="I2988" s="34" t="s">
        <v>115</v>
      </c>
      <c r="J2988" s="34" t="s">
        <v>4155</v>
      </c>
      <c r="K2988" s="34" t="s">
        <v>4920</v>
      </c>
      <c r="S2988" s="34" t="s">
        <v>9508</v>
      </c>
      <c r="U2988" s="2" t="s">
        <v>9714</v>
      </c>
      <c r="V2988" s="34" t="s">
        <v>4920</v>
      </c>
      <c r="W2988" s="34" t="s">
        <v>4046</v>
      </c>
      <c r="X2988" s="34" t="s">
        <v>6331</v>
      </c>
    </row>
    <row r="2989" spans="1:24" s="34" customFormat="1" hidden="1" x14ac:dyDescent="0.25">
      <c r="A2989" s="33" t="s">
        <v>4926</v>
      </c>
      <c r="C2989" s="34" t="s">
        <v>9569</v>
      </c>
      <c r="D2989" s="34" t="s">
        <v>6397</v>
      </c>
      <c r="E2989" s="35"/>
      <c r="F2989" s="35"/>
      <c r="I2989" s="34" t="s">
        <v>115</v>
      </c>
      <c r="J2989" s="34" t="s">
        <v>4155</v>
      </c>
      <c r="K2989" s="34" t="s">
        <v>4920</v>
      </c>
      <c r="S2989" s="34" t="s">
        <v>4922</v>
      </c>
      <c r="U2989" s="2" t="s">
        <v>9715</v>
      </c>
      <c r="V2989" s="34" t="s">
        <v>4920</v>
      </c>
      <c r="W2989" s="34" t="s">
        <v>4046</v>
      </c>
      <c r="X2989" s="34" t="s">
        <v>6331</v>
      </c>
    </row>
    <row r="2990" spans="1:24" s="34" customFormat="1" hidden="1" x14ac:dyDescent="0.25">
      <c r="A2990" s="33" t="s">
        <v>4927</v>
      </c>
      <c r="C2990" s="34" t="s">
        <v>9569</v>
      </c>
      <c r="D2990" s="34" t="s">
        <v>6397</v>
      </c>
      <c r="E2990" s="35"/>
      <c r="F2990" s="35"/>
      <c r="I2990" s="34" t="s">
        <v>115</v>
      </c>
      <c r="J2990" s="34" t="s">
        <v>4155</v>
      </c>
      <c r="K2990" s="34" t="s">
        <v>4920</v>
      </c>
      <c r="S2990" s="34" t="s">
        <v>9508</v>
      </c>
      <c r="U2990" s="2" t="s">
        <v>9716</v>
      </c>
      <c r="V2990" s="34" t="s">
        <v>4920</v>
      </c>
      <c r="W2990" s="34" t="s">
        <v>4046</v>
      </c>
      <c r="X2990" s="34" t="s">
        <v>6331</v>
      </c>
    </row>
    <row r="2991" spans="1:24" s="34" customFormat="1" hidden="1" x14ac:dyDescent="0.25">
      <c r="A2991" s="33" t="s">
        <v>4928</v>
      </c>
      <c r="C2991" s="34" t="s">
        <v>9569</v>
      </c>
      <c r="D2991" s="34" t="s">
        <v>6397</v>
      </c>
      <c r="E2991" s="35"/>
      <c r="F2991" s="35"/>
      <c r="I2991" s="34" t="s">
        <v>115</v>
      </c>
      <c r="J2991" s="34" t="s">
        <v>4155</v>
      </c>
      <c r="K2991" s="34" t="s">
        <v>4920</v>
      </c>
      <c r="S2991" s="34" t="s">
        <v>4922</v>
      </c>
      <c r="U2991" s="2" t="s">
        <v>9717</v>
      </c>
      <c r="V2991" s="34" t="s">
        <v>4920</v>
      </c>
      <c r="W2991" s="34" t="s">
        <v>4046</v>
      </c>
      <c r="X2991" s="34" t="s">
        <v>6331</v>
      </c>
    </row>
    <row r="2992" spans="1:24" s="34" customFormat="1" hidden="1" x14ac:dyDescent="0.25">
      <c r="A2992" s="33" t="s">
        <v>4929</v>
      </c>
      <c r="C2992" s="34" t="s">
        <v>9569</v>
      </c>
      <c r="D2992" s="34" t="s">
        <v>6397</v>
      </c>
      <c r="E2992" s="35"/>
      <c r="F2992" s="35"/>
      <c r="I2992" s="34" t="s">
        <v>115</v>
      </c>
      <c r="J2992" s="34" t="s">
        <v>4155</v>
      </c>
      <c r="K2992" s="34" t="s">
        <v>4920</v>
      </c>
      <c r="S2992" s="34" t="s">
        <v>9508</v>
      </c>
      <c r="U2992" s="2" t="s">
        <v>9718</v>
      </c>
      <c r="V2992" s="34" t="s">
        <v>4920</v>
      </c>
      <c r="W2992" s="34" t="s">
        <v>4046</v>
      </c>
      <c r="X2992" s="34" t="s">
        <v>6331</v>
      </c>
    </row>
    <row r="2993" spans="1:24" s="34" customFormat="1" hidden="1" x14ac:dyDescent="0.25">
      <c r="A2993" s="33" t="s">
        <v>4930</v>
      </c>
      <c r="C2993" s="34" t="s">
        <v>9569</v>
      </c>
      <c r="D2993" s="34" t="s">
        <v>6397</v>
      </c>
      <c r="E2993" s="35"/>
      <c r="F2993" s="35"/>
      <c r="I2993" s="34" t="s">
        <v>115</v>
      </c>
      <c r="J2993" s="34" t="s">
        <v>4155</v>
      </c>
      <c r="K2993" s="34" t="s">
        <v>4920</v>
      </c>
      <c r="S2993" s="34" t="s">
        <v>4922</v>
      </c>
      <c r="U2993" s="2" t="s">
        <v>9511</v>
      </c>
      <c r="V2993" s="34" t="s">
        <v>4920</v>
      </c>
      <c r="W2993" s="34" t="s">
        <v>4046</v>
      </c>
      <c r="X2993" s="34" t="s">
        <v>6331</v>
      </c>
    </row>
    <row r="2994" spans="1:24" s="34" customFormat="1" hidden="1" x14ac:dyDescent="0.25">
      <c r="A2994" s="33" t="s">
        <v>4931</v>
      </c>
      <c r="C2994" s="34" t="s">
        <v>9569</v>
      </c>
      <c r="D2994" s="34" t="s">
        <v>6397</v>
      </c>
      <c r="E2994" s="35"/>
      <c r="F2994" s="35"/>
      <c r="I2994" s="34" t="s">
        <v>115</v>
      </c>
      <c r="J2994" s="34" t="s">
        <v>4155</v>
      </c>
      <c r="K2994" s="34" t="s">
        <v>4920</v>
      </c>
      <c r="S2994" s="34" t="s">
        <v>9508</v>
      </c>
      <c r="U2994" s="2" t="s">
        <v>9512</v>
      </c>
      <c r="V2994" s="34" t="s">
        <v>4920</v>
      </c>
      <c r="W2994" s="34" t="s">
        <v>4046</v>
      </c>
      <c r="X2994" s="34" t="s">
        <v>6331</v>
      </c>
    </row>
    <row r="2995" spans="1:24" s="34" customFormat="1" hidden="1" x14ac:dyDescent="0.25">
      <c r="A2995" s="33" t="s">
        <v>4932</v>
      </c>
      <c r="C2995" s="34" t="s">
        <v>9569</v>
      </c>
      <c r="D2995" s="34" t="s">
        <v>6397</v>
      </c>
      <c r="E2995" s="35"/>
      <c r="F2995" s="35"/>
      <c r="I2995" s="34" t="s">
        <v>115</v>
      </c>
      <c r="J2995" s="34" t="s">
        <v>4155</v>
      </c>
      <c r="K2995" s="34" t="s">
        <v>4920</v>
      </c>
      <c r="S2995" s="34" t="s">
        <v>4922</v>
      </c>
      <c r="U2995" s="2" t="s">
        <v>9513</v>
      </c>
      <c r="V2995" s="34" t="s">
        <v>4920</v>
      </c>
      <c r="W2995" s="34" t="s">
        <v>4046</v>
      </c>
      <c r="X2995" s="34" t="s">
        <v>6331</v>
      </c>
    </row>
    <row r="2996" spans="1:24" s="34" customFormat="1" hidden="1" x14ac:dyDescent="0.25">
      <c r="A2996" s="33" t="s">
        <v>4933</v>
      </c>
      <c r="C2996" s="34" t="s">
        <v>9569</v>
      </c>
      <c r="D2996" s="34" t="s">
        <v>6397</v>
      </c>
      <c r="E2996" s="35"/>
      <c r="F2996" s="35"/>
      <c r="I2996" s="34" t="s">
        <v>115</v>
      </c>
      <c r="J2996" s="34" t="s">
        <v>4155</v>
      </c>
      <c r="K2996" s="34" t="s">
        <v>4920</v>
      </c>
      <c r="S2996" s="34" t="s">
        <v>9508</v>
      </c>
      <c r="U2996" s="2" t="s">
        <v>9514</v>
      </c>
      <c r="V2996" s="34" t="s">
        <v>4920</v>
      </c>
      <c r="W2996" s="34" t="s">
        <v>4046</v>
      </c>
      <c r="X2996" s="34" t="s">
        <v>6331</v>
      </c>
    </row>
    <row r="2997" spans="1:24" s="34" customFormat="1" hidden="1" x14ac:dyDescent="0.25">
      <c r="A2997" s="33" t="s">
        <v>4934</v>
      </c>
      <c r="C2997" s="34" t="s">
        <v>9569</v>
      </c>
      <c r="D2997" s="34" t="s">
        <v>6397</v>
      </c>
      <c r="E2997" s="35"/>
      <c r="F2997" s="35"/>
      <c r="I2997" s="34" t="s">
        <v>115</v>
      </c>
      <c r="J2997" s="34" t="s">
        <v>4155</v>
      </c>
      <c r="K2997" s="34" t="s">
        <v>4920</v>
      </c>
      <c r="S2997" s="34" t="s">
        <v>4922</v>
      </c>
      <c r="U2997" s="2" t="s">
        <v>9719</v>
      </c>
      <c r="V2997" s="34" t="s">
        <v>4920</v>
      </c>
      <c r="W2997" s="34" t="s">
        <v>4046</v>
      </c>
      <c r="X2997" s="34" t="s">
        <v>6331</v>
      </c>
    </row>
    <row r="2998" spans="1:24" s="34" customFormat="1" hidden="1" x14ac:dyDescent="0.25">
      <c r="A2998" s="33" t="s">
        <v>4935</v>
      </c>
      <c r="C2998" s="34" t="s">
        <v>9569</v>
      </c>
      <c r="D2998" s="34" t="s">
        <v>6397</v>
      </c>
      <c r="E2998" s="35"/>
      <c r="F2998" s="35"/>
      <c r="I2998" s="34" t="s">
        <v>115</v>
      </c>
      <c r="J2998" s="34" t="s">
        <v>4155</v>
      </c>
      <c r="K2998" s="34" t="s">
        <v>4920</v>
      </c>
      <c r="S2998" s="34" t="s">
        <v>826</v>
      </c>
      <c r="U2998" s="2" t="s">
        <v>9720</v>
      </c>
      <c r="V2998" s="34" t="s">
        <v>4920</v>
      </c>
      <c r="W2998" s="34" t="s">
        <v>4046</v>
      </c>
      <c r="X2998" s="34" t="s">
        <v>6331</v>
      </c>
    </row>
    <row r="2999" spans="1:24" s="34" customFormat="1" hidden="1" x14ac:dyDescent="0.25">
      <c r="A2999" s="33" t="s">
        <v>4936</v>
      </c>
      <c r="C2999" s="34" t="s">
        <v>9569</v>
      </c>
      <c r="D2999" s="34" t="s">
        <v>6397</v>
      </c>
      <c r="E2999" s="35"/>
      <c r="F2999" s="35"/>
      <c r="I2999" s="34" t="s">
        <v>115</v>
      </c>
      <c r="J2999" s="34" t="s">
        <v>4155</v>
      </c>
      <c r="K2999" s="34" t="s">
        <v>4920</v>
      </c>
      <c r="S2999" s="34" t="s">
        <v>9518</v>
      </c>
      <c r="U2999" s="2" t="s">
        <v>9515</v>
      </c>
      <c r="V2999" s="34" t="s">
        <v>4920</v>
      </c>
      <c r="W2999" s="34" t="s">
        <v>4046</v>
      </c>
      <c r="X2999" s="34" t="s">
        <v>6331</v>
      </c>
    </row>
    <row r="3000" spans="1:24" s="34" customFormat="1" hidden="1" x14ac:dyDescent="0.25">
      <c r="A3000" s="33" t="s">
        <v>4937</v>
      </c>
      <c r="C3000" s="34" t="s">
        <v>9569</v>
      </c>
      <c r="D3000" s="34" t="s">
        <v>6397</v>
      </c>
      <c r="E3000" s="35"/>
      <c r="F3000" s="35"/>
      <c r="I3000" s="34" t="s">
        <v>115</v>
      </c>
      <c r="J3000" s="34" t="s">
        <v>4155</v>
      </c>
      <c r="K3000" s="34" t="s">
        <v>4885</v>
      </c>
      <c r="R3000" s="34" t="s">
        <v>9517</v>
      </c>
      <c r="S3000" s="34" t="s">
        <v>9516</v>
      </c>
      <c r="U3000" s="2" t="s">
        <v>4938</v>
      </c>
      <c r="V3000" s="34" t="s">
        <v>4885</v>
      </c>
      <c r="W3000" s="34" t="s">
        <v>4046</v>
      </c>
      <c r="X3000" s="34" t="s">
        <v>6340</v>
      </c>
    </row>
    <row r="3001" spans="1:24" s="34" customFormat="1" hidden="1" x14ac:dyDescent="0.25">
      <c r="A3001" s="33" t="s">
        <v>4939</v>
      </c>
      <c r="C3001" s="34" t="s">
        <v>4640</v>
      </c>
      <c r="D3001" s="34" t="s">
        <v>2212</v>
      </c>
      <c r="E3001" s="35"/>
      <c r="F3001" s="35"/>
      <c r="I3001" s="34" t="s">
        <v>115</v>
      </c>
      <c r="J3001" s="34" t="s">
        <v>4155</v>
      </c>
      <c r="K3001" s="34" t="s">
        <v>4940</v>
      </c>
      <c r="S3001" s="34" t="s">
        <v>46</v>
      </c>
      <c r="U3001" s="2" t="s">
        <v>5152</v>
      </c>
      <c r="V3001" s="34" t="s">
        <v>4940</v>
      </c>
      <c r="W3001" s="34" t="s">
        <v>4046</v>
      </c>
      <c r="X3001" s="34" t="s">
        <v>6396</v>
      </c>
    </row>
    <row r="3002" spans="1:24" s="34" customFormat="1" hidden="1" x14ac:dyDescent="0.25">
      <c r="A3002" s="33" t="s">
        <v>4941</v>
      </c>
      <c r="C3002" s="34" t="s">
        <v>4640</v>
      </c>
      <c r="D3002" s="34" t="s">
        <v>2212</v>
      </c>
      <c r="E3002" s="35"/>
      <c r="F3002" s="35"/>
      <c r="I3002" s="34" t="s">
        <v>115</v>
      </c>
      <c r="J3002" s="34" t="s">
        <v>4155</v>
      </c>
      <c r="K3002" s="34" t="s">
        <v>4940</v>
      </c>
      <c r="L3002" s="34" t="s">
        <v>4885</v>
      </c>
      <c r="M3002" s="34" t="s">
        <v>4920</v>
      </c>
      <c r="N3002" s="34" t="s">
        <v>4820</v>
      </c>
      <c r="U3002" s="2" t="s">
        <v>5896</v>
      </c>
      <c r="V3002" s="34" t="s">
        <v>7011</v>
      </c>
      <c r="W3002" s="34" t="s">
        <v>4046</v>
      </c>
      <c r="X3002" s="34" t="s">
        <v>6331</v>
      </c>
    </row>
    <row r="3003" spans="1:24" s="34" customFormat="1" hidden="1" x14ac:dyDescent="0.25">
      <c r="A3003" s="33" t="s">
        <v>4942</v>
      </c>
      <c r="C3003" s="34" t="s">
        <v>4640</v>
      </c>
      <c r="D3003" s="34" t="s">
        <v>2212</v>
      </c>
      <c r="E3003" s="35"/>
      <c r="F3003" s="35"/>
      <c r="I3003" s="34" t="s">
        <v>115</v>
      </c>
      <c r="J3003" s="34" t="s">
        <v>4155</v>
      </c>
      <c r="K3003" s="34" t="s">
        <v>4940</v>
      </c>
      <c r="L3003" s="34" t="s">
        <v>4828</v>
      </c>
      <c r="M3003" s="34" t="s">
        <v>4920</v>
      </c>
      <c r="U3003" s="2" t="s">
        <v>5897</v>
      </c>
      <c r="V3003" s="34" t="s">
        <v>7012</v>
      </c>
      <c r="W3003" s="34" t="s">
        <v>4046</v>
      </c>
      <c r="X3003" s="34" t="s">
        <v>6331</v>
      </c>
    </row>
    <row r="3004" spans="1:24" s="34" customFormat="1" hidden="1" x14ac:dyDescent="0.25">
      <c r="A3004" s="33" t="s">
        <v>4943</v>
      </c>
      <c r="C3004" s="34" t="s">
        <v>4640</v>
      </c>
      <c r="D3004" s="34" t="s">
        <v>2212</v>
      </c>
      <c r="E3004" s="35"/>
      <c r="F3004" s="35"/>
      <c r="I3004" s="34" t="s">
        <v>115</v>
      </c>
      <c r="J3004" s="34" t="s">
        <v>4155</v>
      </c>
      <c r="K3004" s="34" t="s">
        <v>4940</v>
      </c>
      <c r="L3004" s="34" t="s">
        <v>4885</v>
      </c>
      <c r="U3004" s="2" t="s">
        <v>5898</v>
      </c>
      <c r="V3004" s="34" t="s">
        <v>7013</v>
      </c>
      <c r="W3004" s="34" t="s">
        <v>4046</v>
      </c>
      <c r="X3004" s="34" t="s">
        <v>6331</v>
      </c>
    </row>
    <row r="3005" spans="1:24" s="34" customFormat="1" hidden="1" x14ac:dyDescent="0.25">
      <c r="A3005" s="33" t="s">
        <v>4944</v>
      </c>
      <c r="C3005" s="34" t="s">
        <v>4640</v>
      </c>
      <c r="D3005" s="34" t="s">
        <v>2212</v>
      </c>
      <c r="E3005" s="35"/>
      <c r="F3005" s="35"/>
      <c r="I3005" s="34" t="s">
        <v>115</v>
      </c>
      <c r="J3005" s="34" t="s">
        <v>4155</v>
      </c>
      <c r="K3005" s="34" t="s">
        <v>4940</v>
      </c>
      <c r="S3005" s="34" t="s">
        <v>46</v>
      </c>
      <c r="U3005" s="2" t="s">
        <v>4945</v>
      </c>
      <c r="V3005" s="34" t="s">
        <v>4940</v>
      </c>
      <c r="W3005" s="34" t="s">
        <v>4046</v>
      </c>
      <c r="X3005" s="34" t="s">
        <v>6331</v>
      </c>
    </row>
    <row r="3006" spans="1:24" s="34" customFormat="1" hidden="1" x14ac:dyDescent="0.25">
      <c r="A3006" s="33" t="s">
        <v>4946</v>
      </c>
      <c r="C3006" s="34" t="s">
        <v>4640</v>
      </c>
      <c r="D3006" s="34" t="s">
        <v>2212</v>
      </c>
      <c r="E3006" s="35"/>
      <c r="F3006" s="35"/>
      <c r="I3006" s="34" t="s">
        <v>115</v>
      </c>
      <c r="J3006" s="34" t="s">
        <v>4155</v>
      </c>
      <c r="K3006" s="34" t="s">
        <v>4940</v>
      </c>
      <c r="L3006" s="34" t="s">
        <v>4885</v>
      </c>
      <c r="M3006" s="34" t="s">
        <v>4920</v>
      </c>
      <c r="N3006" s="34" t="s">
        <v>4820</v>
      </c>
      <c r="U3006" s="2" t="s">
        <v>5899</v>
      </c>
      <c r="V3006" s="34" t="s">
        <v>7011</v>
      </c>
      <c r="W3006" s="34" t="s">
        <v>4046</v>
      </c>
      <c r="X3006" s="34" t="s">
        <v>6331</v>
      </c>
    </row>
    <row r="3007" spans="1:24" s="34" customFormat="1" hidden="1" x14ac:dyDescent="0.25">
      <c r="A3007" s="33" t="s">
        <v>4947</v>
      </c>
      <c r="C3007" s="34" t="s">
        <v>4640</v>
      </c>
      <c r="D3007" s="34" t="s">
        <v>2212</v>
      </c>
      <c r="E3007" s="35"/>
      <c r="F3007" s="35"/>
      <c r="I3007" s="34" t="s">
        <v>115</v>
      </c>
      <c r="J3007" s="34" t="s">
        <v>4155</v>
      </c>
      <c r="K3007" s="34" t="s">
        <v>4940</v>
      </c>
      <c r="L3007" s="34" t="s">
        <v>4828</v>
      </c>
      <c r="M3007" s="34" t="s">
        <v>4920</v>
      </c>
      <c r="U3007" s="2" t="s">
        <v>5900</v>
      </c>
      <c r="V3007" s="34" t="s">
        <v>7012</v>
      </c>
      <c r="W3007" s="34" t="s">
        <v>4046</v>
      </c>
      <c r="X3007" s="34" t="s">
        <v>6331</v>
      </c>
    </row>
    <row r="3008" spans="1:24" s="34" customFormat="1" hidden="1" x14ac:dyDescent="0.25">
      <c r="A3008" s="33" t="s">
        <v>4948</v>
      </c>
      <c r="C3008" s="34" t="s">
        <v>4640</v>
      </c>
      <c r="D3008" s="34" t="s">
        <v>2212</v>
      </c>
      <c r="E3008" s="35"/>
      <c r="F3008" s="35"/>
      <c r="I3008" s="34" t="s">
        <v>115</v>
      </c>
      <c r="J3008" s="34" t="s">
        <v>4155</v>
      </c>
      <c r="K3008" s="34" t="s">
        <v>4940</v>
      </c>
      <c r="S3008" s="34" t="s">
        <v>46</v>
      </c>
      <c r="U3008" s="2" t="s">
        <v>4949</v>
      </c>
      <c r="V3008" s="34" t="s">
        <v>4940</v>
      </c>
      <c r="W3008" s="34" t="s">
        <v>4046</v>
      </c>
      <c r="X3008" s="34" t="s">
        <v>6331</v>
      </c>
    </row>
    <row r="3009" spans="1:24" s="34" customFormat="1" hidden="1" x14ac:dyDescent="0.25">
      <c r="A3009" s="33" t="s">
        <v>4950</v>
      </c>
      <c r="C3009" s="34" t="s">
        <v>4640</v>
      </c>
      <c r="D3009" s="34" t="s">
        <v>2212</v>
      </c>
      <c r="E3009" s="35"/>
      <c r="F3009" s="35"/>
      <c r="I3009" s="34" t="s">
        <v>115</v>
      </c>
      <c r="J3009" s="34" t="s">
        <v>4155</v>
      </c>
      <c r="K3009" s="34" t="s">
        <v>4940</v>
      </c>
      <c r="S3009" s="34" t="s">
        <v>46</v>
      </c>
      <c r="U3009" s="2" t="s">
        <v>4951</v>
      </c>
      <c r="V3009" s="34" t="s">
        <v>4940</v>
      </c>
      <c r="W3009" s="34" t="s">
        <v>4046</v>
      </c>
      <c r="X3009" s="34" t="s">
        <v>6331</v>
      </c>
    </row>
    <row r="3010" spans="1:24" s="34" customFormat="1" hidden="1" x14ac:dyDescent="0.25">
      <c r="A3010" s="33" t="s">
        <v>4952</v>
      </c>
      <c r="C3010" s="34" t="s">
        <v>4640</v>
      </c>
      <c r="D3010" s="34" t="s">
        <v>2212</v>
      </c>
      <c r="E3010" s="35"/>
      <c r="F3010" s="35"/>
      <c r="I3010" s="34" t="s">
        <v>115</v>
      </c>
      <c r="J3010" s="34" t="s">
        <v>4155</v>
      </c>
      <c r="K3010" s="34" t="s">
        <v>4940</v>
      </c>
      <c r="S3010" s="34" t="s">
        <v>46</v>
      </c>
      <c r="U3010" s="2" t="s">
        <v>4953</v>
      </c>
      <c r="V3010" s="34" t="s">
        <v>4940</v>
      </c>
      <c r="W3010" s="34" t="s">
        <v>4046</v>
      </c>
      <c r="X3010" s="34" t="s">
        <v>6331</v>
      </c>
    </row>
    <row r="3011" spans="1:24" s="34" customFormat="1" hidden="1" x14ac:dyDescent="0.25">
      <c r="A3011" s="33" t="s">
        <v>4954</v>
      </c>
      <c r="C3011" s="34" t="s">
        <v>4640</v>
      </c>
      <c r="D3011" s="34" t="s">
        <v>2212</v>
      </c>
      <c r="E3011" s="35"/>
      <c r="F3011" s="35"/>
      <c r="I3011" s="34" t="s">
        <v>115</v>
      </c>
      <c r="J3011" s="34" t="s">
        <v>4155</v>
      </c>
      <c r="K3011" s="34" t="s">
        <v>4940</v>
      </c>
      <c r="L3011" s="34" t="s">
        <v>4885</v>
      </c>
      <c r="M3011" s="34" t="s">
        <v>4920</v>
      </c>
      <c r="N3011" s="34" t="s">
        <v>4820</v>
      </c>
      <c r="U3011" s="2" t="s">
        <v>5901</v>
      </c>
      <c r="V3011" s="34" t="s">
        <v>7011</v>
      </c>
      <c r="W3011" s="34" t="s">
        <v>4046</v>
      </c>
      <c r="X3011" s="34" t="s">
        <v>6331</v>
      </c>
    </row>
    <row r="3012" spans="1:24" s="34" customFormat="1" hidden="1" x14ac:dyDescent="0.25">
      <c r="A3012" s="33" t="s">
        <v>4955</v>
      </c>
      <c r="C3012" s="34" t="s">
        <v>4640</v>
      </c>
      <c r="D3012" s="34" t="s">
        <v>2212</v>
      </c>
      <c r="E3012" s="35"/>
      <c r="F3012" s="35"/>
      <c r="I3012" s="34" t="s">
        <v>115</v>
      </c>
      <c r="J3012" s="34" t="s">
        <v>4155</v>
      </c>
      <c r="K3012" s="34" t="s">
        <v>4940</v>
      </c>
      <c r="L3012" s="34" t="s">
        <v>4828</v>
      </c>
      <c r="M3012" s="34" t="s">
        <v>4920</v>
      </c>
      <c r="U3012" s="2" t="s">
        <v>5902</v>
      </c>
      <c r="V3012" s="34" t="s">
        <v>7012</v>
      </c>
      <c r="W3012" s="34" t="s">
        <v>4046</v>
      </c>
      <c r="X3012" s="34" t="s">
        <v>6331</v>
      </c>
    </row>
    <row r="3013" spans="1:24" s="34" customFormat="1" hidden="1" x14ac:dyDescent="0.25">
      <c r="A3013" s="33" t="s">
        <v>4956</v>
      </c>
      <c r="C3013" s="34" t="s">
        <v>4640</v>
      </c>
      <c r="D3013" s="34" t="s">
        <v>2212</v>
      </c>
      <c r="E3013" s="35"/>
      <c r="F3013" s="35"/>
      <c r="I3013" s="34" t="s">
        <v>115</v>
      </c>
      <c r="J3013" s="34" t="s">
        <v>4155</v>
      </c>
      <c r="K3013" s="34" t="s">
        <v>4940</v>
      </c>
      <c r="S3013" s="34" t="s">
        <v>46</v>
      </c>
      <c r="U3013" s="2" t="s">
        <v>4957</v>
      </c>
      <c r="V3013" s="34" t="s">
        <v>4940</v>
      </c>
      <c r="W3013" s="34" t="s">
        <v>4046</v>
      </c>
      <c r="X3013" s="34" t="s">
        <v>6331</v>
      </c>
    </row>
    <row r="3014" spans="1:24" s="34" customFormat="1" hidden="1" x14ac:dyDescent="0.25">
      <c r="A3014" s="33" t="s">
        <v>4958</v>
      </c>
      <c r="C3014" s="34" t="s">
        <v>5282</v>
      </c>
      <c r="D3014" s="34" t="s">
        <v>4151</v>
      </c>
      <c r="E3014" s="35">
        <v>42622</v>
      </c>
      <c r="F3014" s="35">
        <v>42753</v>
      </c>
      <c r="I3014" s="34" t="s">
        <v>115</v>
      </c>
      <c r="J3014" s="34" t="s">
        <v>4155</v>
      </c>
      <c r="K3014" s="34" t="s">
        <v>4940</v>
      </c>
      <c r="U3014" s="2" t="s">
        <v>5903</v>
      </c>
      <c r="V3014" s="34" t="s">
        <v>4940</v>
      </c>
      <c r="W3014" s="34" t="s">
        <v>4046</v>
      </c>
      <c r="X3014" s="34" t="s">
        <v>6331</v>
      </c>
    </row>
    <row r="3015" spans="1:24" s="34" customFormat="1" hidden="1" x14ac:dyDescent="0.25">
      <c r="A3015" s="33" t="s">
        <v>4959</v>
      </c>
      <c r="C3015" s="34" t="s">
        <v>4640</v>
      </c>
      <c r="D3015" s="34" t="s">
        <v>2212</v>
      </c>
      <c r="E3015" s="35"/>
      <c r="F3015" s="35"/>
      <c r="I3015" s="34" t="s">
        <v>115</v>
      </c>
      <c r="J3015" s="34" t="s">
        <v>4155</v>
      </c>
      <c r="K3015" s="34" t="s">
        <v>4940</v>
      </c>
      <c r="S3015" s="34" t="s">
        <v>46</v>
      </c>
      <c r="U3015" s="2" t="s">
        <v>4960</v>
      </c>
      <c r="V3015" s="34" t="s">
        <v>4940</v>
      </c>
      <c r="W3015" s="34" t="s">
        <v>4046</v>
      </c>
      <c r="X3015" s="34" t="s">
        <v>6331</v>
      </c>
    </row>
    <row r="3016" spans="1:24" s="34" customFormat="1" hidden="1" x14ac:dyDescent="0.25">
      <c r="A3016" s="33" t="s">
        <v>4961</v>
      </c>
      <c r="C3016" s="34" t="s">
        <v>4640</v>
      </c>
      <c r="D3016" s="34" t="s">
        <v>2212</v>
      </c>
      <c r="E3016" s="35"/>
      <c r="F3016" s="35"/>
      <c r="I3016" s="34" t="s">
        <v>115</v>
      </c>
      <c r="J3016" s="34" t="s">
        <v>4155</v>
      </c>
      <c r="K3016" s="34" t="s">
        <v>4940</v>
      </c>
      <c r="L3016" s="34" t="s">
        <v>4885</v>
      </c>
      <c r="M3016" s="34" t="s">
        <v>4920</v>
      </c>
      <c r="N3016" s="34" t="s">
        <v>4820</v>
      </c>
      <c r="U3016" s="2" t="s">
        <v>5904</v>
      </c>
      <c r="V3016" s="34" t="s">
        <v>7011</v>
      </c>
      <c r="W3016" s="34" t="s">
        <v>4046</v>
      </c>
      <c r="X3016" s="34" t="s">
        <v>6331</v>
      </c>
    </row>
    <row r="3017" spans="1:24" s="34" customFormat="1" hidden="1" x14ac:dyDescent="0.25">
      <c r="A3017" s="33" t="s">
        <v>4962</v>
      </c>
      <c r="C3017" s="34" t="s">
        <v>4640</v>
      </c>
      <c r="D3017" s="34" t="s">
        <v>2212</v>
      </c>
      <c r="E3017" s="35"/>
      <c r="F3017" s="35"/>
      <c r="I3017" s="34" t="s">
        <v>115</v>
      </c>
      <c r="J3017" s="34" t="s">
        <v>4155</v>
      </c>
      <c r="K3017" s="34" t="s">
        <v>4940</v>
      </c>
      <c r="L3017" s="34" t="s">
        <v>4828</v>
      </c>
      <c r="M3017" s="34" t="s">
        <v>4920</v>
      </c>
      <c r="U3017" s="2" t="s">
        <v>5905</v>
      </c>
      <c r="V3017" s="34" t="s">
        <v>7012</v>
      </c>
      <c r="W3017" s="34" t="s">
        <v>4046</v>
      </c>
      <c r="X3017" s="34" t="s">
        <v>6331</v>
      </c>
    </row>
    <row r="3018" spans="1:24" s="34" customFormat="1" hidden="1" x14ac:dyDescent="0.25">
      <c r="A3018" s="33" t="s">
        <v>4963</v>
      </c>
      <c r="C3018" s="34" t="s">
        <v>4640</v>
      </c>
      <c r="D3018" s="34" t="s">
        <v>2212</v>
      </c>
      <c r="E3018" s="35"/>
      <c r="F3018" s="35"/>
      <c r="I3018" s="34" t="s">
        <v>115</v>
      </c>
      <c r="J3018" s="34" t="s">
        <v>4155</v>
      </c>
      <c r="K3018" s="34" t="s">
        <v>4940</v>
      </c>
      <c r="S3018" s="34" t="s">
        <v>46</v>
      </c>
      <c r="U3018" s="2" t="s">
        <v>4964</v>
      </c>
      <c r="V3018" s="34" t="s">
        <v>4940</v>
      </c>
      <c r="W3018" s="34" t="s">
        <v>4046</v>
      </c>
      <c r="X3018" s="34" t="s">
        <v>6331</v>
      </c>
    </row>
    <row r="3019" spans="1:24" s="34" customFormat="1" hidden="1" x14ac:dyDescent="0.25">
      <c r="A3019" s="33" t="s">
        <v>4965</v>
      </c>
      <c r="C3019" s="34" t="s">
        <v>5282</v>
      </c>
      <c r="D3019" s="34" t="s">
        <v>4151</v>
      </c>
      <c r="E3019" s="35">
        <v>42622</v>
      </c>
      <c r="F3019" s="35">
        <v>42753</v>
      </c>
      <c r="I3019" s="34" t="s">
        <v>115</v>
      </c>
      <c r="J3019" s="34" t="s">
        <v>4155</v>
      </c>
      <c r="K3019" s="34" t="s">
        <v>4940</v>
      </c>
      <c r="S3019" s="34" t="s">
        <v>46</v>
      </c>
      <c r="U3019" s="2" t="s">
        <v>4966</v>
      </c>
      <c r="V3019" s="34" t="s">
        <v>4940</v>
      </c>
      <c r="W3019" s="34" t="s">
        <v>4046</v>
      </c>
      <c r="X3019" s="34" t="s">
        <v>6331</v>
      </c>
    </row>
    <row r="3020" spans="1:24" s="34" customFormat="1" hidden="1" x14ac:dyDescent="0.25">
      <c r="A3020" s="33" t="s">
        <v>4967</v>
      </c>
      <c r="C3020" s="34" t="s">
        <v>4640</v>
      </c>
      <c r="D3020" s="34" t="s">
        <v>2212</v>
      </c>
      <c r="E3020" s="35"/>
      <c r="F3020" s="35"/>
      <c r="I3020" s="34" t="s">
        <v>115</v>
      </c>
      <c r="J3020" s="34" t="s">
        <v>4155</v>
      </c>
      <c r="K3020" s="34" t="s">
        <v>4940</v>
      </c>
      <c r="S3020" s="34" t="s">
        <v>46</v>
      </c>
      <c r="U3020" s="2" t="s">
        <v>4968</v>
      </c>
      <c r="V3020" s="34" t="s">
        <v>4940</v>
      </c>
      <c r="W3020" s="34" t="s">
        <v>4046</v>
      </c>
      <c r="X3020" s="34" t="s">
        <v>6331</v>
      </c>
    </row>
    <row r="3021" spans="1:24" s="34" customFormat="1" hidden="1" x14ac:dyDescent="0.25">
      <c r="A3021" s="33" t="s">
        <v>4969</v>
      </c>
      <c r="C3021" s="34" t="s">
        <v>5282</v>
      </c>
      <c r="D3021" s="34" t="s">
        <v>4151</v>
      </c>
      <c r="E3021" s="35">
        <v>42622</v>
      </c>
      <c r="F3021" s="35">
        <v>42753</v>
      </c>
      <c r="I3021" s="34" t="s">
        <v>115</v>
      </c>
      <c r="J3021" s="34" t="s">
        <v>4155</v>
      </c>
      <c r="K3021" s="34" t="s">
        <v>4940</v>
      </c>
      <c r="S3021" s="34" t="s">
        <v>46</v>
      </c>
      <c r="U3021" s="2" t="s">
        <v>4970</v>
      </c>
      <c r="V3021" s="34" t="s">
        <v>4940</v>
      </c>
      <c r="W3021" s="34" t="s">
        <v>4046</v>
      </c>
      <c r="X3021" s="34" t="s">
        <v>6331</v>
      </c>
    </row>
    <row r="3022" spans="1:24" s="34" customFormat="1" hidden="1" x14ac:dyDescent="0.25">
      <c r="A3022" s="33" t="s">
        <v>4971</v>
      </c>
      <c r="C3022" s="34" t="s">
        <v>4640</v>
      </c>
      <c r="D3022" s="34" t="s">
        <v>2212</v>
      </c>
      <c r="E3022" s="35"/>
      <c r="F3022" s="35"/>
      <c r="I3022" s="34" t="s">
        <v>115</v>
      </c>
      <c r="J3022" s="34" t="s">
        <v>4155</v>
      </c>
      <c r="K3022" s="34" t="s">
        <v>4940</v>
      </c>
      <c r="S3022" s="34" t="s">
        <v>46</v>
      </c>
      <c r="U3022" s="2" t="s">
        <v>4972</v>
      </c>
      <c r="V3022" s="34" t="s">
        <v>4940</v>
      </c>
      <c r="W3022" s="34" t="s">
        <v>4046</v>
      </c>
      <c r="X3022" s="34" t="s">
        <v>6331</v>
      </c>
    </row>
    <row r="3023" spans="1:24" s="34" customFormat="1" hidden="1" x14ac:dyDescent="0.25">
      <c r="A3023" s="33" t="s">
        <v>4973</v>
      </c>
      <c r="C3023" s="34" t="s">
        <v>4640</v>
      </c>
      <c r="D3023" s="34" t="s">
        <v>2212</v>
      </c>
      <c r="E3023" s="35"/>
      <c r="F3023" s="35"/>
      <c r="I3023" s="34" t="s">
        <v>115</v>
      </c>
      <c r="J3023" s="34" t="s">
        <v>4155</v>
      </c>
      <c r="K3023" s="34" t="s">
        <v>4940</v>
      </c>
      <c r="S3023" s="34" t="s">
        <v>46</v>
      </c>
      <c r="U3023" s="2" t="s">
        <v>4974</v>
      </c>
      <c r="V3023" s="34" t="s">
        <v>4940</v>
      </c>
      <c r="W3023" s="34" t="s">
        <v>4046</v>
      </c>
      <c r="X3023" s="34" t="s">
        <v>6331</v>
      </c>
    </row>
    <row r="3024" spans="1:24" s="34" customFormat="1" hidden="1" x14ac:dyDescent="0.25">
      <c r="A3024" s="33" t="s">
        <v>4975</v>
      </c>
      <c r="C3024" s="34" t="s">
        <v>4640</v>
      </c>
      <c r="D3024" s="34" t="s">
        <v>2212</v>
      </c>
      <c r="E3024" s="35"/>
      <c r="F3024" s="35"/>
      <c r="I3024" s="34" t="s">
        <v>115</v>
      </c>
      <c r="J3024" s="34" t="s">
        <v>4155</v>
      </c>
      <c r="K3024" s="34" t="s">
        <v>4940</v>
      </c>
      <c r="S3024" s="34" t="s">
        <v>46</v>
      </c>
      <c r="U3024" s="2" t="s">
        <v>4976</v>
      </c>
      <c r="V3024" s="34" t="s">
        <v>4940</v>
      </c>
      <c r="W3024" s="34" t="s">
        <v>4046</v>
      </c>
      <c r="X3024" s="34" t="s">
        <v>6331</v>
      </c>
    </row>
    <row r="3025" spans="1:26" s="34" customFormat="1" hidden="1" x14ac:dyDescent="0.25">
      <c r="A3025" s="33" t="s">
        <v>4977</v>
      </c>
      <c r="C3025" s="34" t="s">
        <v>4640</v>
      </c>
      <c r="D3025" s="34" t="s">
        <v>2212</v>
      </c>
      <c r="E3025" s="35"/>
      <c r="F3025" s="35"/>
      <c r="I3025" s="34" t="s">
        <v>115</v>
      </c>
      <c r="J3025" s="34" t="s">
        <v>4155</v>
      </c>
      <c r="K3025" s="34" t="s">
        <v>4940</v>
      </c>
      <c r="S3025" s="34" t="s">
        <v>46</v>
      </c>
      <c r="U3025" s="2" t="s">
        <v>4978</v>
      </c>
      <c r="V3025" s="34" t="s">
        <v>4940</v>
      </c>
      <c r="W3025" s="34" t="s">
        <v>4046</v>
      </c>
      <c r="X3025" s="34" t="s">
        <v>6331</v>
      </c>
    </row>
    <row r="3026" spans="1:26" s="34" customFormat="1" hidden="1" x14ac:dyDescent="0.25">
      <c r="A3026" s="33" t="s">
        <v>4979</v>
      </c>
      <c r="C3026" s="34" t="s">
        <v>4640</v>
      </c>
      <c r="D3026" s="34" t="s">
        <v>2212</v>
      </c>
      <c r="E3026" s="35"/>
      <c r="F3026" s="35"/>
      <c r="I3026" s="34" t="s">
        <v>115</v>
      </c>
      <c r="J3026" s="34" t="s">
        <v>4155</v>
      </c>
      <c r="K3026" s="34" t="s">
        <v>4940</v>
      </c>
      <c r="S3026" s="34" t="s">
        <v>46</v>
      </c>
      <c r="U3026" s="2" t="s">
        <v>4980</v>
      </c>
      <c r="V3026" s="34" t="s">
        <v>4940</v>
      </c>
      <c r="W3026" s="34" t="s">
        <v>4046</v>
      </c>
      <c r="X3026" s="34" t="s">
        <v>6331</v>
      </c>
    </row>
    <row r="3027" spans="1:26" s="34" customFormat="1" hidden="1" x14ac:dyDescent="0.25">
      <c r="A3027" s="33" t="s">
        <v>4981</v>
      </c>
      <c r="C3027" s="36" t="s">
        <v>12936</v>
      </c>
      <c r="D3027" s="36" t="s">
        <v>9711</v>
      </c>
      <c r="E3027" s="35"/>
      <c r="F3027" s="35"/>
      <c r="H3027" s="36" t="s">
        <v>50</v>
      </c>
      <c r="I3027" s="34" t="s">
        <v>2775</v>
      </c>
      <c r="J3027" s="34" t="s">
        <v>4156</v>
      </c>
      <c r="K3027" s="34" t="s">
        <v>107</v>
      </c>
      <c r="L3027" s="34" t="s">
        <v>778</v>
      </c>
      <c r="U3027" s="34" t="s">
        <v>4982</v>
      </c>
      <c r="V3027" s="34" t="s">
        <v>7014</v>
      </c>
      <c r="W3027" s="34" t="s">
        <v>633</v>
      </c>
      <c r="X3027" s="34" t="s">
        <v>6853</v>
      </c>
      <c r="Z3027" s="34" t="s">
        <v>12942</v>
      </c>
    </row>
    <row r="3028" spans="1:26" s="34" customFormat="1" hidden="1" x14ac:dyDescent="0.25">
      <c r="A3028" s="33" t="s">
        <v>4983</v>
      </c>
      <c r="C3028" s="36" t="s">
        <v>12936</v>
      </c>
      <c r="D3028" s="36" t="s">
        <v>9711</v>
      </c>
      <c r="E3028" s="35"/>
      <c r="F3028" s="35"/>
      <c r="H3028" s="36" t="s">
        <v>50</v>
      </c>
      <c r="I3028" s="34" t="s">
        <v>2775</v>
      </c>
      <c r="J3028" s="34" t="s">
        <v>4156</v>
      </c>
      <c r="K3028" s="34" t="s">
        <v>107</v>
      </c>
      <c r="L3028" s="34" t="s">
        <v>778</v>
      </c>
      <c r="U3028" s="34" t="s">
        <v>4984</v>
      </c>
      <c r="V3028" s="34" t="s">
        <v>7014</v>
      </c>
      <c r="W3028" s="34" t="s">
        <v>633</v>
      </c>
      <c r="X3028" s="34" t="s">
        <v>6853</v>
      </c>
      <c r="Z3028" s="34" t="s">
        <v>12942</v>
      </c>
    </row>
    <row r="3029" spans="1:26" s="34" customFormat="1" hidden="1" x14ac:dyDescent="0.25">
      <c r="A3029" s="33" t="s">
        <v>4985</v>
      </c>
      <c r="C3029" s="36" t="s">
        <v>12936</v>
      </c>
      <c r="D3029" s="36" t="s">
        <v>9711</v>
      </c>
      <c r="E3029" s="35"/>
      <c r="F3029" s="35"/>
      <c r="H3029" s="36" t="s">
        <v>50</v>
      </c>
      <c r="I3029" s="34" t="s">
        <v>2775</v>
      </c>
      <c r="J3029" s="34" t="s">
        <v>4156</v>
      </c>
      <c r="K3029" s="34" t="s">
        <v>107</v>
      </c>
      <c r="L3029" s="34" t="s">
        <v>4771</v>
      </c>
      <c r="U3029" s="34" t="s">
        <v>4986</v>
      </c>
      <c r="V3029" s="34" t="s">
        <v>7015</v>
      </c>
      <c r="W3029" s="34" t="s">
        <v>633</v>
      </c>
      <c r="X3029" s="34" t="s">
        <v>6853</v>
      </c>
      <c r="Z3029" s="34" t="s">
        <v>12942</v>
      </c>
    </row>
    <row r="3030" spans="1:26" s="34" customFormat="1" hidden="1" x14ac:dyDescent="0.25">
      <c r="A3030" s="33" t="s">
        <v>4987</v>
      </c>
      <c r="C3030" s="34" t="s">
        <v>9588</v>
      </c>
      <c r="D3030" s="34" t="s">
        <v>9671</v>
      </c>
      <c r="E3030" s="35"/>
      <c r="F3030" s="35"/>
      <c r="H3030" s="34" t="s">
        <v>50</v>
      </c>
      <c r="I3030" s="34" t="s">
        <v>2775</v>
      </c>
      <c r="J3030" s="34" t="s">
        <v>4155</v>
      </c>
      <c r="K3030" s="34" t="s">
        <v>4771</v>
      </c>
      <c r="L3030" s="34" t="s">
        <v>1727</v>
      </c>
      <c r="U3030" s="34" t="s">
        <v>4988</v>
      </c>
      <c r="V3030" s="34" t="s">
        <v>7016</v>
      </c>
      <c r="W3030" s="34" t="s">
        <v>633</v>
      </c>
      <c r="X3030" s="34" t="s">
        <v>6331</v>
      </c>
    </row>
    <row r="3031" spans="1:26" s="34" customFormat="1" hidden="1" x14ac:dyDescent="0.25">
      <c r="A3031" s="33" t="s">
        <v>4989</v>
      </c>
      <c r="C3031" s="34" t="s">
        <v>4640</v>
      </c>
      <c r="D3031" s="34" t="s">
        <v>2212</v>
      </c>
      <c r="E3031" s="35"/>
      <c r="F3031" s="35"/>
      <c r="I3031" s="34" t="s">
        <v>2775</v>
      </c>
      <c r="J3031" s="34" t="s">
        <v>4156</v>
      </c>
      <c r="K3031" s="34" t="s">
        <v>4820</v>
      </c>
      <c r="L3031" s="34" t="s">
        <v>4940</v>
      </c>
      <c r="U3031" s="34" t="s">
        <v>4990</v>
      </c>
      <c r="V3031" s="34" t="s">
        <v>7017</v>
      </c>
      <c r="W3031" s="34" t="s">
        <v>4046</v>
      </c>
      <c r="X3031" s="34" t="s">
        <v>6853</v>
      </c>
    </row>
    <row r="3032" spans="1:26" s="34" customFormat="1" hidden="1" x14ac:dyDescent="0.25">
      <c r="A3032" s="33" t="s">
        <v>4991</v>
      </c>
      <c r="C3032" s="34" t="s">
        <v>4640</v>
      </c>
      <c r="D3032" s="34" t="s">
        <v>2212</v>
      </c>
      <c r="E3032" s="35"/>
      <c r="F3032" s="35"/>
      <c r="I3032" s="34" t="s">
        <v>2775</v>
      </c>
      <c r="J3032" s="34" t="s">
        <v>4156</v>
      </c>
      <c r="K3032" s="34" t="s">
        <v>4820</v>
      </c>
      <c r="L3032" s="34" t="s">
        <v>4940</v>
      </c>
      <c r="U3032" s="34" t="s">
        <v>4992</v>
      </c>
      <c r="V3032" s="34" t="s">
        <v>7017</v>
      </c>
      <c r="W3032" s="34" t="s">
        <v>4046</v>
      </c>
      <c r="X3032" s="34" t="s">
        <v>6853</v>
      </c>
    </row>
    <row r="3033" spans="1:26" s="34" customFormat="1" hidden="1" x14ac:dyDescent="0.25">
      <c r="A3033" s="33" t="s">
        <v>4993</v>
      </c>
      <c r="C3033" s="34" t="s">
        <v>4640</v>
      </c>
      <c r="D3033" s="34" t="s">
        <v>2212</v>
      </c>
      <c r="E3033" s="35"/>
      <c r="F3033" s="35"/>
      <c r="I3033" s="34" t="s">
        <v>2775</v>
      </c>
      <c r="J3033" s="34" t="s">
        <v>4156</v>
      </c>
      <c r="K3033" s="34" t="s">
        <v>4820</v>
      </c>
      <c r="L3033" s="34" t="s">
        <v>4940</v>
      </c>
      <c r="U3033" s="34" t="s">
        <v>4994</v>
      </c>
      <c r="V3033" s="34" t="s">
        <v>7017</v>
      </c>
      <c r="W3033" s="34" t="s">
        <v>4046</v>
      </c>
      <c r="X3033" s="34" t="s">
        <v>6853</v>
      </c>
    </row>
    <row r="3034" spans="1:26" s="34" customFormat="1" hidden="1" x14ac:dyDescent="0.25">
      <c r="A3034" s="33" t="s">
        <v>4995</v>
      </c>
      <c r="C3034" s="34" t="s">
        <v>4640</v>
      </c>
      <c r="D3034" s="34" t="s">
        <v>2212</v>
      </c>
      <c r="E3034" s="35"/>
      <c r="F3034" s="35"/>
      <c r="I3034" s="34" t="s">
        <v>2775</v>
      </c>
      <c r="J3034" s="34" t="s">
        <v>4156</v>
      </c>
      <c r="K3034" s="34" t="s">
        <v>4820</v>
      </c>
      <c r="L3034" s="34" t="s">
        <v>4940</v>
      </c>
      <c r="U3034" s="34" t="s">
        <v>4996</v>
      </c>
      <c r="V3034" s="34" t="s">
        <v>7017</v>
      </c>
      <c r="W3034" s="34" t="s">
        <v>4046</v>
      </c>
      <c r="X3034" s="34" t="s">
        <v>6853</v>
      </c>
    </row>
    <row r="3035" spans="1:26" s="34" customFormat="1" hidden="1" x14ac:dyDescent="0.25">
      <c r="A3035" s="33" t="s">
        <v>4997</v>
      </c>
      <c r="C3035" s="34" t="s">
        <v>9448</v>
      </c>
      <c r="D3035" s="34" t="s">
        <v>6397</v>
      </c>
      <c r="E3035" s="35"/>
      <c r="F3035" s="35"/>
      <c r="I3035" s="34" t="s">
        <v>2775</v>
      </c>
      <c r="J3035" s="34" t="s">
        <v>4156</v>
      </c>
      <c r="K3035" s="34" t="s">
        <v>4998</v>
      </c>
      <c r="L3035" s="34" t="s">
        <v>4999</v>
      </c>
      <c r="U3035" s="34" t="s">
        <v>9459</v>
      </c>
      <c r="V3035" s="34" t="s">
        <v>7018</v>
      </c>
      <c r="W3035" s="34" t="s">
        <v>4046</v>
      </c>
      <c r="X3035" s="34" t="s">
        <v>6853</v>
      </c>
    </row>
    <row r="3036" spans="1:26" s="34" customFormat="1" hidden="1" x14ac:dyDescent="0.25">
      <c r="A3036" s="33" t="s">
        <v>5000</v>
      </c>
      <c r="C3036" s="34" t="s">
        <v>9448</v>
      </c>
      <c r="D3036" s="34" t="s">
        <v>6397</v>
      </c>
      <c r="E3036" s="35"/>
      <c r="F3036" s="35"/>
      <c r="I3036" s="34" t="s">
        <v>2775</v>
      </c>
      <c r="J3036" s="34" t="s">
        <v>4156</v>
      </c>
      <c r="K3036" s="34" t="s">
        <v>4998</v>
      </c>
      <c r="L3036" s="34" t="s">
        <v>4999</v>
      </c>
      <c r="U3036" s="34" t="s">
        <v>9460</v>
      </c>
      <c r="V3036" s="34" t="s">
        <v>7018</v>
      </c>
      <c r="W3036" s="34" t="s">
        <v>4046</v>
      </c>
      <c r="X3036" s="34" t="s">
        <v>6853</v>
      </c>
    </row>
    <row r="3037" spans="1:26" s="34" customFormat="1" hidden="1" x14ac:dyDescent="0.25">
      <c r="A3037" s="33" t="s">
        <v>5001</v>
      </c>
      <c r="C3037" s="34" t="s">
        <v>9448</v>
      </c>
      <c r="D3037" s="34" t="s">
        <v>6397</v>
      </c>
      <c r="E3037" s="35"/>
      <c r="F3037" s="35"/>
      <c r="I3037" s="34" t="s">
        <v>2775</v>
      </c>
      <c r="J3037" s="34" t="s">
        <v>4156</v>
      </c>
      <c r="K3037" s="34" t="s">
        <v>4998</v>
      </c>
      <c r="L3037" s="34" t="s">
        <v>4999</v>
      </c>
      <c r="U3037" s="34" t="s">
        <v>9461</v>
      </c>
      <c r="V3037" s="34" t="s">
        <v>7018</v>
      </c>
      <c r="W3037" s="34" t="s">
        <v>4046</v>
      </c>
      <c r="X3037" s="34" t="s">
        <v>6853</v>
      </c>
    </row>
    <row r="3038" spans="1:26" s="34" customFormat="1" hidden="1" x14ac:dyDescent="0.25">
      <c r="A3038" s="33" t="s">
        <v>5002</v>
      </c>
      <c r="C3038" s="34" t="s">
        <v>9448</v>
      </c>
      <c r="D3038" s="34" t="s">
        <v>6397</v>
      </c>
      <c r="E3038" s="35"/>
      <c r="F3038" s="35"/>
      <c r="I3038" s="34" t="s">
        <v>2775</v>
      </c>
      <c r="J3038" s="34" t="s">
        <v>4156</v>
      </c>
      <c r="K3038" s="34" t="s">
        <v>4998</v>
      </c>
      <c r="L3038" s="34" t="s">
        <v>4999</v>
      </c>
      <c r="U3038" s="34" t="s">
        <v>9462</v>
      </c>
      <c r="V3038" s="34" t="s">
        <v>7018</v>
      </c>
      <c r="W3038" s="34" t="s">
        <v>4046</v>
      </c>
      <c r="X3038" s="34" t="s">
        <v>6853</v>
      </c>
    </row>
    <row r="3039" spans="1:26" s="34" customFormat="1" hidden="1" x14ac:dyDescent="0.25">
      <c r="A3039" s="33" t="s">
        <v>5003</v>
      </c>
      <c r="C3039" s="34" t="s">
        <v>4640</v>
      </c>
      <c r="D3039" s="34" t="s">
        <v>2212</v>
      </c>
      <c r="E3039" s="35"/>
      <c r="F3039" s="35"/>
      <c r="I3039" s="34" t="s">
        <v>2775</v>
      </c>
      <c r="J3039" s="34" t="s">
        <v>4156</v>
      </c>
      <c r="K3039" s="34" t="s">
        <v>4828</v>
      </c>
      <c r="L3039" s="34" t="s">
        <v>4920</v>
      </c>
      <c r="U3039" s="34" t="s">
        <v>5004</v>
      </c>
      <c r="V3039" s="34" t="s">
        <v>7019</v>
      </c>
      <c r="W3039" s="34" t="s">
        <v>4046</v>
      </c>
      <c r="X3039" s="34" t="s">
        <v>6853</v>
      </c>
    </row>
    <row r="3040" spans="1:26" s="34" customFormat="1" hidden="1" x14ac:dyDescent="0.25">
      <c r="A3040" s="33" t="s">
        <v>5005</v>
      </c>
      <c r="C3040" s="34" t="s">
        <v>4640</v>
      </c>
      <c r="D3040" s="34" t="s">
        <v>2212</v>
      </c>
      <c r="E3040" s="35"/>
      <c r="F3040" s="35"/>
      <c r="I3040" s="34" t="s">
        <v>2775</v>
      </c>
      <c r="J3040" s="34" t="s">
        <v>4156</v>
      </c>
      <c r="K3040" s="34" t="s">
        <v>4828</v>
      </c>
      <c r="L3040" s="34" t="s">
        <v>4940</v>
      </c>
      <c r="U3040" s="34" t="s">
        <v>5006</v>
      </c>
      <c r="V3040" s="34" t="s">
        <v>7020</v>
      </c>
      <c r="W3040" s="34" t="s">
        <v>4046</v>
      </c>
      <c r="X3040" s="34" t="s">
        <v>6853</v>
      </c>
    </row>
    <row r="3041" spans="1:24" s="34" customFormat="1" hidden="1" x14ac:dyDescent="0.25">
      <c r="A3041" s="33" t="s">
        <v>5007</v>
      </c>
      <c r="C3041" s="34" t="s">
        <v>9448</v>
      </c>
      <c r="D3041" s="34" t="s">
        <v>6397</v>
      </c>
      <c r="E3041" s="35"/>
      <c r="F3041" s="35"/>
      <c r="I3041" s="34" t="s">
        <v>2775</v>
      </c>
      <c r="J3041" s="34" t="s">
        <v>4156</v>
      </c>
      <c r="K3041" s="34" t="s">
        <v>5008</v>
      </c>
      <c r="L3041" s="34" t="s">
        <v>5009</v>
      </c>
      <c r="U3041" s="34" t="s">
        <v>9463</v>
      </c>
      <c r="V3041" s="34" t="s">
        <v>7021</v>
      </c>
      <c r="W3041" s="34" t="s">
        <v>4046</v>
      </c>
      <c r="X3041" s="34" t="s">
        <v>6853</v>
      </c>
    </row>
    <row r="3042" spans="1:24" s="34" customFormat="1" hidden="1" x14ac:dyDescent="0.25">
      <c r="A3042" s="33" t="s">
        <v>5010</v>
      </c>
      <c r="C3042" s="34" t="s">
        <v>9448</v>
      </c>
      <c r="D3042" s="34" t="s">
        <v>6397</v>
      </c>
      <c r="E3042" s="35"/>
      <c r="F3042" s="35"/>
      <c r="I3042" s="34" t="s">
        <v>2775</v>
      </c>
      <c r="J3042" s="34" t="s">
        <v>4156</v>
      </c>
      <c r="K3042" s="34" t="s">
        <v>5008</v>
      </c>
      <c r="L3042" s="34" t="s">
        <v>4999</v>
      </c>
      <c r="U3042" s="34" t="s">
        <v>9464</v>
      </c>
      <c r="V3042" s="34" t="s">
        <v>7022</v>
      </c>
      <c r="W3042" s="34" t="s">
        <v>4046</v>
      </c>
      <c r="X3042" s="34" t="s">
        <v>6853</v>
      </c>
    </row>
    <row r="3043" spans="1:24" s="34" customFormat="1" hidden="1" x14ac:dyDescent="0.25">
      <c r="A3043" s="33" t="s">
        <v>5011</v>
      </c>
      <c r="C3043" s="34" t="s">
        <v>4640</v>
      </c>
      <c r="D3043" s="34" t="s">
        <v>2212</v>
      </c>
      <c r="E3043" s="35"/>
      <c r="F3043" s="35"/>
      <c r="I3043" s="34" t="s">
        <v>2775</v>
      </c>
      <c r="J3043" s="34" t="s">
        <v>4156</v>
      </c>
      <c r="K3043" s="34" t="s">
        <v>4885</v>
      </c>
      <c r="L3043" s="34" t="s">
        <v>4920</v>
      </c>
      <c r="U3043" s="34" t="s">
        <v>5012</v>
      </c>
      <c r="V3043" s="34" t="s">
        <v>7023</v>
      </c>
      <c r="W3043" s="34" t="s">
        <v>4046</v>
      </c>
      <c r="X3043" s="34" t="s">
        <v>6853</v>
      </c>
    </row>
    <row r="3044" spans="1:24" s="34" customFormat="1" hidden="1" x14ac:dyDescent="0.25">
      <c r="A3044" s="33" t="s">
        <v>5013</v>
      </c>
      <c r="C3044" s="34" t="s">
        <v>4640</v>
      </c>
      <c r="D3044" s="34" t="s">
        <v>2212</v>
      </c>
      <c r="E3044" s="35"/>
      <c r="F3044" s="35"/>
      <c r="I3044" s="34" t="s">
        <v>2775</v>
      </c>
      <c r="J3044" s="34" t="s">
        <v>4156</v>
      </c>
      <c r="K3044" s="34" t="s">
        <v>4885</v>
      </c>
      <c r="L3044" s="34" t="s">
        <v>4920</v>
      </c>
      <c r="U3044" s="34" t="s">
        <v>5014</v>
      </c>
      <c r="V3044" s="34" t="s">
        <v>7023</v>
      </c>
      <c r="W3044" s="34" t="s">
        <v>4046</v>
      </c>
      <c r="X3044" s="34" t="s">
        <v>6853</v>
      </c>
    </row>
    <row r="3045" spans="1:24" s="34" customFormat="1" hidden="1" x14ac:dyDescent="0.25">
      <c r="A3045" s="33" t="s">
        <v>5015</v>
      </c>
      <c r="C3045" s="34" t="s">
        <v>4640</v>
      </c>
      <c r="D3045" s="34" t="s">
        <v>2212</v>
      </c>
      <c r="E3045" s="35"/>
      <c r="F3045" s="35"/>
      <c r="I3045" s="34" t="s">
        <v>2775</v>
      </c>
      <c r="J3045" s="34" t="s">
        <v>4156</v>
      </c>
      <c r="K3045" s="34" t="s">
        <v>4885</v>
      </c>
      <c r="L3045" s="34" t="s">
        <v>4920</v>
      </c>
      <c r="U3045" s="34" t="s">
        <v>5016</v>
      </c>
      <c r="V3045" s="34" t="s">
        <v>7023</v>
      </c>
      <c r="W3045" s="34" t="s">
        <v>4046</v>
      </c>
      <c r="X3045" s="34" t="s">
        <v>6853</v>
      </c>
    </row>
    <row r="3046" spans="1:24" s="34" customFormat="1" hidden="1" x14ac:dyDescent="0.25">
      <c r="A3046" s="33" t="s">
        <v>5017</v>
      </c>
      <c r="C3046" s="34" t="s">
        <v>4640</v>
      </c>
      <c r="D3046" s="34" t="s">
        <v>2212</v>
      </c>
      <c r="E3046" s="35"/>
      <c r="F3046" s="35"/>
      <c r="I3046" s="34" t="s">
        <v>2775</v>
      </c>
      <c r="J3046" s="34" t="s">
        <v>4156</v>
      </c>
      <c r="K3046" s="34" t="s">
        <v>4885</v>
      </c>
      <c r="L3046" s="34" t="s">
        <v>4940</v>
      </c>
      <c r="U3046" s="34" t="s">
        <v>5018</v>
      </c>
      <c r="V3046" s="34" t="s">
        <v>7024</v>
      </c>
      <c r="W3046" s="34" t="s">
        <v>4046</v>
      </c>
      <c r="X3046" s="34" t="s">
        <v>6853</v>
      </c>
    </row>
    <row r="3047" spans="1:24" s="34" customFormat="1" hidden="1" x14ac:dyDescent="0.25">
      <c r="A3047" s="33" t="s">
        <v>5019</v>
      </c>
      <c r="C3047" s="34" t="s">
        <v>4640</v>
      </c>
      <c r="D3047" s="34" t="s">
        <v>2212</v>
      </c>
      <c r="E3047" s="35"/>
      <c r="F3047" s="35"/>
      <c r="I3047" s="34" t="s">
        <v>2775</v>
      </c>
      <c r="J3047" s="34" t="s">
        <v>4156</v>
      </c>
      <c r="K3047" s="34" t="s">
        <v>4885</v>
      </c>
      <c r="L3047" s="34" t="s">
        <v>4940</v>
      </c>
      <c r="U3047" s="34" t="s">
        <v>5020</v>
      </c>
      <c r="V3047" s="34" t="s">
        <v>7024</v>
      </c>
      <c r="W3047" s="34" t="s">
        <v>4046</v>
      </c>
      <c r="X3047" s="34" t="s">
        <v>6853</v>
      </c>
    </row>
    <row r="3048" spans="1:24" s="34" customFormat="1" hidden="1" x14ac:dyDescent="0.25">
      <c r="A3048" s="33" t="s">
        <v>5021</v>
      </c>
      <c r="C3048" s="34" t="s">
        <v>4640</v>
      </c>
      <c r="D3048" s="34" t="s">
        <v>2212</v>
      </c>
      <c r="E3048" s="35"/>
      <c r="F3048" s="35"/>
      <c r="I3048" s="34" t="s">
        <v>2775</v>
      </c>
      <c r="J3048" s="34" t="s">
        <v>4156</v>
      </c>
      <c r="K3048" s="34" t="s">
        <v>4885</v>
      </c>
      <c r="L3048" s="34" t="s">
        <v>4940</v>
      </c>
      <c r="U3048" s="34" t="s">
        <v>5022</v>
      </c>
      <c r="V3048" s="34" t="s">
        <v>7024</v>
      </c>
      <c r="W3048" s="34" t="s">
        <v>4046</v>
      </c>
      <c r="X3048" s="34" t="s">
        <v>6853</v>
      </c>
    </row>
    <row r="3049" spans="1:24" s="34" customFormat="1" hidden="1" x14ac:dyDescent="0.25">
      <c r="A3049" s="33" t="s">
        <v>5023</v>
      </c>
      <c r="C3049" s="34" t="s">
        <v>9448</v>
      </c>
      <c r="D3049" s="34" t="s">
        <v>6397</v>
      </c>
      <c r="E3049" s="35"/>
      <c r="F3049" s="35"/>
      <c r="I3049" s="34" t="s">
        <v>2775</v>
      </c>
      <c r="J3049" s="34" t="s">
        <v>4156</v>
      </c>
      <c r="K3049" s="34" t="s">
        <v>5024</v>
      </c>
      <c r="L3049" s="34" t="s">
        <v>5009</v>
      </c>
      <c r="U3049" s="34" t="s">
        <v>9465</v>
      </c>
      <c r="V3049" s="34" t="s">
        <v>7025</v>
      </c>
      <c r="W3049" s="34" t="s">
        <v>4046</v>
      </c>
      <c r="X3049" s="34" t="s">
        <v>6853</v>
      </c>
    </row>
    <row r="3050" spans="1:24" s="34" customFormat="1" hidden="1" x14ac:dyDescent="0.25">
      <c r="A3050" s="33" t="s">
        <v>5025</v>
      </c>
      <c r="C3050" s="34" t="s">
        <v>9448</v>
      </c>
      <c r="D3050" s="34" t="s">
        <v>6397</v>
      </c>
      <c r="E3050" s="35"/>
      <c r="F3050" s="35"/>
      <c r="I3050" s="34" t="s">
        <v>2775</v>
      </c>
      <c r="J3050" s="34" t="s">
        <v>4156</v>
      </c>
      <c r="K3050" s="34" t="s">
        <v>5024</v>
      </c>
      <c r="L3050" s="34" t="s">
        <v>5009</v>
      </c>
      <c r="U3050" s="34" t="s">
        <v>9466</v>
      </c>
      <c r="V3050" s="34" t="s">
        <v>7025</v>
      </c>
      <c r="W3050" s="34" t="s">
        <v>4046</v>
      </c>
      <c r="X3050" s="34" t="s">
        <v>6853</v>
      </c>
    </row>
    <row r="3051" spans="1:24" s="34" customFormat="1" hidden="1" x14ac:dyDescent="0.25">
      <c r="A3051" s="33" t="s">
        <v>5026</v>
      </c>
      <c r="C3051" s="34" t="s">
        <v>9448</v>
      </c>
      <c r="D3051" s="34" t="s">
        <v>6397</v>
      </c>
      <c r="E3051" s="35"/>
      <c r="F3051" s="35"/>
      <c r="I3051" s="34" t="s">
        <v>2775</v>
      </c>
      <c r="J3051" s="34" t="s">
        <v>4156</v>
      </c>
      <c r="K3051" s="34" t="s">
        <v>5024</v>
      </c>
      <c r="L3051" s="34" t="s">
        <v>5009</v>
      </c>
      <c r="U3051" s="34" t="s">
        <v>9467</v>
      </c>
      <c r="V3051" s="34" t="s">
        <v>7025</v>
      </c>
      <c r="W3051" s="34" t="s">
        <v>4046</v>
      </c>
      <c r="X3051" s="34" t="s">
        <v>6853</v>
      </c>
    </row>
    <row r="3052" spans="1:24" s="34" customFormat="1" hidden="1" x14ac:dyDescent="0.25">
      <c r="A3052" s="33" t="s">
        <v>5027</v>
      </c>
      <c r="C3052" s="34" t="s">
        <v>9448</v>
      </c>
      <c r="D3052" s="34" t="s">
        <v>6397</v>
      </c>
      <c r="E3052" s="35"/>
      <c r="F3052" s="35"/>
      <c r="I3052" s="34" t="s">
        <v>2775</v>
      </c>
      <c r="J3052" s="34" t="s">
        <v>4156</v>
      </c>
      <c r="K3052" s="34" t="s">
        <v>5024</v>
      </c>
      <c r="L3052" s="34" t="s">
        <v>4999</v>
      </c>
      <c r="U3052" s="34" t="s">
        <v>9468</v>
      </c>
      <c r="V3052" s="34" t="s">
        <v>7026</v>
      </c>
      <c r="W3052" s="34" t="s">
        <v>4046</v>
      </c>
      <c r="X3052" s="34" t="s">
        <v>6853</v>
      </c>
    </row>
    <row r="3053" spans="1:24" s="34" customFormat="1" hidden="1" x14ac:dyDescent="0.25">
      <c r="A3053" s="33" t="s">
        <v>5028</v>
      </c>
      <c r="C3053" s="34" t="s">
        <v>9448</v>
      </c>
      <c r="D3053" s="34" t="s">
        <v>6397</v>
      </c>
      <c r="E3053" s="35"/>
      <c r="F3053" s="35"/>
      <c r="I3053" s="34" t="s">
        <v>2775</v>
      </c>
      <c r="J3053" s="34" t="s">
        <v>4156</v>
      </c>
      <c r="K3053" s="34" t="s">
        <v>5024</v>
      </c>
      <c r="L3053" s="34" t="s">
        <v>4999</v>
      </c>
      <c r="U3053" s="34" t="s">
        <v>9469</v>
      </c>
      <c r="V3053" s="34" t="s">
        <v>7026</v>
      </c>
      <c r="W3053" s="34" t="s">
        <v>4046</v>
      </c>
      <c r="X3053" s="34" t="s">
        <v>6853</v>
      </c>
    </row>
    <row r="3054" spans="1:24" s="34" customFormat="1" hidden="1" x14ac:dyDescent="0.25">
      <c r="A3054" s="33" t="s">
        <v>5029</v>
      </c>
      <c r="C3054" s="34" t="s">
        <v>9448</v>
      </c>
      <c r="D3054" s="34" t="s">
        <v>6397</v>
      </c>
      <c r="E3054" s="35"/>
      <c r="F3054" s="35"/>
      <c r="I3054" s="34" t="s">
        <v>2775</v>
      </c>
      <c r="J3054" s="34" t="s">
        <v>4156</v>
      </c>
      <c r="K3054" s="34" t="s">
        <v>5024</v>
      </c>
      <c r="L3054" s="34" t="s">
        <v>4999</v>
      </c>
      <c r="U3054" s="34" t="s">
        <v>9470</v>
      </c>
      <c r="V3054" s="34" t="s">
        <v>7026</v>
      </c>
      <c r="W3054" s="34" t="s">
        <v>4046</v>
      </c>
      <c r="X3054" s="34" t="s">
        <v>6853</v>
      </c>
    </row>
    <row r="3055" spans="1:24" s="34" customFormat="1" hidden="1" x14ac:dyDescent="0.25">
      <c r="A3055" s="33" t="s">
        <v>5030</v>
      </c>
      <c r="C3055" s="34" t="s">
        <v>4640</v>
      </c>
      <c r="D3055" s="34" t="s">
        <v>2212</v>
      </c>
      <c r="E3055" s="35"/>
      <c r="F3055" s="35"/>
      <c r="I3055" s="34" t="s">
        <v>2775</v>
      </c>
      <c r="J3055" s="34" t="s">
        <v>4156</v>
      </c>
      <c r="K3055" s="34" t="s">
        <v>4940</v>
      </c>
      <c r="L3055" s="34" t="s">
        <v>4940</v>
      </c>
      <c r="U3055" s="34" t="s">
        <v>5031</v>
      </c>
      <c r="V3055" s="34" t="s">
        <v>7027</v>
      </c>
      <c r="W3055" s="34" t="s">
        <v>4046</v>
      </c>
      <c r="X3055" s="34" t="s">
        <v>6853</v>
      </c>
    </row>
    <row r="3056" spans="1:24" s="34" customFormat="1" hidden="1" x14ac:dyDescent="0.25">
      <c r="A3056" s="33" t="s">
        <v>5032</v>
      </c>
      <c r="C3056" s="34" t="s">
        <v>4640</v>
      </c>
      <c r="D3056" s="34" t="s">
        <v>2212</v>
      </c>
      <c r="E3056" s="35"/>
      <c r="F3056" s="35"/>
      <c r="I3056" s="34" t="s">
        <v>2775</v>
      </c>
      <c r="J3056" s="34" t="s">
        <v>4156</v>
      </c>
      <c r="K3056" s="34" t="s">
        <v>4940</v>
      </c>
      <c r="L3056" s="34" t="s">
        <v>4940</v>
      </c>
      <c r="U3056" s="34" t="s">
        <v>5033</v>
      </c>
      <c r="V3056" s="34" t="s">
        <v>7027</v>
      </c>
      <c r="W3056" s="34" t="s">
        <v>4046</v>
      </c>
      <c r="X3056" s="34" t="s">
        <v>6853</v>
      </c>
    </row>
    <row r="3057" spans="1:24" s="34" customFormat="1" hidden="1" x14ac:dyDescent="0.25">
      <c r="A3057" s="33" t="s">
        <v>5034</v>
      </c>
      <c r="C3057" s="34" t="s">
        <v>4640</v>
      </c>
      <c r="D3057" s="34" t="s">
        <v>2212</v>
      </c>
      <c r="E3057" s="35"/>
      <c r="F3057" s="35"/>
      <c r="I3057" s="34" t="s">
        <v>2775</v>
      </c>
      <c r="J3057" s="34" t="s">
        <v>4156</v>
      </c>
      <c r="K3057" s="34" t="s">
        <v>4940</v>
      </c>
      <c r="L3057" s="34" t="s">
        <v>4940</v>
      </c>
      <c r="U3057" s="34" t="s">
        <v>5035</v>
      </c>
      <c r="V3057" s="34" t="s">
        <v>7027</v>
      </c>
      <c r="W3057" s="34" t="s">
        <v>4046</v>
      </c>
      <c r="X3057" s="34" t="s">
        <v>6853</v>
      </c>
    </row>
    <row r="3058" spans="1:24" s="34" customFormat="1" hidden="1" x14ac:dyDescent="0.25">
      <c r="A3058" s="33" t="s">
        <v>5036</v>
      </c>
      <c r="C3058" s="34" t="s">
        <v>4640</v>
      </c>
      <c r="D3058" s="34" t="s">
        <v>2212</v>
      </c>
      <c r="E3058" s="35"/>
      <c r="F3058" s="35"/>
      <c r="I3058" s="34" t="s">
        <v>2775</v>
      </c>
      <c r="J3058" s="34" t="s">
        <v>4156</v>
      </c>
      <c r="K3058" s="34" t="s">
        <v>4940</v>
      </c>
      <c r="L3058" s="34" t="s">
        <v>4940</v>
      </c>
      <c r="U3058" s="34" t="s">
        <v>5037</v>
      </c>
      <c r="V3058" s="34" t="s">
        <v>7027</v>
      </c>
      <c r="W3058" s="34" t="s">
        <v>4046</v>
      </c>
      <c r="X3058" s="34" t="s">
        <v>6853</v>
      </c>
    </row>
    <row r="3059" spans="1:24" s="34" customFormat="1" hidden="1" x14ac:dyDescent="0.25">
      <c r="A3059" s="33" t="s">
        <v>5038</v>
      </c>
      <c r="C3059" s="34" t="s">
        <v>9448</v>
      </c>
      <c r="D3059" s="34" t="s">
        <v>6397</v>
      </c>
      <c r="E3059" s="35"/>
      <c r="F3059" s="35"/>
      <c r="I3059" s="34" t="s">
        <v>2775</v>
      </c>
      <c r="J3059" s="34" t="s">
        <v>4156</v>
      </c>
      <c r="K3059" s="34" t="s">
        <v>4999</v>
      </c>
      <c r="L3059" s="34" t="s">
        <v>4999</v>
      </c>
      <c r="U3059" s="34" t="s">
        <v>9471</v>
      </c>
      <c r="V3059" s="34" t="s">
        <v>7028</v>
      </c>
      <c r="W3059" s="34" t="s">
        <v>4046</v>
      </c>
      <c r="X3059" s="34" t="s">
        <v>6853</v>
      </c>
    </row>
    <row r="3060" spans="1:24" s="34" customFormat="1" hidden="1" x14ac:dyDescent="0.25">
      <c r="A3060" s="33" t="s">
        <v>5039</v>
      </c>
      <c r="C3060" s="34" t="s">
        <v>9448</v>
      </c>
      <c r="D3060" s="34" t="s">
        <v>6397</v>
      </c>
      <c r="E3060" s="35"/>
      <c r="F3060" s="35"/>
      <c r="I3060" s="34" t="s">
        <v>2775</v>
      </c>
      <c r="J3060" s="34" t="s">
        <v>4156</v>
      </c>
      <c r="K3060" s="34" t="s">
        <v>4999</v>
      </c>
      <c r="L3060" s="34" t="s">
        <v>4999</v>
      </c>
      <c r="U3060" s="34" t="s">
        <v>9472</v>
      </c>
      <c r="V3060" s="34" t="s">
        <v>7028</v>
      </c>
      <c r="W3060" s="34" t="s">
        <v>4046</v>
      </c>
      <c r="X3060" s="34" t="s">
        <v>6853</v>
      </c>
    </row>
    <row r="3061" spans="1:24" s="34" customFormat="1" hidden="1" x14ac:dyDescent="0.25">
      <c r="A3061" s="33" t="s">
        <v>5040</v>
      </c>
      <c r="C3061" s="34" t="s">
        <v>9448</v>
      </c>
      <c r="D3061" s="34" t="s">
        <v>6397</v>
      </c>
      <c r="E3061" s="35"/>
      <c r="F3061" s="35"/>
      <c r="I3061" s="34" t="s">
        <v>2775</v>
      </c>
      <c r="J3061" s="34" t="s">
        <v>4156</v>
      </c>
      <c r="K3061" s="34" t="s">
        <v>4999</v>
      </c>
      <c r="L3061" s="34" t="s">
        <v>4999</v>
      </c>
      <c r="U3061" s="34" t="s">
        <v>9473</v>
      </c>
      <c r="V3061" s="34" t="s">
        <v>7028</v>
      </c>
      <c r="W3061" s="34" t="s">
        <v>4046</v>
      </c>
      <c r="X3061" s="34" t="s">
        <v>6853</v>
      </c>
    </row>
    <row r="3062" spans="1:24" s="34" customFormat="1" hidden="1" x14ac:dyDescent="0.25">
      <c r="A3062" s="33" t="s">
        <v>5041</v>
      </c>
      <c r="C3062" s="34" t="s">
        <v>9448</v>
      </c>
      <c r="D3062" s="34" t="s">
        <v>6397</v>
      </c>
      <c r="E3062" s="35"/>
      <c r="F3062" s="35"/>
      <c r="I3062" s="34" t="s">
        <v>2775</v>
      </c>
      <c r="J3062" s="34" t="s">
        <v>4156</v>
      </c>
      <c r="K3062" s="34" t="s">
        <v>4999</v>
      </c>
      <c r="L3062" s="34" t="s">
        <v>4999</v>
      </c>
      <c r="U3062" s="34" t="s">
        <v>9474</v>
      </c>
      <c r="V3062" s="34" t="s">
        <v>7028</v>
      </c>
      <c r="W3062" s="34" t="s">
        <v>4046</v>
      </c>
      <c r="X3062" s="34" t="s">
        <v>6853</v>
      </c>
    </row>
    <row r="3063" spans="1:24" s="34" customFormat="1" hidden="1" x14ac:dyDescent="0.25">
      <c r="A3063" s="33" t="s">
        <v>5042</v>
      </c>
      <c r="C3063" s="34" t="s">
        <v>4640</v>
      </c>
      <c r="D3063" s="34" t="s">
        <v>2212</v>
      </c>
      <c r="E3063" s="35"/>
      <c r="F3063" s="35"/>
      <c r="I3063" s="34" t="s">
        <v>115</v>
      </c>
      <c r="J3063" s="34" t="s">
        <v>4155</v>
      </c>
      <c r="K3063" s="34" t="s">
        <v>4998</v>
      </c>
      <c r="S3063" s="34" t="s">
        <v>1076</v>
      </c>
      <c r="T3063" s="34" t="s">
        <v>17</v>
      </c>
      <c r="U3063" s="2" t="s">
        <v>5177</v>
      </c>
      <c r="V3063" s="34" t="s">
        <v>4998</v>
      </c>
      <c r="W3063" s="34" t="s">
        <v>4046</v>
      </c>
      <c r="X3063" s="34" t="s">
        <v>6331</v>
      </c>
    </row>
    <row r="3064" spans="1:24" s="34" customFormat="1" hidden="1" x14ac:dyDescent="0.25">
      <c r="A3064" s="33" t="s">
        <v>5043</v>
      </c>
      <c r="C3064" s="34" t="s">
        <v>4640</v>
      </c>
      <c r="D3064" s="34" t="s">
        <v>2212</v>
      </c>
      <c r="E3064" s="35"/>
      <c r="F3064" s="35"/>
      <c r="I3064" s="34" t="s">
        <v>115</v>
      </c>
      <c r="J3064" s="34" t="s">
        <v>4155</v>
      </c>
      <c r="K3064" s="34" t="s">
        <v>4998</v>
      </c>
      <c r="S3064" s="34" t="s">
        <v>1076</v>
      </c>
      <c r="T3064" s="34" t="s">
        <v>17</v>
      </c>
      <c r="U3064" s="2" t="s">
        <v>5178</v>
      </c>
      <c r="V3064" s="34" t="s">
        <v>4998</v>
      </c>
      <c r="W3064" s="34" t="s">
        <v>4046</v>
      </c>
      <c r="X3064" s="34" t="s">
        <v>6331</v>
      </c>
    </row>
    <row r="3065" spans="1:24" s="34" customFormat="1" hidden="1" x14ac:dyDescent="0.25">
      <c r="A3065" s="33" t="s">
        <v>5044</v>
      </c>
      <c r="C3065" s="34" t="s">
        <v>4640</v>
      </c>
      <c r="D3065" s="34" t="s">
        <v>2212</v>
      </c>
      <c r="E3065" s="35"/>
      <c r="F3065" s="35"/>
      <c r="I3065" s="34" t="s">
        <v>115</v>
      </c>
      <c r="J3065" s="34" t="s">
        <v>4155</v>
      </c>
      <c r="K3065" s="34" t="s">
        <v>4998</v>
      </c>
      <c r="S3065" s="34" t="s">
        <v>1076</v>
      </c>
      <c r="T3065" s="34" t="s">
        <v>17</v>
      </c>
      <c r="U3065" s="2" t="s">
        <v>5179</v>
      </c>
      <c r="V3065" s="34" t="s">
        <v>4998</v>
      </c>
      <c r="W3065" s="34" t="s">
        <v>4046</v>
      </c>
      <c r="X3065" s="34" t="s">
        <v>6331</v>
      </c>
    </row>
    <row r="3066" spans="1:24" s="34" customFormat="1" hidden="1" x14ac:dyDescent="0.25">
      <c r="A3066" s="33" t="s">
        <v>5045</v>
      </c>
      <c r="C3066" s="34" t="s">
        <v>4640</v>
      </c>
      <c r="D3066" s="34" t="s">
        <v>2212</v>
      </c>
      <c r="E3066" s="35"/>
      <c r="F3066" s="35"/>
      <c r="I3066" s="34" t="s">
        <v>115</v>
      </c>
      <c r="J3066" s="34" t="s">
        <v>4155</v>
      </c>
      <c r="K3066" s="34" t="s">
        <v>4998</v>
      </c>
      <c r="S3066" s="34" t="s">
        <v>1076</v>
      </c>
      <c r="T3066" s="34" t="s">
        <v>17</v>
      </c>
      <c r="U3066" s="2" t="s">
        <v>5180</v>
      </c>
      <c r="V3066" s="34" t="s">
        <v>4998</v>
      </c>
      <c r="W3066" s="34" t="s">
        <v>4046</v>
      </c>
      <c r="X3066" s="34" t="s">
        <v>6331</v>
      </c>
    </row>
    <row r="3067" spans="1:24" s="34" customFormat="1" hidden="1" x14ac:dyDescent="0.25">
      <c r="A3067" s="33" t="s">
        <v>5046</v>
      </c>
      <c r="C3067" s="34" t="s">
        <v>4640</v>
      </c>
      <c r="D3067" s="34" t="s">
        <v>2212</v>
      </c>
      <c r="E3067" s="35"/>
      <c r="F3067" s="35"/>
      <c r="I3067" s="34" t="s">
        <v>115</v>
      </c>
      <c r="J3067" s="34" t="s">
        <v>4155</v>
      </c>
      <c r="K3067" s="34" t="s">
        <v>4998</v>
      </c>
      <c r="S3067" s="34" t="s">
        <v>1076</v>
      </c>
      <c r="T3067" s="34" t="s">
        <v>17</v>
      </c>
      <c r="U3067" s="2" t="s">
        <v>5181</v>
      </c>
      <c r="V3067" s="34" t="s">
        <v>4998</v>
      </c>
      <c r="W3067" s="34" t="s">
        <v>4046</v>
      </c>
      <c r="X3067" s="34" t="s">
        <v>6331</v>
      </c>
    </row>
    <row r="3068" spans="1:24" s="34" customFormat="1" hidden="1" x14ac:dyDescent="0.25">
      <c r="A3068" s="33" t="s">
        <v>5047</v>
      </c>
      <c r="C3068" s="34" t="s">
        <v>4640</v>
      </c>
      <c r="D3068" s="34" t="s">
        <v>2212</v>
      </c>
      <c r="E3068" s="35"/>
      <c r="F3068" s="35"/>
      <c r="I3068" s="34" t="s">
        <v>115</v>
      </c>
      <c r="J3068" s="34" t="s">
        <v>4155</v>
      </c>
      <c r="K3068" s="34" t="s">
        <v>4998</v>
      </c>
      <c r="S3068" s="34" t="s">
        <v>1076</v>
      </c>
      <c r="T3068" s="34" t="s">
        <v>17</v>
      </c>
      <c r="U3068" s="2" t="s">
        <v>5182</v>
      </c>
      <c r="V3068" s="34" t="s">
        <v>4998</v>
      </c>
      <c r="W3068" s="34" t="s">
        <v>4046</v>
      </c>
      <c r="X3068" s="34" t="s">
        <v>6331</v>
      </c>
    </row>
    <row r="3069" spans="1:24" s="34" customFormat="1" hidden="1" x14ac:dyDescent="0.25">
      <c r="A3069" s="33" t="s">
        <v>5048</v>
      </c>
      <c r="C3069" s="34" t="s">
        <v>4640</v>
      </c>
      <c r="D3069" s="34" t="s">
        <v>2212</v>
      </c>
      <c r="E3069" s="35"/>
      <c r="F3069" s="35"/>
      <c r="I3069" s="34" t="s">
        <v>115</v>
      </c>
      <c r="J3069" s="34" t="s">
        <v>4155</v>
      </c>
      <c r="K3069" s="34" t="s">
        <v>4998</v>
      </c>
      <c r="R3069" s="34" t="s">
        <v>4827</v>
      </c>
      <c r="T3069" s="34" t="s">
        <v>17</v>
      </c>
      <c r="U3069" s="2" t="s">
        <v>5183</v>
      </c>
      <c r="V3069" s="34" t="s">
        <v>4998</v>
      </c>
      <c r="W3069" s="34" t="s">
        <v>4046</v>
      </c>
      <c r="X3069" s="34" t="s">
        <v>6331</v>
      </c>
    </row>
    <row r="3070" spans="1:24" s="34" customFormat="1" hidden="1" x14ac:dyDescent="0.25">
      <c r="A3070" s="33" t="s">
        <v>5049</v>
      </c>
      <c r="C3070" s="34" t="s">
        <v>4640</v>
      </c>
      <c r="D3070" s="34" t="s">
        <v>2212</v>
      </c>
      <c r="E3070" s="35"/>
      <c r="F3070" s="35"/>
      <c r="I3070" s="34" t="s">
        <v>115</v>
      </c>
      <c r="J3070" s="34" t="s">
        <v>4155</v>
      </c>
      <c r="K3070" s="34" t="s">
        <v>5008</v>
      </c>
      <c r="S3070" s="34" t="s">
        <v>16</v>
      </c>
      <c r="T3070" s="34" t="s">
        <v>17</v>
      </c>
      <c r="U3070" s="2" t="s">
        <v>5184</v>
      </c>
      <c r="V3070" s="34" t="s">
        <v>5008</v>
      </c>
      <c r="W3070" s="34" t="s">
        <v>4046</v>
      </c>
      <c r="X3070" s="34" t="s">
        <v>6331</v>
      </c>
    </row>
    <row r="3071" spans="1:24" s="34" customFormat="1" hidden="1" x14ac:dyDescent="0.25">
      <c r="A3071" s="33" t="s">
        <v>5050</v>
      </c>
      <c r="C3071" s="34" t="s">
        <v>4640</v>
      </c>
      <c r="D3071" s="34" t="s">
        <v>2212</v>
      </c>
      <c r="E3071" s="35"/>
      <c r="F3071" s="35"/>
      <c r="I3071" s="34" t="s">
        <v>115</v>
      </c>
      <c r="J3071" s="34" t="s">
        <v>4155</v>
      </c>
      <c r="K3071" s="34" t="s">
        <v>5008</v>
      </c>
      <c r="S3071" s="34" t="s">
        <v>4831</v>
      </c>
      <c r="T3071" s="34" t="s">
        <v>17</v>
      </c>
      <c r="U3071" s="2" t="s">
        <v>5185</v>
      </c>
      <c r="V3071" s="34" t="s">
        <v>5008</v>
      </c>
      <c r="W3071" s="34" t="s">
        <v>4046</v>
      </c>
      <c r="X3071" s="34" t="s">
        <v>6331</v>
      </c>
    </row>
    <row r="3072" spans="1:24" s="34" customFormat="1" hidden="1" x14ac:dyDescent="0.25">
      <c r="A3072" s="33" t="s">
        <v>5051</v>
      </c>
      <c r="C3072" s="34" t="s">
        <v>4640</v>
      </c>
      <c r="D3072" s="34" t="s">
        <v>2212</v>
      </c>
      <c r="E3072" s="35"/>
      <c r="F3072" s="35"/>
      <c r="I3072" s="34" t="s">
        <v>115</v>
      </c>
      <c r="J3072" s="34" t="s">
        <v>4155</v>
      </c>
      <c r="K3072" s="34" t="s">
        <v>5008</v>
      </c>
      <c r="S3072" s="34" t="s">
        <v>4831</v>
      </c>
      <c r="T3072" s="34" t="s">
        <v>17</v>
      </c>
      <c r="U3072" s="2" t="s">
        <v>4833</v>
      </c>
      <c r="V3072" s="34" t="s">
        <v>5008</v>
      </c>
      <c r="W3072" s="34" t="s">
        <v>4046</v>
      </c>
      <c r="X3072" s="34" t="s">
        <v>6331</v>
      </c>
    </row>
    <row r="3073" spans="1:24" s="34" customFormat="1" hidden="1" x14ac:dyDescent="0.25">
      <c r="A3073" s="33" t="s">
        <v>5052</v>
      </c>
      <c r="C3073" s="34" t="s">
        <v>4640</v>
      </c>
      <c r="D3073" s="34" t="s">
        <v>2212</v>
      </c>
      <c r="E3073" s="35"/>
      <c r="F3073" s="35"/>
      <c r="I3073" s="34" t="s">
        <v>115</v>
      </c>
      <c r="J3073" s="34" t="s">
        <v>4155</v>
      </c>
      <c r="K3073" s="34" t="s">
        <v>5008</v>
      </c>
      <c r="S3073" s="34" t="s">
        <v>4831</v>
      </c>
      <c r="T3073" s="34" t="s">
        <v>17</v>
      </c>
      <c r="U3073" s="2" t="s">
        <v>693</v>
      </c>
      <c r="V3073" s="34" t="s">
        <v>5008</v>
      </c>
      <c r="W3073" s="34" t="s">
        <v>4046</v>
      </c>
      <c r="X3073" s="34" t="s">
        <v>6331</v>
      </c>
    </row>
    <row r="3074" spans="1:24" s="34" customFormat="1" hidden="1" x14ac:dyDescent="0.25">
      <c r="A3074" s="33" t="s">
        <v>5053</v>
      </c>
      <c r="C3074" s="34" t="s">
        <v>4640</v>
      </c>
      <c r="D3074" s="34" t="s">
        <v>2212</v>
      </c>
      <c r="E3074" s="35"/>
      <c r="F3074" s="35"/>
      <c r="I3074" s="34" t="s">
        <v>115</v>
      </c>
      <c r="J3074" s="34" t="s">
        <v>4155</v>
      </c>
      <c r="K3074" s="34" t="s">
        <v>5008</v>
      </c>
      <c r="S3074" s="34" t="s">
        <v>4831</v>
      </c>
      <c r="T3074" s="34" t="s">
        <v>17</v>
      </c>
      <c r="U3074" s="2" t="s">
        <v>5186</v>
      </c>
      <c r="V3074" s="34" t="s">
        <v>5008</v>
      </c>
      <c r="W3074" s="34" t="s">
        <v>4046</v>
      </c>
      <c r="X3074" s="34" t="s">
        <v>6331</v>
      </c>
    </row>
    <row r="3075" spans="1:24" s="34" customFormat="1" hidden="1" x14ac:dyDescent="0.25">
      <c r="A3075" s="33" t="s">
        <v>5054</v>
      </c>
      <c r="C3075" s="34" t="s">
        <v>4640</v>
      </c>
      <c r="D3075" s="34" t="s">
        <v>2212</v>
      </c>
      <c r="E3075" s="35"/>
      <c r="F3075" s="35"/>
      <c r="I3075" s="34" t="s">
        <v>115</v>
      </c>
      <c r="J3075" s="34" t="s">
        <v>4155</v>
      </c>
      <c r="K3075" s="34" t="s">
        <v>5008</v>
      </c>
      <c r="S3075" s="34" t="s">
        <v>4831</v>
      </c>
      <c r="T3075" s="34" t="s">
        <v>17</v>
      </c>
      <c r="U3075" s="2" t="s">
        <v>4837</v>
      </c>
      <c r="V3075" s="34" t="s">
        <v>5008</v>
      </c>
      <c r="W3075" s="34" t="s">
        <v>4046</v>
      </c>
      <c r="X3075" s="34" t="s">
        <v>6331</v>
      </c>
    </row>
    <row r="3076" spans="1:24" s="34" customFormat="1" hidden="1" x14ac:dyDescent="0.25">
      <c r="A3076" s="33" t="s">
        <v>5055</v>
      </c>
      <c r="C3076" s="34" t="s">
        <v>4640</v>
      </c>
      <c r="D3076" s="34" t="s">
        <v>2212</v>
      </c>
      <c r="E3076" s="35"/>
      <c r="F3076" s="35"/>
      <c r="I3076" s="34" t="s">
        <v>115</v>
      </c>
      <c r="J3076" s="34" t="s">
        <v>4155</v>
      </c>
      <c r="K3076" s="34" t="s">
        <v>5008</v>
      </c>
      <c r="S3076" s="34" t="s">
        <v>4831</v>
      </c>
      <c r="T3076" s="34" t="s">
        <v>17</v>
      </c>
      <c r="U3076" s="2" t="s">
        <v>4839</v>
      </c>
      <c r="V3076" s="34" t="s">
        <v>5008</v>
      </c>
      <c r="W3076" s="34" t="s">
        <v>4046</v>
      </c>
      <c r="X3076" s="34" t="s">
        <v>6331</v>
      </c>
    </row>
    <row r="3077" spans="1:24" s="34" customFormat="1" hidden="1" x14ac:dyDescent="0.25">
      <c r="A3077" s="33" t="s">
        <v>5056</v>
      </c>
      <c r="C3077" s="34" t="s">
        <v>4640</v>
      </c>
      <c r="D3077" s="34" t="s">
        <v>2212</v>
      </c>
      <c r="E3077" s="35"/>
      <c r="F3077" s="35"/>
      <c r="I3077" s="34" t="s">
        <v>115</v>
      </c>
      <c r="J3077" s="34" t="s">
        <v>4155</v>
      </c>
      <c r="K3077" s="34" t="s">
        <v>5008</v>
      </c>
      <c r="S3077" s="34" t="s">
        <v>4831</v>
      </c>
      <c r="T3077" s="34" t="s">
        <v>17</v>
      </c>
      <c r="U3077" s="2" t="s">
        <v>1128</v>
      </c>
      <c r="V3077" s="34" t="s">
        <v>5008</v>
      </c>
      <c r="W3077" s="34" t="s">
        <v>4046</v>
      </c>
      <c r="X3077" s="34" t="s">
        <v>6331</v>
      </c>
    </row>
    <row r="3078" spans="1:24" s="34" customFormat="1" hidden="1" x14ac:dyDescent="0.25">
      <c r="A3078" s="33" t="s">
        <v>5057</v>
      </c>
      <c r="C3078" s="34" t="s">
        <v>4640</v>
      </c>
      <c r="D3078" s="34" t="s">
        <v>2212</v>
      </c>
      <c r="E3078" s="35"/>
      <c r="F3078" s="35"/>
      <c r="I3078" s="34" t="s">
        <v>115</v>
      </c>
      <c r="J3078" s="34" t="s">
        <v>4155</v>
      </c>
      <c r="K3078" s="34" t="s">
        <v>5008</v>
      </c>
      <c r="S3078" s="34" t="s">
        <v>4831</v>
      </c>
      <c r="T3078" s="34" t="s">
        <v>17</v>
      </c>
      <c r="U3078" s="2" t="s">
        <v>4842</v>
      </c>
      <c r="V3078" s="34" t="s">
        <v>5008</v>
      </c>
      <c r="W3078" s="34" t="s">
        <v>4046</v>
      </c>
      <c r="X3078" s="34" t="s">
        <v>6331</v>
      </c>
    </row>
    <row r="3079" spans="1:24" s="34" customFormat="1" hidden="1" x14ac:dyDescent="0.25">
      <c r="A3079" s="33" t="s">
        <v>5058</v>
      </c>
      <c r="C3079" s="34" t="s">
        <v>4640</v>
      </c>
      <c r="D3079" s="34" t="s">
        <v>2212</v>
      </c>
      <c r="E3079" s="35"/>
      <c r="F3079" s="35"/>
      <c r="I3079" s="34" t="s">
        <v>115</v>
      </c>
      <c r="J3079" s="34" t="s">
        <v>4155</v>
      </c>
      <c r="K3079" s="34" t="s">
        <v>5008</v>
      </c>
      <c r="S3079" s="34" t="s">
        <v>4831</v>
      </c>
      <c r="T3079" s="34" t="s">
        <v>17</v>
      </c>
      <c r="U3079" s="2" t="s">
        <v>4844</v>
      </c>
      <c r="V3079" s="34" t="s">
        <v>5008</v>
      </c>
      <c r="W3079" s="34" t="s">
        <v>4046</v>
      </c>
      <c r="X3079" s="34" t="s">
        <v>6331</v>
      </c>
    </row>
    <row r="3080" spans="1:24" s="34" customFormat="1" hidden="1" x14ac:dyDescent="0.25">
      <c r="A3080" s="33" t="s">
        <v>5059</v>
      </c>
      <c r="C3080" s="34" t="s">
        <v>4640</v>
      </c>
      <c r="D3080" s="34" t="s">
        <v>2212</v>
      </c>
      <c r="E3080" s="35"/>
      <c r="F3080" s="35"/>
      <c r="I3080" s="34" t="s">
        <v>115</v>
      </c>
      <c r="J3080" s="34" t="s">
        <v>4155</v>
      </c>
      <c r="K3080" s="34" t="s">
        <v>5008</v>
      </c>
      <c r="S3080" s="34" t="s">
        <v>4831</v>
      </c>
      <c r="T3080" s="34" t="s">
        <v>17</v>
      </c>
      <c r="U3080" s="2" t="s">
        <v>225</v>
      </c>
      <c r="V3080" s="34" t="s">
        <v>5008</v>
      </c>
      <c r="W3080" s="34" t="s">
        <v>4046</v>
      </c>
      <c r="X3080" s="34" t="s">
        <v>6331</v>
      </c>
    </row>
    <row r="3081" spans="1:24" s="34" customFormat="1" hidden="1" x14ac:dyDescent="0.25">
      <c r="A3081" s="33" t="s">
        <v>5060</v>
      </c>
      <c r="C3081" s="34" t="s">
        <v>4640</v>
      </c>
      <c r="D3081" s="34" t="s">
        <v>2212</v>
      </c>
      <c r="E3081" s="35"/>
      <c r="F3081" s="35"/>
      <c r="I3081" s="34" t="s">
        <v>115</v>
      </c>
      <c r="J3081" s="34" t="s">
        <v>4155</v>
      </c>
      <c r="K3081" s="34" t="s">
        <v>5008</v>
      </c>
      <c r="S3081" s="34" t="s">
        <v>4831</v>
      </c>
      <c r="T3081" s="34" t="s">
        <v>17</v>
      </c>
      <c r="U3081" s="2" t="s">
        <v>4847</v>
      </c>
      <c r="V3081" s="34" t="s">
        <v>5008</v>
      </c>
      <c r="W3081" s="34" t="s">
        <v>4046</v>
      </c>
      <c r="X3081" s="34" t="s">
        <v>6331</v>
      </c>
    </row>
    <row r="3082" spans="1:24" s="34" customFormat="1" hidden="1" x14ac:dyDescent="0.25">
      <c r="A3082" s="33" t="s">
        <v>5061</v>
      </c>
      <c r="C3082" s="34" t="s">
        <v>4640</v>
      </c>
      <c r="D3082" s="34" t="s">
        <v>2212</v>
      </c>
      <c r="E3082" s="35"/>
      <c r="F3082" s="35"/>
      <c r="I3082" s="34" t="s">
        <v>115</v>
      </c>
      <c r="J3082" s="34" t="s">
        <v>4155</v>
      </c>
      <c r="K3082" s="34" t="s">
        <v>5008</v>
      </c>
      <c r="S3082" s="34" t="s">
        <v>4831</v>
      </c>
      <c r="T3082" s="34" t="s">
        <v>17</v>
      </c>
      <c r="U3082" s="2" t="s">
        <v>4849</v>
      </c>
      <c r="V3082" s="34" t="s">
        <v>5008</v>
      </c>
      <c r="W3082" s="34" t="s">
        <v>4046</v>
      </c>
      <c r="X3082" s="34" t="s">
        <v>6331</v>
      </c>
    </row>
    <row r="3083" spans="1:24" s="34" customFormat="1" hidden="1" x14ac:dyDescent="0.25">
      <c r="A3083" s="33" t="s">
        <v>5062</v>
      </c>
      <c r="C3083" s="34" t="s">
        <v>4640</v>
      </c>
      <c r="D3083" s="34" t="s">
        <v>2212</v>
      </c>
      <c r="E3083" s="35"/>
      <c r="F3083" s="35"/>
      <c r="I3083" s="34" t="s">
        <v>115</v>
      </c>
      <c r="J3083" s="34" t="s">
        <v>4155</v>
      </c>
      <c r="K3083" s="34" t="s">
        <v>5008</v>
      </c>
      <c r="S3083" s="34" t="s">
        <v>4831</v>
      </c>
      <c r="T3083" s="34" t="s">
        <v>17</v>
      </c>
      <c r="U3083" s="2" t="s">
        <v>4851</v>
      </c>
      <c r="V3083" s="34" t="s">
        <v>5008</v>
      </c>
      <c r="W3083" s="34" t="s">
        <v>4046</v>
      </c>
      <c r="X3083" s="34" t="s">
        <v>6331</v>
      </c>
    </row>
    <row r="3084" spans="1:24" s="34" customFormat="1" hidden="1" x14ac:dyDescent="0.25">
      <c r="A3084" s="33" t="s">
        <v>5063</v>
      </c>
      <c r="C3084" s="34" t="s">
        <v>4640</v>
      </c>
      <c r="D3084" s="34" t="s">
        <v>2212</v>
      </c>
      <c r="E3084" s="35"/>
      <c r="F3084" s="35"/>
      <c r="I3084" s="34" t="s">
        <v>115</v>
      </c>
      <c r="J3084" s="34" t="s">
        <v>4155</v>
      </c>
      <c r="K3084" s="34" t="s">
        <v>5008</v>
      </c>
      <c r="S3084" s="34" t="s">
        <v>4831</v>
      </c>
      <c r="T3084" s="34" t="s">
        <v>17</v>
      </c>
      <c r="U3084" s="2" t="s">
        <v>4853</v>
      </c>
      <c r="V3084" s="34" t="s">
        <v>5008</v>
      </c>
      <c r="W3084" s="34" t="s">
        <v>4046</v>
      </c>
      <c r="X3084" s="34" t="s">
        <v>6331</v>
      </c>
    </row>
    <row r="3085" spans="1:24" s="34" customFormat="1" hidden="1" x14ac:dyDescent="0.25">
      <c r="A3085" s="33" t="s">
        <v>5064</v>
      </c>
      <c r="C3085" s="34" t="s">
        <v>4640</v>
      </c>
      <c r="D3085" s="34" t="s">
        <v>2212</v>
      </c>
      <c r="E3085" s="35"/>
      <c r="F3085" s="35"/>
      <c r="I3085" s="34" t="s">
        <v>115</v>
      </c>
      <c r="J3085" s="34" t="s">
        <v>4155</v>
      </c>
      <c r="K3085" s="34" t="s">
        <v>5008</v>
      </c>
      <c r="S3085" s="34" t="s">
        <v>4831</v>
      </c>
      <c r="T3085" s="34" t="s">
        <v>17</v>
      </c>
      <c r="U3085" s="2" t="s">
        <v>4855</v>
      </c>
      <c r="V3085" s="34" t="s">
        <v>5008</v>
      </c>
      <c r="W3085" s="34" t="s">
        <v>4046</v>
      </c>
      <c r="X3085" s="34" t="s">
        <v>6331</v>
      </c>
    </row>
    <row r="3086" spans="1:24" s="34" customFormat="1" hidden="1" x14ac:dyDescent="0.25">
      <c r="A3086" s="33" t="s">
        <v>5065</v>
      </c>
      <c r="C3086" s="34" t="s">
        <v>4640</v>
      </c>
      <c r="D3086" s="34" t="s">
        <v>2212</v>
      </c>
      <c r="E3086" s="35"/>
      <c r="F3086" s="35"/>
      <c r="I3086" s="34" t="s">
        <v>115</v>
      </c>
      <c r="J3086" s="34" t="s">
        <v>4155</v>
      </c>
      <c r="K3086" s="34" t="s">
        <v>5008</v>
      </c>
      <c r="S3086" s="34" t="s">
        <v>4831</v>
      </c>
      <c r="T3086" s="34" t="s">
        <v>17</v>
      </c>
      <c r="U3086" s="2" t="s">
        <v>4857</v>
      </c>
      <c r="V3086" s="34" t="s">
        <v>5008</v>
      </c>
      <c r="W3086" s="34" t="s">
        <v>4046</v>
      </c>
      <c r="X3086" s="34" t="s">
        <v>6331</v>
      </c>
    </row>
    <row r="3087" spans="1:24" s="34" customFormat="1" hidden="1" x14ac:dyDescent="0.25">
      <c r="A3087" s="33" t="s">
        <v>5066</v>
      </c>
      <c r="C3087" s="34" t="s">
        <v>4640</v>
      </c>
      <c r="D3087" s="34" t="s">
        <v>2212</v>
      </c>
      <c r="E3087" s="35"/>
      <c r="F3087" s="35"/>
      <c r="I3087" s="34" t="s">
        <v>115</v>
      </c>
      <c r="J3087" s="34" t="s">
        <v>4155</v>
      </c>
      <c r="K3087" s="34" t="s">
        <v>5008</v>
      </c>
      <c r="S3087" s="34" t="s">
        <v>4831</v>
      </c>
      <c r="T3087" s="34" t="s">
        <v>17</v>
      </c>
      <c r="U3087" s="2" t="s">
        <v>4859</v>
      </c>
      <c r="V3087" s="34" t="s">
        <v>5008</v>
      </c>
      <c r="W3087" s="34" t="s">
        <v>4046</v>
      </c>
      <c r="X3087" s="34" t="s">
        <v>6331</v>
      </c>
    </row>
    <row r="3088" spans="1:24" s="34" customFormat="1" hidden="1" x14ac:dyDescent="0.25">
      <c r="A3088" s="33" t="s">
        <v>5067</v>
      </c>
      <c r="C3088" s="34" t="s">
        <v>4640</v>
      </c>
      <c r="D3088" s="34" t="s">
        <v>2212</v>
      </c>
      <c r="E3088" s="35"/>
      <c r="F3088" s="35"/>
      <c r="I3088" s="34" t="s">
        <v>115</v>
      </c>
      <c r="J3088" s="34" t="s">
        <v>4155</v>
      </c>
      <c r="K3088" s="34" t="s">
        <v>5008</v>
      </c>
      <c r="S3088" s="34" t="s">
        <v>4831</v>
      </c>
      <c r="T3088" s="34" t="s">
        <v>17</v>
      </c>
      <c r="U3088" s="2" t="s">
        <v>4861</v>
      </c>
      <c r="V3088" s="34" t="s">
        <v>5008</v>
      </c>
      <c r="W3088" s="34" t="s">
        <v>4046</v>
      </c>
      <c r="X3088" s="34" t="s">
        <v>6331</v>
      </c>
    </row>
    <row r="3089" spans="1:24" s="34" customFormat="1" hidden="1" x14ac:dyDescent="0.25">
      <c r="A3089" s="33" t="s">
        <v>5068</v>
      </c>
      <c r="C3089" s="34" t="s">
        <v>4640</v>
      </c>
      <c r="D3089" s="34" t="s">
        <v>2212</v>
      </c>
      <c r="E3089" s="35"/>
      <c r="F3089" s="35"/>
      <c r="I3089" s="34" t="s">
        <v>115</v>
      </c>
      <c r="J3089" s="34" t="s">
        <v>4155</v>
      </c>
      <c r="K3089" s="34" t="s">
        <v>5008</v>
      </c>
      <c r="S3089" s="34" t="s">
        <v>4831</v>
      </c>
      <c r="T3089" s="34" t="s">
        <v>17</v>
      </c>
      <c r="U3089" s="2" t="s">
        <v>4863</v>
      </c>
      <c r="V3089" s="34" t="s">
        <v>5008</v>
      </c>
      <c r="W3089" s="34" t="s">
        <v>4046</v>
      </c>
      <c r="X3089" s="34" t="s">
        <v>6331</v>
      </c>
    </row>
    <row r="3090" spans="1:24" s="34" customFormat="1" hidden="1" x14ac:dyDescent="0.25">
      <c r="A3090" s="33" t="s">
        <v>5069</v>
      </c>
      <c r="C3090" s="34" t="s">
        <v>4640</v>
      </c>
      <c r="D3090" s="34" t="s">
        <v>2212</v>
      </c>
      <c r="E3090" s="35"/>
      <c r="F3090" s="35"/>
      <c r="I3090" s="34" t="s">
        <v>115</v>
      </c>
      <c r="J3090" s="34" t="s">
        <v>4155</v>
      </c>
      <c r="K3090" s="34" t="s">
        <v>5008</v>
      </c>
      <c r="S3090" s="34" t="s">
        <v>4831</v>
      </c>
      <c r="T3090" s="34" t="s">
        <v>17</v>
      </c>
      <c r="U3090" s="2" t="s">
        <v>4865</v>
      </c>
      <c r="V3090" s="34" t="s">
        <v>5008</v>
      </c>
      <c r="W3090" s="34" t="s">
        <v>4046</v>
      </c>
      <c r="X3090" s="34" t="s">
        <v>6331</v>
      </c>
    </row>
    <row r="3091" spans="1:24" s="34" customFormat="1" hidden="1" x14ac:dyDescent="0.25">
      <c r="A3091" s="33" t="s">
        <v>5070</v>
      </c>
      <c r="C3091" s="34" t="s">
        <v>4640</v>
      </c>
      <c r="D3091" s="34" t="s">
        <v>2212</v>
      </c>
      <c r="E3091" s="35"/>
      <c r="F3091" s="35"/>
      <c r="I3091" s="34" t="s">
        <v>115</v>
      </c>
      <c r="J3091" s="34" t="s">
        <v>4155</v>
      </c>
      <c r="K3091" s="34" t="s">
        <v>5008</v>
      </c>
      <c r="S3091" s="34" t="s">
        <v>4831</v>
      </c>
      <c r="T3091" s="34" t="s">
        <v>17</v>
      </c>
      <c r="U3091" s="2" t="s">
        <v>4867</v>
      </c>
      <c r="V3091" s="34" t="s">
        <v>5008</v>
      </c>
      <c r="W3091" s="34" t="s">
        <v>4046</v>
      </c>
      <c r="X3091" s="34" t="s">
        <v>6331</v>
      </c>
    </row>
    <row r="3092" spans="1:24" s="34" customFormat="1" hidden="1" x14ac:dyDescent="0.25">
      <c r="A3092" s="33" t="s">
        <v>5071</v>
      </c>
      <c r="C3092" s="34" t="s">
        <v>4640</v>
      </c>
      <c r="D3092" s="34" t="s">
        <v>2212</v>
      </c>
      <c r="E3092" s="35"/>
      <c r="F3092" s="35"/>
      <c r="I3092" s="34" t="s">
        <v>115</v>
      </c>
      <c r="J3092" s="34" t="s">
        <v>4155</v>
      </c>
      <c r="K3092" s="34" t="s">
        <v>5008</v>
      </c>
      <c r="S3092" s="34" t="s">
        <v>4831</v>
      </c>
      <c r="T3092" s="34" t="s">
        <v>17</v>
      </c>
      <c r="U3092" s="2" t="s">
        <v>4869</v>
      </c>
      <c r="V3092" s="34" t="s">
        <v>5008</v>
      </c>
      <c r="W3092" s="34" t="s">
        <v>4046</v>
      </c>
      <c r="X3092" s="34" t="s">
        <v>6331</v>
      </c>
    </row>
    <row r="3093" spans="1:24" s="34" customFormat="1" hidden="1" x14ac:dyDescent="0.25">
      <c r="A3093" s="33" t="s">
        <v>5072</v>
      </c>
      <c r="C3093" s="34" t="s">
        <v>4640</v>
      </c>
      <c r="D3093" s="34" t="s">
        <v>2212</v>
      </c>
      <c r="E3093" s="35"/>
      <c r="F3093" s="35"/>
      <c r="I3093" s="34" t="s">
        <v>115</v>
      </c>
      <c r="J3093" s="34" t="s">
        <v>4155</v>
      </c>
      <c r="K3093" s="34" t="s">
        <v>5008</v>
      </c>
      <c r="S3093" s="34" t="s">
        <v>4831</v>
      </c>
      <c r="T3093" s="34" t="s">
        <v>17</v>
      </c>
      <c r="U3093" s="2" t="s">
        <v>4871</v>
      </c>
      <c r="V3093" s="34" t="s">
        <v>5008</v>
      </c>
      <c r="W3093" s="34" t="s">
        <v>4046</v>
      </c>
      <c r="X3093" s="34" t="s">
        <v>6331</v>
      </c>
    </row>
    <row r="3094" spans="1:24" s="34" customFormat="1" hidden="1" x14ac:dyDescent="0.25">
      <c r="A3094" s="33" t="s">
        <v>5073</v>
      </c>
      <c r="C3094" s="34" t="s">
        <v>4640</v>
      </c>
      <c r="D3094" s="34" t="s">
        <v>2212</v>
      </c>
      <c r="E3094" s="35"/>
      <c r="F3094" s="35"/>
      <c r="I3094" s="34" t="s">
        <v>115</v>
      </c>
      <c r="J3094" s="34" t="s">
        <v>4155</v>
      </c>
      <c r="K3094" s="34" t="s">
        <v>5008</v>
      </c>
      <c r="S3094" s="34" t="s">
        <v>3743</v>
      </c>
      <c r="T3094" s="34" t="s">
        <v>17</v>
      </c>
      <c r="U3094" s="2" t="s">
        <v>4873</v>
      </c>
      <c r="V3094" s="34" t="s">
        <v>5008</v>
      </c>
      <c r="W3094" s="34" t="s">
        <v>4046</v>
      </c>
      <c r="X3094" s="34" t="s">
        <v>6331</v>
      </c>
    </row>
    <row r="3095" spans="1:24" s="34" customFormat="1" hidden="1" x14ac:dyDescent="0.25">
      <c r="A3095" s="33" t="s">
        <v>5074</v>
      </c>
      <c r="C3095" s="34" t="s">
        <v>4640</v>
      </c>
      <c r="D3095" s="34" t="s">
        <v>2212</v>
      </c>
      <c r="E3095" s="35"/>
      <c r="F3095" s="35"/>
      <c r="I3095" s="34" t="s">
        <v>115</v>
      </c>
      <c r="J3095" s="34" t="s">
        <v>4155</v>
      </c>
      <c r="K3095" s="34" t="s">
        <v>5008</v>
      </c>
      <c r="S3095" s="34" t="s">
        <v>883</v>
      </c>
      <c r="T3095" s="34" t="s">
        <v>17</v>
      </c>
      <c r="U3095" s="2" t="s">
        <v>4875</v>
      </c>
      <c r="V3095" s="34" t="s">
        <v>5008</v>
      </c>
      <c r="W3095" s="34" t="s">
        <v>4046</v>
      </c>
      <c r="X3095" s="34" t="s">
        <v>6331</v>
      </c>
    </row>
    <row r="3096" spans="1:24" s="34" customFormat="1" hidden="1" x14ac:dyDescent="0.25">
      <c r="A3096" s="33" t="s">
        <v>5075</v>
      </c>
      <c r="C3096" s="34" t="s">
        <v>4640</v>
      </c>
      <c r="D3096" s="34" t="s">
        <v>2212</v>
      </c>
      <c r="E3096" s="35"/>
      <c r="F3096" s="35"/>
      <c r="I3096" s="34" t="s">
        <v>115</v>
      </c>
      <c r="J3096" s="34" t="s">
        <v>4155</v>
      </c>
      <c r="K3096" s="34" t="s">
        <v>5008</v>
      </c>
      <c r="S3096" s="34" t="s">
        <v>4831</v>
      </c>
      <c r="T3096" s="34" t="s">
        <v>17</v>
      </c>
      <c r="U3096" s="2" t="s">
        <v>4877</v>
      </c>
      <c r="V3096" s="34" t="s">
        <v>5008</v>
      </c>
      <c r="W3096" s="34" t="s">
        <v>4046</v>
      </c>
      <c r="X3096" s="34" t="s">
        <v>6331</v>
      </c>
    </row>
    <row r="3097" spans="1:24" s="34" customFormat="1" hidden="1" x14ac:dyDescent="0.25">
      <c r="A3097" s="33" t="s">
        <v>5076</v>
      </c>
      <c r="C3097" s="34" t="s">
        <v>4640</v>
      </c>
      <c r="D3097" s="34" t="s">
        <v>2212</v>
      </c>
      <c r="E3097" s="35"/>
      <c r="F3097" s="35"/>
      <c r="I3097" s="34" t="s">
        <v>115</v>
      </c>
      <c r="J3097" s="34" t="s">
        <v>4155</v>
      </c>
      <c r="K3097" s="34" t="s">
        <v>5008</v>
      </c>
      <c r="S3097" s="34" t="s">
        <v>883</v>
      </c>
      <c r="T3097" s="34" t="s">
        <v>17</v>
      </c>
      <c r="U3097" s="2" t="s">
        <v>4879</v>
      </c>
      <c r="V3097" s="34" t="s">
        <v>5008</v>
      </c>
      <c r="W3097" s="34" t="s">
        <v>4046</v>
      </c>
      <c r="X3097" s="34" t="s">
        <v>6331</v>
      </c>
    </row>
    <row r="3098" spans="1:24" s="34" customFormat="1" hidden="1" x14ac:dyDescent="0.25">
      <c r="A3098" s="33" t="s">
        <v>5077</v>
      </c>
      <c r="C3098" s="34" t="s">
        <v>4640</v>
      </c>
      <c r="D3098" s="34" t="s">
        <v>2212</v>
      </c>
      <c r="E3098" s="35"/>
      <c r="F3098" s="35"/>
      <c r="I3098" s="34" t="s">
        <v>115</v>
      </c>
      <c r="J3098" s="34" t="s">
        <v>4155</v>
      </c>
      <c r="K3098" s="34" t="s">
        <v>5008</v>
      </c>
      <c r="S3098" s="34" t="s">
        <v>4831</v>
      </c>
      <c r="T3098" s="34" t="s">
        <v>17</v>
      </c>
      <c r="U3098" s="2" t="s">
        <v>4881</v>
      </c>
      <c r="V3098" s="34" t="s">
        <v>5008</v>
      </c>
      <c r="W3098" s="34" t="s">
        <v>4046</v>
      </c>
      <c r="X3098" s="34" t="s">
        <v>6331</v>
      </c>
    </row>
    <row r="3099" spans="1:24" s="34" customFormat="1" hidden="1" x14ac:dyDescent="0.25">
      <c r="A3099" s="33" t="s">
        <v>5078</v>
      </c>
      <c r="C3099" s="34" t="s">
        <v>4640</v>
      </c>
      <c r="D3099" s="34" t="s">
        <v>2212</v>
      </c>
      <c r="E3099" s="35"/>
      <c r="F3099" s="35"/>
      <c r="I3099" s="34" t="s">
        <v>115</v>
      </c>
      <c r="J3099" s="34" t="s">
        <v>4155</v>
      </c>
      <c r="K3099" s="34" t="s">
        <v>5008</v>
      </c>
      <c r="R3099" s="34" t="s">
        <v>4883</v>
      </c>
      <c r="T3099" s="34" t="s">
        <v>17</v>
      </c>
      <c r="U3099" s="2" t="s">
        <v>5187</v>
      </c>
      <c r="V3099" s="34" t="s">
        <v>5008</v>
      </c>
      <c r="W3099" s="34" t="s">
        <v>4046</v>
      </c>
      <c r="X3099" s="34" t="s">
        <v>6331</v>
      </c>
    </row>
    <row r="3100" spans="1:24" s="34" customFormat="1" hidden="1" x14ac:dyDescent="0.25">
      <c r="A3100" s="33" t="s">
        <v>5079</v>
      </c>
      <c r="C3100" s="34" t="s">
        <v>4640</v>
      </c>
      <c r="D3100" s="34" t="s">
        <v>2212</v>
      </c>
      <c r="E3100" s="35"/>
      <c r="F3100" s="35"/>
      <c r="I3100" s="34" t="s">
        <v>115</v>
      </c>
      <c r="J3100" s="34" t="s">
        <v>4155</v>
      </c>
      <c r="K3100" s="34" t="s">
        <v>5024</v>
      </c>
      <c r="R3100" s="34" t="s">
        <v>4886</v>
      </c>
      <c r="T3100" s="34" t="s">
        <v>17</v>
      </c>
      <c r="U3100" s="2" t="s">
        <v>4887</v>
      </c>
      <c r="V3100" s="34" t="s">
        <v>5024</v>
      </c>
      <c r="W3100" s="34" t="s">
        <v>4046</v>
      </c>
      <c r="X3100" s="34" t="s">
        <v>6331</v>
      </c>
    </row>
    <row r="3101" spans="1:24" s="34" customFormat="1" hidden="1" x14ac:dyDescent="0.25">
      <c r="A3101" s="33" t="s">
        <v>5080</v>
      </c>
      <c r="C3101" s="34" t="s">
        <v>4640</v>
      </c>
      <c r="D3101" s="34" t="s">
        <v>2212</v>
      </c>
      <c r="E3101" s="35"/>
      <c r="F3101" s="35"/>
      <c r="I3101" s="34" t="s">
        <v>115</v>
      </c>
      <c r="J3101" s="34" t="s">
        <v>4155</v>
      </c>
      <c r="K3101" s="34" t="s">
        <v>5024</v>
      </c>
      <c r="R3101" s="34" t="s">
        <v>4886</v>
      </c>
      <c r="T3101" s="34" t="s">
        <v>17</v>
      </c>
      <c r="U3101" s="2" t="s">
        <v>4889</v>
      </c>
      <c r="V3101" s="34" t="s">
        <v>5024</v>
      </c>
      <c r="W3101" s="34" t="s">
        <v>4046</v>
      </c>
      <c r="X3101" s="34" t="s">
        <v>6331</v>
      </c>
    </row>
    <row r="3102" spans="1:24" s="34" customFormat="1" hidden="1" x14ac:dyDescent="0.25">
      <c r="A3102" s="33" t="s">
        <v>5081</v>
      </c>
      <c r="C3102" s="34" t="s">
        <v>4640</v>
      </c>
      <c r="D3102" s="34" t="s">
        <v>2212</v>
      </c>
      <c r="E3102" s="35"/>
      <c r="F3102" s="35"/>
      <c r="I3102" s="34" t="s">
        <v>115</v>
      </c>
      <c r="J3102" s="34" t="s">
        <v>4155</v>
      </c>
      <c r="K3102" s="34" t="s">
        <v>5024</v>
      </c>
      <c r="R3102" s="34" t="s">
        <v>4886</v>
      </c>
      <c r="T3102" s="34" t="s">
        <v>17</v>
      </c>
      <c r="U3102" s="2" t="s">
        <v>4891</v>
      </c>
      <c r="V3102" s="34" t="s">
        <v>5024</v>
      </c>
      <c r="W3102" s="34" t="s">
        <v>4046</v>
      </c>
      <c r="X3102" s="34" t="s">
        <v>6331</v>
      </c>
    </row>
    <row r="3103" spans="1:24" s="34" customFormat="1" hidden="1" x14ac:dyDescent="0.25">
      <c r="A3103" s="33" t="s">
        <v>5082</v>
      </c>
      <c r="C3103" s="34" t="s">
        <v>4640</v>
      </c>
      <c r="D3103" s="34" t="s">
        <v>2212</v>
      </c>
      <c r="E3103" s="35"/>
      <c r="F3103" s="35"/>
      <c r="I3103" s="34" t="s">
        <v>115</v>
      </c>
      <c r="J3103" s="34" t="s">
        <v>4155</v>
      </c>
      <c r="K3103" s="34" t="s">
        <v>5024</v>
      </c>
      <c r="R3103" s="34" t="s">
        <v>4893</v>
      </c>
      <c r="T3103" s="34" t="s">
        <v>17</v>
      </c>
      <c r="U3103" s="2" t="s">
        <v>5146</v>
      </c>
      <c r="V3103" s="34" t="s">
        <v>5024</v>
      </c>
      <c r="W3103" s="34" t="s">
        <v>4046</v>
      </c>
      <c r="X3103" s="34" t="s">
        <v>6331</v>
      </c>
    </row>
    <row r="3104" spans="1:24" s="34" customFormat="1" hidden="1" x14ac:dyDescent="0.25">
      <c r="A3104" s="33" t="s">
        <v>5083</v>
      </c>
      <c r="C3104" s="34" t="s">
        <v>4640</v>
      </c>
      <c r="D3104" s="34" t="s">
        <v>2212</v>
      </c>
      <c r="E3104" s="35"/>
      <c r="F3104" s="35"/>
      <c r="I3104" s="34" t="s">
        <v>115</v>
      </c>
      <c r="J3104" s="34" t="s">
        <v>4155</v>
      </c>
      <c r="K3104" s="34" t="s">
        <v>5024</v>
      </c>
      <c r="R3104" s="34" t="s">
        <v>4893</v>
      </c>
      <c r="T3104" s="34" t="s">
        <v>17</v>
      </c>
      <c r="U3104" s="2" t="s">
        <v>5147</v>
      </c>
      <c r="V3104" s="34" t="s">
        <v>5024</v>
      </c>
      <c r="W3104" s="34" t="s">
        <v>4046</v>
      </c>
      <c r="X3104" s="34" t="s">
        <v>6331</v>
      </c>
    </row>
    <row r="3105" spans="1:24" s="34" customFormat="1" hidden="1" x14ac:dyDescent="0.25">
      <c r="A3105" s="33" t="s">
        <v>5084</v>
      </c>
      <c r="C3105" s="34" t="s">
        <v>4640</v>
      </c>
      <c r="D3105" s="34" t="s">
        <v>2212</v>
      </c>
      <c r="E3105" s="35"/>
      <c r="F3105" s="35"/>
      <c r="I3105" s="34" t="s">
        <v>115</v>
      </c>
      <c r="J3105" s="34" t="s">
        <v>4155</v>
      </c>
      <c r="K3105" s="34" t="s">
        <v>5024</v>
      </c>
      <c r="R3105" s="34" t="s">
        <v>4893</v>
      </c>
      <c r="T3105" s="34" t="s">
        <v>17</v>
      </c>
      <c r="U3105" s="2" t="s">
        <v>5148</v>
      </c>
      <c r="V3105" s="34" t="s">
        <v>5024</v>
      </c>
      <c r="W3105" s="34" t="s">
        <v>4046</v>
      </c>
      <c r="X3105" s="34" t="s">
        <v>6331</v>
      </c>
    </row>
    <row r="3106" spans="1:24" s="34" customFormat="1" hidden="1" x14ac:dyDescent="0.25">
      <c r="A3106" s="33" t="s">
        <v>5085</v>
      </c>
      <c r="C3106" s="34" t="s">
        <v>4640</v>
      </c>
      <c r="D3106" s="34" t="s">
        <v>2212</v>
      </c>
      <c r="E3106" s="35"/>
      <c r="F3106" s="35"/>
      <c r="I3106" s="34" t="s">
        <v>115</v>
      </c>
      <c r="J3106" s="34" t="s">
        <v>4155</v>
      </c>
      <c r="K3106" s="34" t="s">
        <v>5024</v>
      </c>
      <c r="R3106" s="34" t="s">
        <v>4893</v>
      </c>
      <c r="T3106" s="34" t="s">
        <v>17</v>
      </c>
      <c r="U3106" s="2" t="s">
        <v>5149</v>
      </c>
      <c r="V3106" s="34" t="s">
        <v>5024</v>
      </c>
      <c r="W3106" s="34" t="s">
        <v>4046</v>
      </c>
      <c r="X3106" s="34" t="s">
        <v>6331</v>
      </c>
    </row>
    <row r="3107" spans="1:24" s="34" customFormat="1" hidden="1" x14ac:dyDescent="0.25">
      <c r="A3107" s="33" t="s">
        <v>5086</v>
      </c>
      <c r="C3107" s="34" t="s">
        <v>4640</v>
      </c>
      <c r="D3107" s="34" t="s">
        <v>2212</v>
      </c>
      <c r="E3107" s="35"/>
      <c r="F3107" s="35"/>
      <c r="I3107" s="34" t="s">
        <v>115</v>
      </c>
      <c r="J3107" s="34" t="s">
        <v>4155</v>
      </c>
      <c r="K3107" s="34" t="s">
        <v>5024</v>
      </c>
      <c r="R3107" s="34" t="s">
        <v>4893</v>
      </c>
      <c r="T3107" s="34" t="s">
        <v>17</v>
      </c>
      <c r="U3107" s="2" t="s">
        <v>5150</v>
      </c>
      <c r="V3107" s="34" t="s">
        <v>5024</v>
      </c>
      <c r="W3107" s="34" t="s">
        <v>4046</v>
      </c>
      <c r="X3107" s="34" t="s">
        <v>6331</v>
      </c>
    </row>
    <row r="3108" spans="1:24" s="34" customFormat="1" hidden="1" x14ac:dyDescent="0.25">
      <c r="A3108" s="33" t="s">
        <v>5087</v>
      </c>
      <c r="C3108" s="34" t="s">
        <v>4640</v>
      </c>
      <c r="D3108" s="34" t="s">
        <v>2212</v>
      </c>
      <c r="E3108" s="35"/>
      <c r="F3108" s="35"/>
      <c r="I3108" s="34" t="s">
        <v>115</v>
      </c>
      <c r="J3108" s="34" t="s">
        <v>4155</v>
      </c>
      <c r="K3108" s="34" t="s">
        <v>5024</v>
      </c>
      <c r="R3108" s="34" t="s">
        <v>4893</v>
      </c>
      <c r="T3108" s="34" t="s">
        <v>17</v>
      </c>
      <c r="U3108" s="2" t="s">
        <v>5151</v>
      </c>
      <c r="V3108" s="34" t="s">
        <v>5024</v>
      </c>
      <c r="W3108" s="34" t="s">
        <v>4046</v>
      </c>
      <c r="X3108" s="34" t="s">
        <v>6331</v>
      </c>
    </row>
    <row r="3109" spans="1:24" s="34" customFormat="1" hidden="1" x14ac:dyDescent="0.25">
      <c r="A3109" s="33" t="s">
        <v>5088</v>
      </c>
      <c r="C3109" s="34" t="s">
        <v>4640</v>
      </c>
      <c r="D3109" s="34" t="s">
        <v>2212</v>
      </c>
      <c r="E3109" s="35"/>
      <c r="F3109" s="35"/>
      <c r="I3109" s="34" t="s">
        <v>115</v>
      </c>
      <c r="J3109" s="34" t="s">
        <v>4155</v>
      </c>
      <c r="K3109" s="34" t="s">
        <v>5024</v>
      </c>
      <c r="S3109" s="34" t="s">
        <v>4900</v>
      </c>
      <c r="T3109" s="34" t="s">
        <v>17</v>
      </c>
      <c r="U3109" s="2" t="s">
        <v>888</v>
      </c>
      <c r="V3109" s="34" t="s">
        <v>5024</v>
      </c>
      <c r="W3109" s="34" t="s">
        <v>4046</v>
      </c>
      <c r="X3109" s="34" t="s">
        <v>6331</v>
      </c>
    </row>
    <row r="3110" spans="1:24" s="34" customFormat="1" hidden="1" x14ac:dyDescent="0.25">
      <c r="A3110" s="33" t="s">
        <v>5089</v>
      </c>
      <c r="C3110" s="34" t="s">
        <v>4640</v>
      </c>
      <c r="D3110" s="34" t="s">
        <v>2212</v>
      </c>
      <c r="E3110" s="35"/>
      <c r="F3110" s="35"/>
      <c r="I3110" s="34" t="s">
        <v>115</v>
      </c>
      <c r="J3110" s="34" t="s">
        <v>4155</v>
      </c>
      <c r="K3110" s="34" t="s">
        <v>5024</v>
      </c>
      <c r="S3110" s="34" t="s">
        <v>4900</v>
      </c>
      <c r="T3110" s="34" t="s">
        <v>17</v>
      </c>
      <c r="U3110" s="2" t="s">
        <v>202</v>
      </c>
      <c r="V3110" s="34" t="s">
        <v>5024</v>
      </c>
      <c r="W3110" s="34" t="s">
        <v>4046</v>
      </c>
      <c r="X3110" s="34" t="s">
        <v>6331</v>
      </c>
    </row>
    <row r="3111" spans="1:24" s="34" customFormat="1" hidden="1" x14ac:dyDescent="0.25">
      <c r="A3111" s="33" t="s">
        <v>5090</v>
      </c>
      <c r="C3111" s="34" t="s">
        <v>4640</v>
      </c>
      <c r="D3111" s="34" t="s">
        <v>2212</v>
      </c>
      <c r="E3111" s="35"/>
      <c r="F3111" s="35"/>
      <c r="I3111" s="34" t="s">
        <v>115</v>
      </c>
      <c r="J3111" s="34" t="s">
        <v>4155</v>
      </c>
      <c r="K3111" s="34" t="s">
        <v>5024</v>
      </c>
      <c r="S3111" s="34" t="s">
        <v>4900</v>
      </c>
      <c r="T3111" s="34" t="s">
        <v>17</v>
      </c>
      <c r="U3111" s="2" t="s">
        <v>5188</v>
      </c>
      <c r="V3111" s="34" t="s">
        <v>5024</v>
      </c>
      <c r="W3111" s="34" t="s">
        <v>4046</v>
      </c>
      <c r="X3111" s="34" t="s">
        <v>6331</v>
      </c>
    </row>
    <row r="3112" spans="1:24" s="34" customFormat="1" hidden="1" x14ac:dyDescent="0.25">
      <c r="A3112" s="33" t="s">
        <v>5091</v>
      </c>
      <c r="C3112" s="34" t="s">
        <v>4640</v>
      </c>
      <c r="D3112" s="34" t="s">
        <v>2212</v>
      </c>
      <c r="E3112" s="35"/>
      <c r="F3112" s="35"/>
      <c r="I3112" s="34" t="s">
        <v>115</v>
      </c>
      <c r="J3112" s="34" t="s">
        <v>4155</v>
      </c>
      <c r="K3112" s="34" t="s">
        <v>5024</v>
      </c>
      <c r="S3112" s="34" t="s">
        <v>4900</v>
      </c>
      <c r="T3112" s="34" t="s">
        <v>17</v>
      </c>
      <c r="U3112" s="2" t="s">
        <v>5189</v>
      </c>
      <c r="V3112" s="34" t="s">
        <v>5024</v>
      </c>
      <c r="W3112" s="34" t="s">
        <v>4046</v>
      </c>
      <c r="X3112" s="34" t="s">
        <v>6331</v>
      </c>
    </row>
    <row r="3113" spans="1:24" s="34" customFormat="1" hidden="1" x14ac:dyDescent="0.25">
      <c r="A3113" s="33" t="s">
        <v>5092</v>
      </c>
      <c r="C3113" s="34" t="s">
        <v>4640</v>
      </c>
      <c r="D3113" s="34" t="s">
        <v>2212</v>
      </c>
      <c r="E3113" s="35"/>
      <c r="F3113" s="35"/>
      <c r="I3113" s="34" t="s">
        <v>115</v>
      </c>
      <c r="J3113" s="34" t="s">
        <v>4155</v>
      </c>
      <c r="K3113" s="34" t="s">
        <v>5024</v>
      </c>
      <c r="S3113" s="34" t="s">
        <v>4900</v>
      </c>
      <c r="T3113" s="34" t="s">
        <v>17</v>
      </c>
      <c r="U3113" s="2" t="s">
        <v>5190</v>
      </c>
      <c r="V3113" s="34" t="s">
        <v>5024</v>
      </c>
      <c r="W3113" s="34" t="s">
        <v>4046</v>
      </c>
      <c r="X3113" s="34" t="s">
        <v>6331</v>
      </c>
    </row>
    <row r="3114" spans="1:24" s="34" customFormat="1" hidden="1" x14ac:dyDescent="0.25">
      <c r="A3114" s="33" t="s">
        <v>5093</v>
      </c>
      <c r="C3114" s="34" t="s">
        <v>4640</v>
      </c>
      <c r="D3114" s="34" t="s">
        <v>2212</v>
      </c>
      <c r="E3114" s="35"/>
      <c r="F3114" s="35"/>
      <c r="I3114" s="34" t="s">
        <v>115</v>
      </c>
      <c r="J3114" s="34" t="s">
        <v>4155</v>
      </c>
      <c r="K3114" s="34" t="s">
        <v>5024</v>
      </c>
      <c r="S3114" s="34" t="s">
        <v>4900</v>
      </c>
      <c r="T3114" s="34" t="s">
        <v>17</v>
      </c>
      <c r="U3114" s="2" t="s">
        <v>4906</v>
      </c>
      <c r="V3114" s="34" t="s">
        <v>5024</v>
      </c>
      <c r="W3114" s="34" t="s">
        <v>4046</v>
      </c>
      <c r="X3114" s="34" t="s">
        <v>6331</v>
      </c>
    </row>
    <row r="3115" spans="1:24" s="34" customFormat="1" hidden="1" x14ac:dyDescent="0.25">
      <c r="A3115" s="33" t="s">
        <v>5094</v>
      </c>
      <c r="C3115" s="34" t="s">
        <v>4640</v>
      </c>
      <c r="D3115" s="34" t="s">
        <v>2212</v>
      </c>
      <c r="E3115" s="35"/>
      <c r="F3115" s="35"/>
      <c r="I3115" s="34" t="s">
        <v>115</v>
      </c>
      <c r="J3115" s="34" t="s">
        <v>4155</v>
      </c>
      <c r="K3115" s="34" t="s">
        <v>5024</v>
      </c>
      <c r="S3115" s="34" t="s">
        <v>4908</v>
      </c>
      <c r="T3115" s="34" t="s">
        <v>17</v>
      </c>
      <c r="U3115" s="2" t="s">
        <v>4909</v>
      </c>
      <c r="V3115" s="34" t="s">
        <v>5024</v>
      </c>
      <c r="W3115" s="34" t="s">
        <v>4046</v>
      </c>
      <c r="X3115" s="34" t="s">
        <v>6331</v>
      </c>
    </row>
    <row r="3116" spans="1:24" s="34" customFormat="1" hidden="1" x14ac:dyDescent="0.25">
      <c r="A3116" s="33" t="s">
        <v>5095</v>
      </c>
      <c r="C3116" s="34" t="s">
        <v>4640</v>
      </c>
      <c r="D3116" s="34" t="s">
        <v>2212</v>
      </c>
      <c r="E3116" s="35"/>
      <c r="F3116" s="35"/>
      <c r="I3116" s="34" t="s">
        <v>115</v>
      </c>
      <c r="J3116" s="34" t="s">
        <v>4155</v>
      </c>
      <c r="K3116" s="34" t="s">
        <v>5024</v>
      </c>
      <c r="S3116" s="34" t="s">
        <v>4900</v>
      </c>
      <c r="T3116" s="34" t="s">
        <v>17</v>
      </c>
      <c r="U3116" s="2" t="s">
        <v>4911</v>
      </c>
      <c r="V3116" s="34" t="s">
        <v>5024</v>
      </c>
      <c r="W3116" s="34" t="s">
        <v>4046</v>
      </c>
      <c r="X3116" s="34" t="s">
        <v>6331</v>
      </c>
    </row>
    <row r="3117" spans="1:24" s="34" customFormat="1" hidden="1" x14ac:dyDescent="0.25">
      <c r="A3117" s="33" t="s">
        <v>5096</v>
      </c>
      <c r="C3117" s="34" t="s">
        <v>4640</v>
      </c>
      <c r="D3117" s="34" t="s">
        <v>2212</v>
      </c>
      <c r="E3117" s="35"/>
      <c r="F3117" s="35"/>
      <c r="I3117" s="34" t="s">
        <v>115</v>
      </c>
      <c r="J3117" s="34" t="s">
        <v>4155</v>
      </c>
      <c r="K3117" s="34" t="s">
        <v>5024</v>
      </c>
      <c r="S3117" s="34" t="s">
        <v>514</v>
      </c>
      <c r="T3117" s="34" t="s">
        <v>17</v>
      </c>
      <c r="U3117" s="2" t="s">
        <v>5191</v>
      </c>
      <c r="V3117" s="34" t="s">
        <v>5024</v>
      </c>
      <c r="W3117" s="34" t="s">
        <v>4046</v>
      </c>
      <c r="X3117" s="34" t="s">
        <v>6331</v>
      </c>
    </row>
    <row r="3118" spans="1:24" s="34" customFormat="1" hidden="1" x14ac:dyDescent="0.25">
      <c r="A3118" s="33" t="s">
        <v>5097</v>
      </c>
      <c r="C3118" s="34" t="s">
        <v>4640</v>
      </c>
      <c r="D3118" s="34" t="s">
        <v>2212</v>
      </c>
      <c r="E3118" s="35"/>
      <c r="F3118" s="35"/>
      <c r="I3118" s="34" t="s">
        <v>115</v>
      </c>
      <c r="J3118" s="34" t="s">
        <v>4155</v>
      </c>
      <c r="K3118" s="34" t="s">
        <v>5024</v>
      </c>
      <c r="S3118" s="34" t="s">
        <v>4914</v>
      </c>
      <c r="T3118" s="34" t="s">
        <v>17</v>
      </c>
      <c r="U3118" s="2" t="s">
        <v>5192</v>
      </c>
      <c r="V3118" s="34" t="s">
        <v>5024</v>
      </c>
      <c r="W3118" s="34" t="s">
        <v>4046</v>
      </c>
      <c r="X3118" s="34" t="s">
        <v>6331</v>
      </c>
    </row>
    <row r="3119" spans="1:24" s="34" customFormat="1" hidden="1" x14ac:dyDescent="0.25">
      <c r="A3119" s="33" t="s">
        <v>5098</v>
      </c>
      <c r="C3119" s="34" t="s">
        <v>4640</v>
      </c>
      <c r="D3119" s="34" t="s">
        <v>2212</v>
      </c>
      <c r="E3119" s="35"/>
      <c r="F3119" s="35"/>
      <c r="I3119" s="34" t="s">
        <v>115</v>
      </c>
      <c r="J3119" s="34" t="s">
        <v>4155</v>
      </c>
      <c r="K3119" s="34" t="s">
        <v>5024</v>
      </c>
      <c r="S3119" s="34" t="s">
        <v>514</v>
      </c>
      <c r="T3119" s="34" t="s">
        <v>17</v>
      </c>
      <c r="U3119" s="2" t="s">
        <v>4916</v>
      </c>
      <c r="V3119" s="34" t="s">
        <v>5024</v>
      </c>
      <c r="W3119" s="34" t="s">
        <v>4046</v>
      </c>
      <c r="X3119" s="34" t="s">
        <v>6331</v>
      </c>
    </row>
    <row r="3120" spans="1:24" s="34" customFormat="1" hidden="1" x14ac:dyDescent="0.25">
      <c r="A3120" s="33" t="s">
        <v>5099</v>
      </c>
      <c r="C3120" s="34" t="s">
        <v>9569</v>
      </c>
      <c r="D3120" s="34" t="s">
        <v>6397</v>
      </c>
      <c r="E3120" s="35"/>
      <c r="F3120" s="35"/>
      <c r="I3120" s="34" t="s">
        <v>115</v>
      </c>
      <c r="J3120" s="34" t="s">
        <v>4155</v>
      </c>
      <c r="K3120" s="34" t="s">
        <v>5024</v>
      </c>
      <c r="S3120" s="34" t="s">
        <v>201</v>
      </c>
      <c r="T3120" s="34" t="s">
        <v>17</v>
      </c>
      <c r="U3120" s="2" t="s">
        <v>5193</v>
      </c>
      <c r="V3120" s="34" t="s">
        <v>5024</v>
      </c>
      <c r="W3120" s="34" t="s">
        <v>4046</v>
      </c>
      <c r="X3120" s="34" t="s">
        <v>6331</v>
      </c>
    </row>
    <row r="3121" spans="1:24" s="34" customFormat="1" hidden="1" x14ac:dyDescent="0.25">
      <c r="A3121" s="33" t="s">
        <v>5100</v>
      </c>
      <c r="C3121" s="34" t="s">
        <v>9569</v>
      </c>
      <c r="D3121" s="34" t="s">
        <v>6397</v>
      </c>
      <c r="E3121" s="35"/>
      <c r="F3121" s="35"/>
      <c r="I3121" s="34" t="s">
        <v>115</v>
      </c>
      <c r="J3121" s="34" t="s">
        <v>4155</v>
      </c>
      <c r="K3121" s="34" t="s">
        <v>5024</v>
      </c>
      <c r="S3121" s="34" t="s">
        <v>9516</v>
      </c>
      <c r="T3121" s="34" t="s">
        <v>17</v>
      </c>
      <c r="U3121" s="2" t="s">
        <v>5194</v>
      </c>
      <c r="V3121" s="34" t="s">
        <v>5024</v>
      </c>
      <c r="W3121" s="34" t="s">
        <v>4046</v>
      </c>
      <c r="X3121" s="34" t="s">
        <v>6331</v>
      </c>
    </row>
    <row r="3122" spans="1:24" s="34" customFormat="1" hidden="1" x14ac:dyDescent="0.25">
      <c r="A3122" s="33" t="s">
        <v>5101</v>
      </c>
      <c r="C3122" s="34" t="s">
        <v>9569</v>
      </c>
      <c r="D3122" s="34" t="s">
        <v>6397</v>
      </c>
      <c r="E3122" s="35"/>
      <c r="F3122" s="35"/>
      <c r="I3122" s="34" t="s">
        <v>115</v>
      </c>
      <c r="J3122" s="34" t="s">
        <v>4155</v>
      </c>
      <c r="K3122" s="34" t="s">
        <v>5009</v>
      </c>
      <c r="S3122" s="34" t="s">
        <v>9508</v>
      </c>
      <c r="T3122" s="34" t="s">
        <v>17</v>
      </c>
      <c r="U3122" s="2" t="s">
        <v>9712</v>
      </c>
      <c r="V3122" s="34" t="s">
        <v>5009</v>
      </c>
      <c r="W3122" s="34" t="s">
        <v>4046</v>
      </c>
      <c r="X3122" s="34" t="s">
        <v>6331</v>
      </c>
    </row>
    <row r="3123" spans="1:24" s="34" customFormat="1" hidden="1" x14ac:dyDescent="0.25">
      <c r="A3123" s="33" t="s">
        <v>5102</v>
      </c>
      <c r="C3123" s="34" t="s">
        <v>9569</v>
      </c>
      <c r="D3123" s="34" t="s">
        <v>6397</v>
      </c>
      <c r="E3123" s="35"/>
      <c r="F3123" s="35"/>
      <c r="I3123" s="34" t="s">
        <v>115</v>
      </c>
      <c r="J3123" s="34" t="s">
        <v>4155</v>
      </c>
      <c r="K3123" s="34" t="s">
        <v>5009</v>
      </c>
      <c r="S3123" s="34" t="s">
        <v>4922</v>
      </c>
      <c r="T3123" s="34" t="s">
        <v>17</v>
      </c>
      <c r="U3123" s="2" t="s">
        <v>9509</v>
      </c>
      <c r="V3123" s="34" t="s">
        <v>5009</v>
      </c>
      <c r="W3123" s="34" t="s">
        <v>4046</v>
      </c>
      <c r="X3123" s="34" t="s">
        <v>6331</v>
      </c>
    </row>
    <row r="3124" spans="1:24" s="34" customFormat="1" hidden="1" x14ac:dyDescent="0.25">
      <c r="A3124" s="33" t="s">
        <v>5103</v>
      </c>
      <c r="C3124" s="34" t="s">
        <v>9569</v>
      </c>
      <c r="D3124" s="34" t="s">
        <v>6397</v>
      </c>
      <c r="E3124" s="35"/>
      <c r="F3124" s="35"/>
      <c r="I3124" s="34" t="s">
        <v>115</v>
      </c>
      <c r="J3124" s="34" t="s">
        <v>4155</v>
      </c>
      <c r="K3124" s="34" t="s">
        <v>5009</v>
      </c>
      <c r="S3124" s="34" t="s">
        <v>9508</v>
      </c>
      <c r="T3124" s="34" t="s">
        <v>17</v>
      </c>
      <c r="U3124" s="2" t="s">
        <v>9713</v>
      </c>
      <c r="V3124" s="34" t="s">
        <v>5009</v>
      </c>
      <c r="W3124" s="34" t="s">
        <v>4046</v>
      </c>
      <c r="X3124" s="34" t="s">
        <v>6331</v>
      </c>
    </row>
    <row r="3125" spans="1:24" s="34" customFormat="1" hidden="1" x14ac:dyDescent="0.25">
      <c r="A3125" s="33" t="s">
        <v>5104</v>
      </c>
      <c r="C3125" s="34" t="s">
        <v>9569</v>
      </c>
      <c r="D3125" s="34" t="s">
        <v>6397</v>
      </c>
      <c r="E3125" s="35"/>
      <c r="F3125" s="35"/>
      <c r="I3125" s="34" t="s">
        <v>115</v>
      </c>
      <c r="J3125" s="34" t="s">
        <v>4155</v>
      </c>
      <c r="K3125" s="34" t="s">
        <v>5009</v>
      </c>
      <c r="S3125" s="34" t="s">
        <v>4922</v>
      </c>
      <c r="T3125" s="34" t="s">
        <v>17</v>
      </c>
      <c r="U3125" s="2" t="s">
        <v>9510</v>
      </c>
      <c r="V3125" s="34" t="s">
        <v>5009</v>
      </c>
      <c r="W3125" s="34" t="s">
        <v>4046</v>
      </c>
      <c r="X3125" s="34" t="s">
        <v>6331</v>
      </c>
    </row>
    <row r="3126" spans="1:24" s="34" customFormat="1" hidden="1" x14ac:dyDescent="0.25">
      <c r="A3126" s="33" t="s">
        <v>5105</v>
      </c>
      <c r="C3126" s="34" t="s">
        <v>9569</v>
      </c>
      <c r="D3126" s="34" t="s">
        <v>6397</v>
      </c>
      <c r="E3126" s="35"/>
      <c r="F3126" s="35"/>
      <c r="I3126" s="34" t="s">
        <v>115</v>
      </c>
      <c r="J3126" s="34" t="s">
        <v>4155</v>
      </c>
      <c r="K3126" s="34" t="s">
        <v>5009</v>
      </c>
      <c r="S3126" s="34" t="s">
        <v>9508</v>
      </c>
      <c r="T3126" s="34" t="s">
        <v>17</v>
      </c>
      <c r="U3126" s="2" t="s">
        <v>9714</v>
      </c>
      <c r="V3126" s="34" t="s">
        <v>5009</v>
      </c>
      <c r="W3126" s="34" t="s">
        <v>4046</v>
      </c>
      <c r="X3126" s="34" t="s">
        <v>6331</v>
      </c>
    </row>
    <row r="3127" spans="1:24" s="34" customFormat="1" hidden="1" x14ac:dyDescent="0.25">
      <c r="A3127" s="33" t="s">
        <v>5106</v>
      </c>
      <c r="C3127" s="34" t="s">
        <v>9569</v>
      </c>
      <c r="D3127" s="34" t="s">
        <v>6397</v>
      </c>
      <c r="E3127" s="35"/>
      <c r="F3127" s="35"/>
      <c r="I3127" s="34" t="s">
        <v>115</v>
      </c>
      <c r="J3127" s="34" t="s">
        <v>4155</v>
      </c>
      <c r="K3127" s="34" t="s">
        <v>5009</v>
      </c>
      <c r="S3127" s="34" t="s">
        <v>4922</v>
      </c>
      <c r="T3127" s="34" t="s">
        <v>17</v>
      </c>
      <c r="U3127" s="2" t="s">
        <v>9715</v>
      </c>
      <c r="V3127" s="34" t="s">
        <v>5009</v>
      </c>
      <c r="W3127" s="34" t="s">
        <v>4046</v>
      </c>
      <c r="X3127" s="34" t="s">
        <v>6331</v>
      </c>
    </row>
    <row r="3128" spans="1:24" s="34" customFormat="1" hidden="1" x14ac:dyDescent="0.25">
      <c r="A3128" s="33" t="s">
        <v>5107</v>
      </c>
      <c r="C3128" s="34" t="s">
        <v>9569</v>
      </c>
      <c r="D3128" s="34" t="s">
        <v>6397</v>
      </c>
      <c r="E3128" s="35"/>
      <c r="F3128" s="35"/>
      <c r="I3128" s="34" t="s">
        <v>115</v>
      </c>
      <c r="J3128" s="34" t="s">
        <v>4155</v>
      </c>
      <c r="K3128" s="34" t="s">
        <v>5009</v>
      </c>
      <c r="S3128" s="34" t="s">
        <v>9508</v>
      </c>
      <c r="T3128" s="34" t="s">
        <v>17</v>
      </c>
      <c r="U3128" s="2" t="s">
        <v>9716</v>
      </c>
      <c r="V3128" s="34" t="s">
        <v>5009</v>
      </c>
      <c r="W3128" s="34" t="s">
        <v>4046</v>
      </c>
      <c r="X3128" s="34" t="s">
        <v>6331</v>
      </c>
    </row>
    <row r="3129" spans="1:24" s="34" customFormat="1" hidden="1" x14ac:dyDescent="0.25">
      <c r="A3129" s="33" t="s">
        <v>5108</v>
      </c>
      <c r="C3129" s="34" t="s">
        <v>9569</v>
      </c>
      <c r="D3129" s="34" t="s">
        <v>6397</v>
      </c>
      <c r="E3129" s="35"/>
      <c r="F3129" s="35"/>
      <c r="I3129" s="34" t="s">
        <v>115</v>
      </c>
      <c r="J3129" s="34" t="s">
        <v>4155</v>
      </c>
      <c r="K3129" s="34" t="s">
        <v>5009</v>
      </c>
      <c r="S3129" s="34" t="s">
        <v>4922</v>
      </c>
      <c r="T3129" s="34" t="s">
        <v>17</v>
      </c>
      <c r="U3129" s="2" t="s">
        <v>9717</v>
      </c>
      <c r="V3129" s="34" t="s">
        <v>5009</v>
      </c>
      <c r="W3129" s="34" t="s">
        <v>4046</v>
      </c>
      <c r="X3129" s="34" t="s">
        <v>6331</v>
      </c>
    </row>
    <row r="3130" spans="1:24" s="34" customFormat="1" hidden="1" x14ac:dyDescent="0.25">
      <c r="A3130" s="33" t="s">
        <v>5109</v>
      </c>
      <c r="C3130" s="34" t="s">
        <v>9569</v>
      </c>
      <c r="D3130" s="34" t="s">
        <v>6397</v>
      </c>
      <c r="E3130" s="35"/>
      <c r="F3130" s="35"/>
      <c r="I3130" s="34" t="s">
        <v>115</v>
      </c>
      <c r="J3130" s="34" t="s">
        <v>4155</v>
      </c>
      <c r="K3130" s="34" t="s">
        <v>5009</v>
      </c>
      <c r="S3130" s="34" t="s">
        <v>9508</v>
      </c>
      <c r="T3130" s="34" t="s">
        <v>17</v>
      </c>
      <c r="U3130" s="2" t="s">
        <v>9718</v>
      </c>
      <c r="V3130" s="34" t="s">
        <v>5009</v>
      </c>
      <c r="W3130" s="34" t="s">
        <v>4046</v>
      </c>
      <c r="X3130" s="34" t="s">
        <v>6331</v>
      </c>
    </row>
    <row r="3131" spans="1:24" s="34" customFormat="1" hidden="1" x14ac:dyDescent="0.25">
      <c r="A3131" s="33" t="s">
        <v>5110</v>
      </c>
      <c r="C3131" s="34" t="s">
        <v>9569</v>
      </c>
      <c r="D3131" s="34" t="s">
        <v>6397</v>
      </c>
      <c r="E3131" s="35"/>
      <c r="F3131" s="35"/>
      <c r="I3131" s="34" t="s">
        <v>115</v>
      </c>
      <c r="J3131" s="34" t="s">
        <v>4155</v>
      </c>
      <c r="K3131" s="34" t="s">
        <v>5009</v>
      </c>
      <c r="S3131" s="34" t="s">
        <v>4922</v>
      </c>
      <c r="T3131" s="34" t="s">
        <v>17</v>
      </c>
      <c r="U3131" s="2" t="s">
        <v>9511</v>
      </c>
      <c r="V3131" s="34" t="s">
        <v>5009</v>
      </c>
      <c r="W3131" s="34" t="s">
        <v>4046</v>
      </c>
      <c r="X3131" s="34" t="s">
        <v>6331</v>
      </c>
    </row>
    <row r="3132" spans="1:24" s="34" customFormat="1" hidden="1" x14ac:dyDescent="0.25">
      <c r="A3132" s="33" t="s">
        <v>5111</v>
      </c>
      <c r="C3132" s="34" t="s">
        <v>9569</v>
      </c>
      <c r="D3132" s="34" t="s">
        <v>6397</v>
      </c>
      <c r="E3132" s="35"/>
      <c r="F3132" s="35"/>
      <c r="I3132" s="34" t="s">
        <v>115</v>
      </c>
      <c r="J3132" s="34" t="s">
        <v>4155</v>
      </c>
      <c r="K3132" s="34" t="s">
        <v>5009</v>
      </c>
      <c r="S3132" s="34" t="s">
        <v>9508</v>
      </c>
      <c r="T3132" s="34" t="s">
        <v>17</v>
      </c>
      <c r="U3132" s="2" t="s">
        <v>9512</v>
      </c>
      <c r="V3132" s="34" t="s">
        <v>5009</v>
      </c>
      <c r="W3132" s="34" t="s">
        <v>4046</v>
      </c>
      <c r="X3132" s="34" t="s">
        <v>6331</v>
      </c>
    </row>
    <row r="3133" spans="1:24" s="34" customFormat="1" hidden="1" x14ac:dyDescent="0.25">
      <c r="A3133" s="33" t="s">
        <v>5112</v>
      </c>
      <c r="C3133" s="34" t="s">
        <v>9569</v>
      </c>
      <c r="D3133" s="34" t="s">
        <v>6397</v>
      </c>
      <c r="E3133" s="35"/>
      <c r="F3133" s="35"/>
      <c r="I3133" s="34" t="s">
        <v>115</v>
      </c>
      <c r="J3133" s="34" t="s">
        <v>4155</v>
      </c>
      <c r="K3133" s="34" t="s">
        <v>5009</v>
      </c>
      <c r="S3133" s="34" t="s">
        <v>4922</v>
      </c>
      <c r="T3133" s="34" t="s">
        <v>17</v>
      </c>
      <c r="U3133" s="2" t="s">
        <v>9513</v>
      </c>
      <c r="V3133" s="34" t="s">
        <v>5009</v>
      </c>
      <c r="W3133" s="34" t="s">
        <v>4046</v>
      </c>
      <c r="X3133" s="34" t="s">
        <v>6331</v>
      </c>
    </row>
    <row r="3134" spans="1:24" s="34" customFormat="1" hidden="1" x14ac:dyDescent="0.25">
      <c r="A3134" s="33" t="s">
        <v>5113</v>
      </c>
      <c r="C3134" s="34" t="s">
        <v>9569</v>
      </c>
      <c r="D3134" s="34" t="s">
        <v>6397</v>
      </c>
      <c r="E3134" s="35"/>
      <c r="F3134" s="35"/>
      <c r="I3134" s="34" t="s">
        <v>115</v>
      </c>
      <c r="J3134" s="34" t="s">
        <v>4155</v>
      </c>
      <c r="K3134" s="34" t="s">
        <v>5009</v>
      </c>
      <c r="S3134" s="34" t="s">
        <v>9508</v>
      </c>
      <c r="T3134" s="34" t="s">
        <v>17</v>
      </c>
      <c r="U3134" s="2" t="s">
        <v>9514</v>
      </c>
      <c r="V3134" s="34" t="s">
        <v>5009</v>
      </c>
      <c r="W3134" s="34" t="s">
        <v>4046</v>
      </c>
      <c r="X3134" s="34" t="s">
        <v>6331</v>
      </c>
    </row>
    <row r="3135" spans="1:24" s="34" customFormat="1" hidden="1" x14ac:dyDescent="0.25">
      <c r="A3135" s="33" t="s">
        <v>5114</v>
      </c>
      <c r="C3135" s="34" t="s">
        <v>9569</v>
      </c>
      <c r="D3135" s="34" t="s">
        <v>6397</v>
      </c>
      <c r="E3135" s="35"/>
      <c r="F3135" s="35"/>
      <c r="I3135" s="34" t="s">
        <v>115</v>
      </c>
      <c r="J3135" s="34" t="s">
        <v>4155</v>
      </c>
      <c r="K3135" s="34" t="s">
        <v>5009</v>
      </c>
      <c r="S3135" s="34" t="s">
        <v>4922</v>
      </c>
      <c r="T3135" s="34" t="s">
        <v>17</v>
      </c>
      <c r="U3135" s="2" t="s">
        <v>9719</v>
      </c>
      <c r="V3135" s="34" t="s">
        <v>5009</v>
      </c>
      <c r="W3135" s="34" t="s">
        <v>4046</v>
      </c>
      <c r="X3135" s="34" t="s">
        <v>6331</v>
      </c>
    </row>
    <row r="3136" spans="1:24" s="34" customFormat="1" hidden="1" x14ac:dyDescent="0.25">
      <c r="A3136" s="33" t="s">
        <v>5115</v>
      </c>
      <c r="C3136" s="34" t="s">
        <v>9569</v>
      </c>
      <c r="D3136" s="34" t="s">
        <v>6397</v>
      </c>
      <c r="E3136" s="35"/>
      <c r="F3136" s="35"/>
      <c r="I3136" s="34" t="s">
        <v>115</v>
      </c>
      <c r="J3136" s="34" t="s">
        <v>4155</v>
      </c>
      <c r="K3136" s="34" t="s">
        <v>5009</v>
      </c>
      <c r="S3136" s="34" t="s">
        <v>826</v>
      </c>
      <c r="T3136" s="34" t="s">
        <v>17</v>
      </c>
      <c r="U3136" s="2" t="s">
        <v>9720</v>
      </c>
      <c r="V3136" s="34" t="s">
        <v>5009</v>
      </c>
      <c r="W3136" s="34" t="s">
        <v>4046</v>
      </c>
      <c r="X3136" s="34" t="s">
        <v>6331</v>
      </c>
    </row>
    <row r="3137" spans="1:24" s="34" customFormat="1" hidden="1" x14ac:dyDescent="0.25">
      <c r="A3137" s="33" t="s">
        <v>5116</v>
      </c>
      <c r="C3137" s="34" t="s">
        <v>9569</v>
      </c>
      <c r="D3137" s="34" t="s">
        <v>6397</v>
      </c>
      <c r="E3137" s="35"/>
      <c r="F3137" s="35"/>
      <c r="I3137" s="34" t="s">
        <v>115</v>
      </c>
      <c r="J3137" s="34" t="s">
        <v>4155</v>
      </c>
      <c r="K3137" s="34" t="s">
        <v>5009</v>
      </c>
      <c r="S3137" s="34" t="s">
        <v>9518</v>
      </c>
      <c r="T3137" s="34" t="s">
        <v>17</v>
      </c>
      <c r="U3137" s="2" t="s">
        <v>9515</v>
      </c>
      <c r="V3137" s="34" t="s">
        <v>5009</v>
      </c>
      <c r="W3137" s="34" t="s">
        <v>4046</v>
      </c>
      <c r="X3137" s="34" t="s">
        <v>6331</v>
      </c>
    </row>
    <row r="3138" spans="1:24" s="34" customFormat="1" hidden="1" x14ac:dyDescent="0.25">
      <c r="A3138" s="33" t="s">
        <v>5117</v>
      </c>
      <c r="C3138" s="34" t="s">
        <v>9569</v>
      </c>
      <c r="D3138" s="34" t="s">
        <v>6397</v>
      </c>
      <c r="E3138" s="35"/>
      <c r="F3138" s="35"/>
      <c r="I3138" s="34" t="s">
        <v>115</v>
      </c>
      <c r="J3138" s="34" t="s">
        <v>4155</v>
      </c>
      <c r="K3138" s="34" t="s">
        <v>5024</v>
      </c>
      <c r="R3138" s="34" t="s">
        <v>9517</v>
      </c>
      <c r="S3138" s="34" t="s">
        <v>9516</v>
      </c>
      <c r="T3138" s="34" t="s">
        <v>17</v>
      </c>
      <c r="U3138" s="2" t="s">
        <v>5118</v>
      </c>
      <c r="V3138" s="34" t="s">
        <v>5024</v>
      </c>
      <c r="W3138" s="34" t="s">
        <v>4046</v>
      </c>
      <c r="X3138" s="34" t="s">
        <v>6340</v>
      </c>
    </row>
    <row r="3139" spans="1:24" s="34" customFormat="1" hidden="1" x14ac:dyDescent="0.25">
      <c r="A3139" s="33" t="s">
        <v>5119</v>
      </c>
      <c r="C3139" s="34" t="s">
        <v>4640</v>
      </c>
      <c r="D3139" s="34" t="s">
        <v>2212</v>
      </c>
      <c r="E3139" s="35"/>
      <c r="F3139" s="35"/>
      <c r="I3139" s="34" t="s">
        <v>115</v>
      </c>
      <c r="J3139" s="34" t="s">
        <v>4155</v>
      </c>
      <c r="K3139" s="34" t="s">
        <v>4999</v>
      </c>
      <c r="S3139" s="34" t="s">
        <v>46</v>
      </c>
      <c r="T3139" s="34" t="s">
        <v>17</v>
      </c>
      <c r="U3139" s="2" t="s">
        <v>5152</v>
      </c>
      <c r="V3139" s="34" t="s">
        <v>4999</v>
      </c>
      <c r="W3139" s="34" t="s">
        <v>4046</v>
      </c>
      <c r="X3139" s="34" t="s">
        <v>6396</v>
      </c>
    </row>
    <row r="3140" spans="1:24" s="34" customFormat="1" hidden="1" x14ac:dyDescent="0.25">
      <c r="A3140" s="33" t="s">
        <v>5120</v>
      </c>
      <c r="C3140" s="34" t="s">
        <v>4640</v>
      </c>
      <c r="D3140" s="34" t="s">
        <v>2212</v>
      </c>
      <c r="E3140" s="35"/>
      <c r="F3140" s="35"/>
      <c r="I3140" s="34" t="s">
        <v>115</v>
      </c>
      <c r="J3140" s="34" t="s">
        <v>4155</v>
      </c>
      <c r="K3140" s="34" t="s">
        <v>4999</v>
      </c>
      <c r="L3140" s="34" t="s">
        <v>5024</v>
      </c>
      <c r="M3140" s="34" t="s">
        <v>5009</v>
      </c>
      <c r="N3140" s="34" t="s">
        <v>4998</v>
      </c>
      <c r="T3140" s="34" t="s">
        <v>17</v>
      </c>
      <c r="U3140" s="2" t="s">
        <v>5906</v>
      </c>
      <c r="V3140" s="34" t="s">
        <v>7029</v>
      </c>
      <c r="W3140" s="34" t="s">
        <v>4046</v>
      </c>
      <c r="X3140" s="34" t="s">
        <v>6331</v>
      </c>
    </row>
    <row r="3141" spans="1:24" s="34" customFormat="1" hidden="1" x14ac:dyDescent="0.25">
      <c r="A3141" s="33" t="s">
        <v>5121</v>
      </c>
      <c r="C3141" s="34" t="s">
        <v>4640</v>
      </c>
      <c r="D3141" s="34" t="s">
        <v>2212</v>
      </c>
      <c r="E3141" s="35"/>
      <c r="F3141" s="35"/>
      <c r="I3141" s="34" t="s">
        <v>115</v>
      </c>
      <c r="J3141" s="34" t="s">
        <v>4155</v>
      </c>
      <c r="K3141" s="34" t="s">
        <v>4999</v>
      </c>
      <c r="L3141" s="34" t="s">
        <v>5008</v>
      </c>
      <c r="M3141" s="34" t="s">
        <v>5009</v>
      </c>
      <c r="T3141" s="34" t="s">
        <v>17</v>
      </c>
      <c r="U3141" s="2" t="s">
        <v>5907</v>
      </c>
      <c r="V3141" s="34" t="s">
        <v>7030</v>
      </c>
      <c r="W3141" s="34" t="s">
        <v>4046</v>
      </c>
      <c r="X3141" s="34" t="s">
        <v>6331</v>
      </c>
    </row>
    <row r="3142" spans="1:24" s="34" customFormat="1" hidden="1" x14ac:dyDescent="0.25">
      <c r="A3142" s="33" t="s">
        <v>5122</v>
      </c>
      <c r="C3142" s="34" t="s">
        <v>4640</v>
      </c>
      <c r="D3142" s="34" t="s">
        <v>2212</v>
      </c>
      <c r="E3142" s="35"/>
      <c r="F3142" s="35"/>
      <c r="I3142" s="34" t="s">
        <v>115</v>
      </c>
      <c r="J3142" s="34" t="s">
        <v>4155</v>
      </c>
      <c r="K3142" s="34" t="s">
        <v>4999</v>
      </c>
      <c r="L3142" s="34" t="s">
        <v>5024</v>
      </c>
      <c r="T3142" s="34" t="s">
        <v>17</v>
      </c>
      <c r="U3142" s="2" t="s">
        <v>5908</v>
      </c>
      <c r="V3142" s="34" t="s">
        <v>7031</v>
      </c>
      <c r="W3142" s="34" t="s">
        <v>4046</v>
      </c>
      <c r="X3142" s="34" t="s">
        <v>6331</v>
      </c>
    </row>
    <row r="3143" spans="1:24" s="34" customFormat="1" hidden="1" x14ac:dyDescent="0.25">
      <c r="A3143" s="33" t="s">
        <v>5123</v>
      </c>
      <c r="C3143" s="34" t="s">
        <v>4640</v>
      </c>
      <c r="D3143" s="34" t="s">
        <v>2212</v>
      </c>
      <c r="E3143" s="35"/>
      <c r="F3143" s="35"/>
      <c r="I3143" s="34" t="s">
        <v>115</v>
      </c>
      <c r="J3143" s="34" t="s">
        <v>4155</v>
      </c>
      <c r="K3143" s="34" t="s">
        <v>4999</v>
      </c>
      <c r="S3143" s="34" t="s">
        <v>46</v>
      </c>
      <c r="T3143" s="34" t="s">
        <v>17</v>
      </c>
      <c r="U3143" s="2" t="s">
        <v>4945</v>
      </c>
      <c r="V3143" s="34" t="s">
        <v>4999</v>
      </c>
      <c r="W3143" s="34" t="s">
        <v>4046</v>
      </c>
      <c r="X3143" s="34" t="s">
        <v>6331</v>
      </c>
    </row>
    <row r="3144" spans="1:24" s="34" customFormat="1" hidden="1" x14ac:dyDescent="0.25">
      <c r="A3144" s="33" t="s">
        <v>5124</v>
      </c>
      <c r="C3144" s="34" t="s">
        <v>4640</v>
      </c>
      <c r="D3144" s="34" t="s">
        <v>2212</v>
      </c>
      <c r="E3144" s="35"/>
      <c r="F3144" s="35"/>
      <c r="I3144" s="34" t="s">
        <v>115</v>
      </c>
      <c r="J3144" s="34" t="s">
        <v>4155</v>
      </c>
      <c r="K3144" s="34" t="s">
        <v>4999</v>
      </c>
      <c r="L3144" s="34" t="s">
        <v>5024</v>
      </c>
      <c r="M3144" s="34" t="s">
        <v>5009</v>
      </c>
      <c r="N3144" s="34" t="s">
        <v>4998</v>
      </c>
      <c r="T3144" s="34" t="s">
        <v>17</v>
      </c>
      <c r="U3144" s="2" t="s">
        <v>5909</v>
      </c>
      <c r="V3144" s="34" t="s">
        <v>7029</v>
      </c>
      <c r="W3144" s="34" t="s">
        <v>4046</v>
      </c>
      <c r="X3144" s="34" t="s">
        <v>6331</v>
      </c>
    </row>
    <row r="3145" spans="1:24" s="34" customFormat="1" hidden="1" x14ac:dyDescent="0.25">
      <c r="A3145" s="33" t="s">
        <v>5125</v>
      </c>
      <c r="C3145" s="34" t="s">
        <v>4640</v>
      </c>
      <c r="D3145" s="34" t="s">
        <v>2212</v>
      </c>
      <c r="E3145" s="35"/>
      <c r="F3145" s="35"/>
      <c r="I3145" s="34" t="s">
        <v>115</v>
      </c>
      <c r="J3145" s="34" t="s">
        <v>4155</v>
      </c>
      <c r="K3145" s="34" t="s">
        <v>4999</v>
      </c>
      <c r="L3145" s="34" t="s">
        <v>5008</v>
      </c>
      <c r="M3145" s="34" t="s">
        <v>5009</v>
      </c>
      <c r="T3145" s="34" t="s">
        <v>17</v>
      </c>
      <c r="U3145" s="2" t="s">
        <v>5910</v>
      </c>
      <c r="V3145" s="34" t="s">
        <v>7030</v>
      </c>
      <c r="W3145" s="34" t="s">
        <v>4046</v>
      </c>
      <c r="X3145" s="34" t="s">
        <v>6331</v>
      </c>
    </row>
    <row r="3146" spans="1:24" s="34" customFormat="1" hidden="1" x14ac:dyDescent="0.25">
      <c r="A3146" s="33" t="s">
        <v>5126</v>
      </c>
      <c r="C3146" s="34" t="s">
        <v>4640</v>
      </c>
      <c r="D3146" s="34" t="s">
        <v>2212</v>
      </c>
      <c r="E3146" s="35"/>
      <c r="F3146" s="35"/>
      <c r="I3146" s="34" t="s">
        <v>115</v>
      </c>
      <c r="J3146" s="34" t="s">
        <v>4155</v>
      </c>
      <c r="K3146" s="34" t="s">
        <v>4999</v>
      </c>
      <c r="S3146" s="34" t="s">
        <v>46</v>
      </c>
      <c r="T3146" s="34" t="s">
        <v>17</v>
      </c>
      <c r="U3146" s="2" t="s">
        <v>4949</v>
      </c>
      <c r="V3146" s="34" t="s">
        <v>4999</v>
      </c>
      <c r="W3146" s="34" t="s">
        <v>4046</v>
      </c>
      <c r="X3146" s="34" t="s">
        <v>6331</v>
      </c>
    </row>
    <row r="3147" spans="1:24" s="34" customFormat="1" hidden="1" x14ac:dyDescent="0.25">
      <c r="A3147" s="33" t="s">
        <v>5127</v>
      </c>
      <c r="C3147" s="34" t="s">
        <v>4640</v>
      </c>
      <c r="D3147" s="34" t="s">
        <v>2212</v>
      </c>
      <c r="E3147" s="35"/>
      <c r="F3147" s="35"/>
      <c r="I3147" s="34" t="s">
        <v>115</v>
      </c>
      <c r="J3147" s="34" t="s">
        <v>4155</v>
      </c>
      <c r="K3147" s="34" t="s">
        <v>4999</v>
      </c>
      <c r="S3147" s="34" t="s">
        <v>46</v>
      </c>
      <c r="T3147" s="34" t="s">
        <v>17</v>
      </c>
      <c r="U3147" s="2" t="s">
        <v>4951</v>
      </c>
      <c r="V3147" s="34" t="s">
        <v>4999</v>
      </c>
      <c r="W3147" s="34" t="s">
        <v>4046</v>
      </c>
      <c r="X3147" s="34" t="s">
        <v>6331</v>
      </c>
    </row>
    <row r="3148" spans="1:24" s="34" customFormat="1" hidden="1" x14ac:dyDescent="0.25">
      <c r="A3148" s="33" t="s">
        <v>5128</v>
      </c>
      <c r="C3148" s="34" t="s">
        <v>4640</v>
      </c>
      <c r="D3148" s="34" t="s">
        <v>2212</v>
      </c>
      <c r="E3148" s="35"/>
      <c r="F3148" s="35"/>
      <c r="I3148" s="34" t="s">
        <v>115</v>
      </c>
      <c r="J3148" s="34" t="s">
        <v>4155</v>
      </c>
      <c r="K3148" s="34" t="s">
        <v>4999</v>
      </c>
      <c r="S3148" s="34" t="s">
        <v>46</v>
      </c>
      <c r="T3148" s="34" t="s">
        <v>17</v>
      </c>
      <c r="U3148" s="2" t="s">
        <v>4953</v>
      </c>
      <c r="V3148" s="34" t="s">
        <v>4999</v>
      </c>
      <c r="W3148" s="34" t="s">
        <v>4046</v>
      </c>
      <c r="X3148" s="34" t="s">
        <v>6331</v>
      </c>
    </row>
    <row r="3149" spans="1:24" s="34" customFormat="1" hidden="1" x14ac:dyDescent="0.25">
      <c r="A3149" s="33" t="s">
        <v>5129</v>
      </c>
      <c r="C3149" s="34" t="s">
        <v>4640</v>
      </c>
      <c r="D3149" s="34" t="s">
        <v>2212</v>
      </c>
      <c r="E3149" s="35"/>
      <c r="F3149" s="35"/>
      <c r="I3149" s="34" t="s">
        <v>115</v>
      </c>
      <c r="J3149" s="34" t="s">
        <v>4155</v>
      </c>
      <c r="K3149" s="34" t="s">
        <v>4999</v>
      </c>
      <c r="L3149" s="34" t="s">
        <v>5024</v>
      </c>
      <c r="M3149" s="34" t="s">
        <v>5009</v>
      </c>
      <c r="N3149" s="34" t="s">
        <v>4998</v>
      </c>
      <c r="T3149" s="34" t="s">
        <v>17</v>
      </c>
      <c r="U3149" s="2" t="s">
        <v>5911</v>
      </c>
      <c r="V3149" s="34" t="s">
        <v>7029</v>
      </c>
      <c r="W3149" s="34" t="s">
        <v>4046</v>
      </c>
      <c r="X3149" s="34" t="s">
        <v>6331</v>
      </c>
    </row>
    <row r="3150" spans="1:24" s="34" customFormat="1" hidden="1" x14ac:dyDescent="0.25">
      <c r="A3150" s="33" t="s">
        <v>5130</v>
      </c>
      <c r="C3150" s="34" t="s">
        <v>4640</v>
      </c>
      <c r="D3150" s="34" t="s">
        <v>2212</v>
      </c>
      <c r="E3150" s="35"/>
      <c r="F3150" s="35"/>
      <c r="I3150" s="34" t="s">
        <v>115</v>
      </c>
      <c r="J3150" s="34" t="s">
        <v>4155</v>
      </c>
      <c r="K3150" s="34" t="s">
        <v>4999</v>
      </c>
      <c r="L3150" s="34" t="s">
        <v>5008</v>
      </c>
      <c r="M3150" s="34" t="s">
        <v>5009</v>
      </c>
      <c r="T3150" s="34" t="s">
        <v>17</v>
      </c>
      <c r="U3150" s="2" t="s">
        <v>5912</v>
      </c>
      <c r="V3150" s="34" t="s">
        <v>7030</v>
      </c>
      <c r="W3150" s="34" t="s">
        <v>4046</v>
      </c>
      <c r="X3150" s="34" t="s">
        <v>6331</v>
      </c>
    </row>
    <row r="3151" spans="1:24" s="34" customFormat="1" hidden="1" x14ac:dyDescent="0.25">
      <c r="A3151" s="33" t="s">
        <v>5131</v>
      </c>
      <c r="C3151" s="34" t="s">
        <v>4640</v>
      </c>
      <c r="D3151" s="34" t="s">
        <v>2212</v>
      </c>
      <c r="E3151" s="35"/>
      <c r="F3151" s="35"/>
      <c r="I3151" s="34" t="s">
        <v>115</v>
      </c>
      <c r="J3151" s="34" t="s">
        <v>4155</v>
      </c>
      <c r="K3151" s="34" t="s">
        <v>4999</v>
      </c>
      <c r="S3151" s="34" t="s">
        <v>46</v>
      </c>
      <c r="T3151" s="34" t="s">
        <v>17</v>
      </c>
      <c r="U3151" s="2" t="s">
        <v>4957</v>
      </c>
      <c r="V3151" s="34" t="s">
        <v>4999</v>
      </c>
      <c r="W3151" s="34" t="s">
        <v>4046</v>
      </c>
      <c r="X3151" s="34" t="s">
        <v>6331</v>
      </c>
    </row>
    <row r="3152" spans="1:24" s="34" customFormat="1" hidden="1" x14ac:dyDescent="0.25">
      <c r="A3152" s="33" t="s">
        <v>5132</v>
      </c>
      <c r="C3152" s="34" t="s">
        <v>5282</v>
      </c>
      <c r="D3152" s="34" t="s">
        <v>4151</v>
      </c>
      <c r="E3152" s="35">
        <v>42622</v>
      </c>
      <c r="F3152" s="35">
        <v>42753</v>
      </c>
      <c r="I3152" s="34" t="s">
        <v>115</v>
      </c>
      <c r="J3152" s="34" t="s">
        <v>4155</v>
      </c>
      <c r="K3152" s="34" t="s">
        <v>4999</v>
      </c>
      <c r="T3152" s="34" t="s">
        <v>17</v>
      </c>
      <c r="U3152" s="2" t="s">
        <v>5913</v>
      </c>
      <c r="V3152" s="34" t="s">
        <v>4999</v>
      </c>
      <c r="W3152" s="34" t="s">
        <v>4046</v>
      </c>
      <c r="X3152" s="34" t="s">
        <v>6331</v>
      </c>
    </row>
    <row r="3153" spans="1:24" s="34" customFormat="1" hidden="1" x14ac:dyDescent="0.25">
      <c r="A3153" s="33" t="s">
        <v>5133</v>
      </c>
      <c r="C3153" s="34" t="s">
        <v>4640</v>
      </c>
      <c r="D3153" s="34" t="s">
        <v>2212</v>
      </c>
      <c r="E3153" s="35"/>
      <c r="F3153" s="35"/>
      <c r="I3153" s="34" t="s">
        <v>115</v>
      </c>
      <c r="J3153" s="34" t="s">
        <v>4155</v>
      </c>
      <c r="K3153" s="34" t="s">
        <v>4999</v>
      </c>
      <c r="S3153" s="34" t="s">
        <v>46</v>
      </c>
      <c r="T3153" s="34" t="s">
        <v>17</v>
      </c>
      <c r="U3153" s="2" t="s">
        <v>4960</v>
      </c>
      <c r="V3153" s="34" t="s">
        <v>4999</v>
      </c>
      <c r="W3153" s="34" t="s">
        <v>4046</v>
      </c>
      <c r="X3153" s="34" t="s">
        <v>6331</v>
      </c>
    </row>
    <row r="3154" spans="1:24" s="34" customFormat="1" hidden="1" x14ac:dyDescent="0.25">
      <c r="A3154" s="33" t="s">
        <v>5134</v>
      </c>
      <c r="C3154" s="34" t="s">
        <v>4640</v>
      </c>
      <c r="D3154" s="34" t="s">
        <v>2212</v>
      </c>
      <c r="E3154" s="35"/>
      <c r="F3154" s="35"/>
      <c r="I3154" s="34" t="s">
        <v>115</v>
      </c>
      <c r="J3154" s="34" t="s">
        <v>4155</v>
      </c>
      <c r="K3154" s="34" t="s">
        <v>4999</v>
      </c>
      <c r="L3154" s="34" t="s">
        <v>5024</v>
      </c>
      <c r="M3154" s="34" t="s">
        <v>5009</v>
      </c>
      <c r="N3154" s="34" t="s">
        <v>4998</v>
      </c>
      <c r="T3154" s="34" t="s">
        <v>17</v>
      </c>
      <c r="U3154" s="2" t="s">
        <v>5914</v>
      </c>
      <c r="V3154" s="34" t="s">
        <v>7029</v>
      </c>
      <c r="W3154" s="34" t="s">
        <v>4046</v>
      </c>
      <c r="X3154" s="34" t="s">
        <v>6331</v>
      </c>
    </row>
    <row r="3155" spans="1:24" s="34" customFormat="1" hidden="1" x14ac:dyDescent="0.25">
      <c r="A3155" s="33" t="s">
        <v>5135</v>
      </c>
      <c r="C3155" s="34" t="s">
        <v>4640</v>
      </c>
      <c r="D3155" s="34" t="s">
        <v>2212</v>
      </c>
      <c r="E3155" s="35"/>
      <c r="F3155" s="35"/>
      <c r="I3155" s="34" t="s">
        <v>115</v>
      </c>
      <c r="J3155" s="34" t="s">
        <v>4155</v>
      </c>
      <c r="K3155" s="34" t="s">
        <v>4999</v>
      </c>
      <c r="L3155" s="34" t="s">
        <v>5008</v>
      </c>
      <c r="M3155" s="34" t="s">
        <v>5009</v>
      </c>
      <c r="T3155" s="34" t="s">
        <v>17</v>
      </c>
      <c r="U3155" s="2" t="s">
        <v>5915</v>
      </c>
      <c r="V3155" s="34" t="s">
        <v>7030</v>
      </c>
      <c r="W3155" s="34" t="s">
        <v>4046</v>
      </c>
      <c r="X3155" s="34" t="s">
        <v>6331</v>
      </c>
    </row>
    <row r="3156" spans="1:24" s="34" customFormat="1" hidden="1" x14ac:dyDescent="0.25">
      <c r="A3156" s="33" t="s">
        <v>5136</v>
      </c>
      <c r="C3156" s="34" t="s">
        <v>4640</v>
      </c>
      <c r="D3156" s="34" t="s">
        <v>2212</v>
      </c>
      <c r="E3156" s="35"/>
      <c r="F3156" s="35"/>
      <c r="I3156" s="34" t="s">
        <v>115</v>
      </c>
      <c r="J3156" s="34" t="s">
        <v>4155</v>
      </c>
      <c r="K3156" s="34" t="s">
        <v>4999</v>
      </c>
      <c r="S3156" s="34" t="s">
        <v>46</v>
      </c>
      <c r="T3156" s="34" t="s">
        <v>17</v>
      </c>
      <c r="U3156" s="2" t="s">
        <v>4964</v>
      </c>
      <c r="V3156" s="34" t="s">
        <v>4999</v>
      </c>
      <c r="W3156" s="34" t="s">
        <v>4046</v>
      </c>
      <c r="X3156" s="34" t="s">
        <v>6331</v>
      </c>
    </row>
    <row r="3157" spans="1:24" s="34" customFormat="1" hidden="1" x14ac:dyDescent="0.25">
      <c r="A3157" s="33" t="s">
        <v>5137</v>
      </c>
      <c r="C3157" s="34" t="s">
        <v>5282</v>
      </c>
      <c r="D3157" s="34" t="s">
        <v>4151</v>
      </c>
      <c r="E3157" s="35">
        <v>42622</v>
      </c>
      <c r="F3157" s="35">
        <v>42753</v>
      </c>
      <c r="I3157" s="34" t="s">
        <v>115</v>
      </c>
      <c r="J3157" s="34" t="s">
        <v>4155</v>
      </c>
      <c r="K3157" s="34" t="s">
        <v>4999</v>
      </c>
      <c r="S3157" s="34" t="s">
        <v>46</v>
      </c>
      <c r="T3157" s="34" t="s">
        <v>17</v>
      </c>
      <c r="U3157" s="2" t="s">
        <v>4966</v>
      </c>
      <c r="V3157" s="34" t="s">
        <v>4999</v>
      </c>
      <c r="W3157" s="34" t="s">
        <v>4046</v>
      </c>
      <c r="X3157" s="34" t="s">
        <v>6331</v>
      </c>
    </row>
    <row r="3158" spans="1:24" s="34" customFormat="1" hidden="1" x14ac:dyDescent="0.25">
      <c r="A3158" s="33" t="s">
        <v>5138</v>
      </c>
      <c r="C3158" s="34" t="s">
        <v>4640</v>
      </c>
      <c r="D3158" s="34" t="s">
        <v>2212</v>
      </c>
      <c r="E3158" s="35"/>
      <c r="F3158" s="35"/>
      <c r="I3158" s="34" t="s">
        <v>115</v>
      </c>
      <c r="J3158" s="34" t="s">
        <v>4155</v>
      </c>
      <c r="K3158" s="34" t="s">
        <v>4999</v>
      </c>
      <c r="S3158" s="34" t="s">
        <v>46</v>
      </c>
      <c r="T3158" s="34" t="s">
        <v>17</v>
      </c>
      <c r="U3158" s="2" t="s">
        <v>4968</v>
      </c>
      <c r="V3158" s="34" t="s">
        <v>4999</v>
      </c>
      <c r="W3158" s="34" t="s">
        <v>4046</v>
      </c>
      <c r="X3158" s="34" t="s">
        <v>6331</v>
      </c>
    </row>
    <row r="3159" spans="1:24" s="34" customFormat="1" hidden="1" x14ac:dyDescent="0.25">
      <c r="A3159" s="33" t="s">
        <v>5139</v>
      </c>
      <c r="C3159" s="34" t="s">
        <v>5282</v>
      </c>
      <c r="D3159" s="34" t="s">
        <v>4151</v>
      </c>
      <c r="E3159" s="35">
        <v>42622</v>
      </c>
      <c r="F3159" s="35">
        <v>42753</v>
      </c>
      <c r="I3159" s="34" t="s">
        <v>115</v>
      </c>
      <c r="J3159" s="34" t="s">
        <v>4155</v>
      </c>
      <c r="K3159" s="34" t="s">
        <v>4999</v>
      </c>
      <c r="S3159" s="34" t="s">
        <v>46</v>
      </c>
      <c r="T3159" s="34" t="s">
        <v>17</v>
      </c>
      <c r="U3159" s="2" t="s">
        <v>4970</v>
      </c>
      <c r="V3159" s="34" t="s">
        <v>4999</v>
      </c>
      <c r="W3159" s="34" t="s">
        <v>4046</v>
      </c>
      <c r="X3159" s="34" t="s">
        <v>6331</v>
      </c>
    </row>
    <row r="3160" spans="1:24" s="34" customFormat="1" hidden="1" x14ac:dyDescent="0.25">
      <c r="A3160" s="33" t="s">
        <v>5140</v>
      </c>
      <c r="C3160" s="34" t="s">
        <v>4640</v>
      </c>
      <c r="D3160" s="34" t="s">
        <v>2212</v>
      </c>
      <c r="E3160" s="35"/>
      <c r="F3160" s="35"/>
      <c r="I3160" s="34" t="s">
        <v>115</v>
      </c>
      <c r="J3160" s="34" t="s">
        <v>4155</v>
      </c>
      <c r="K3160" s="34" t="s">
        <v>4999</v>
      </c>
      <c r="S3160" s="34" t="s">
        <v>46</v>
      </c>
      <c r="T3160" s="34" t="s">
        <v>17</v>
      </c>
      <c r="U3160" s="2" t="s">
        <v>4972</v>
      </c>
      <c r="V3160" s="34" t="s">
        <v>4999</v>
      </c>
      <c r="W3160" s="34" t="s">
        <v>4046</v>
      </c>
      <c r="X3160" s="34" t="s">
        <v>6331</v>
      </c>
    </row>
    <row r="3161" spans="1:24" s="34" customFormat="1" hidden="1" x14ac:dyDescent="0.25">
      <c r="A3161" s="33" t="s">
        <v>5141</v>
      </c>
      <c r="C3161" s="34" t="s">
        <v>4640</v>
      </c>
      <c r="D3161" s="34" t="s">
        <v>2212</v>
      </c>
      <c r="E3161" s="35"/>
      <c r="F3161" s="35"/>
      <c r="I3161" s="34" t="s">
        <v>115</v>
      </c>
      <c r="J3161" s="34" t="s">
        <v>4155</v>
      </c>
      <c r="K3161" s="34" t="s">
        <v>4999</v>
      </c>
      <c r="S3161" s="34" t="s">
        <v>46</v>
      </c>
      <c r="T3161" s="34" t="s">
        <v>17</v>
      </c>
      <c r="U3161" s="2" t="s">
        <v>4974</v>
      </c>
      <c r="V3161" s="34" t="s">
        <v>4999</v>
      </c>
      <c r="W3161" s="34" t="s">
        <v>4046</v>
      </c>
      <c r="X3161" s="34" t="s">
        <v>6331</v>
      </c>
    </row>
    <row r="3162" spans="1:24" s="34" customFormat="1" hidden="1" x14ac:dyDescent="0.25">
      <c r="A3162" s="33" t="s">
        <v>5142</v>
      </c>
      <c r="C3162" s="34" t="s">
        <v>4640</v>
      </c>
      <c r="D3162" s="34" t="s">
        <v>2212</v>
      </c>
      <c r="E3162" s="35"/>
      <c r="F3162" s="35"/>
      <c r="I3162" s="34" t="s">
        <v>115</v>
      </c>
      <c r="J3162" s="34" t="s">
        <v>4155</v>
      </c>
      <c r="K3162" s="34" t="s">
        <v>4999</v>
      </c>
      <c r="S3162" s="34" t="s">
        <v>46</v>
      </c>
      <c r="T3162" s="34" t="s">
        <v>17</v>
      </c>
      <c r="U3162" s="2" t="s">
        <v>4976</v>
      </c>
      <c r="V3162" s="34" t="s">
        <v>4999</v>
      </c>
      <c r="W3162" s="34" t="s">
        <v>4046</v>
      </c>
      <c r="X3162" s="34" t="s">
        <v>6331</v>
      </c>
    </row>
    <row r="3163" spans="1:24" s="34" customFormat="1" hidden="1" x14ac:dyDescent="0.25">
      <c r="A3163" s="33" t="s">
        <v>5143</v>
      </c>
      <c r="C3163" s="34" t="s">
        <v>4640</v>
      </c>
      <c r="D3163" s="34" t="s">
        <v>2212</v>
      </c>
      <c r="E3163" s="35"/>
      <c r="F3163" s="35"/>
      <c r="I3163" s="34" t="s">
        <v>115</v>
      </c>
      <c r="J3163" s="34" t="s">
        <v>4155</v>
      </c>
      <c r="K3163" s="34" t="s">
        <v>4999</v>
      </c>
      <c r="S3163" s="34" t="s">
        <v>46</v>
      </c>
      <c r="T3163" s="34" t="s">
        <v>17</v>
      </c>
      <c r="U3163" s="2" t="s">
        <v>4978</v>
      </c>
      <c r="V3163" s="34" t="s">
        <v>4999</v>
      </c>
      <c r="W3163" s="34" t="s">
        <v>4046</v>
      </c>
      <c r="X3163" s="34" t="s">
        <v>6331</v>
      </c>
    </row>
    <row r="3164" spans="1:24" s="34" customFormat="1" hidden="1" x14ac:dyDescent="0.25">
      <c r="A3164" s="33" t="s">
        <v>5144</v>
      </c>
      <c r="C3164" s="34" t="s">
        <v>4640</v>
      </c>
      <c r="D3164" s="34" t="s">
        <v>2212</v>
      </c>
      <c r="E3164" s="35"/>
      <c r="F3164" s="35"/>
      <c r="I3164" s="34" t="s">
        <v>115</v>
      </c>
      <c r="J3164" s="34" t="s">
        <v>4155</v>
      </c>
      <c r="K3164" s="34" t="s">
        <v>4999</v>
      </c>
      <c r="S3164" s="34" t="s">
        <v>46</v>
      </c>
      <c r="T3164" s="34" t="s">
        <v>17</v>
      </c>
      <c r="U3164" s="2" t="s">
        <v>4980</v>
      </c>
      <c r="V3164" s="34" t="s">
        <v>4999</v>
      </c>
      <c r="W3164" s="34" t="s">
        <v>4046</v>
      </c>
      <c r="X3164" s="34" t="s">
        <v>6331</v>
      </c>
    </row>
    <row r="3165" spans="1:24" s="34" customFormat="1" hidden="1" x14ac:dyDescent="0.25">
      <c r="A3165" s="33" t="s">
        <v>5153</v>
      </c>
      <c r="C3165" s="34" t="s">
        <v>4640</v>
      </c>
      <c r="D3165" s="34" t="s">
        <v>2212</v>
      </c>
      <c r="E3165" s="35"/>
      <c r="F3165" s="35"/>
      <c r="I3165" s="34" t="s">
        <v>115</v>
      </c>
      <c r="J3165" s="34" t="s">
        <v>4155</v>
      </c>
      <c r="K3165" s="34" t="s">
        <v>4885</v>
      </c>
      <c r="S3165" s="34" t="s">
        <v>4914</v>
      </c>
      <c r="U3165" s="2" t="s">
        <v>5154</v>
      </c>
      <c r="V3165" s="34" t="s">
        <v>4885</v>
      </c>
      <c r="W3165" s="34" t="s">
        <v>4046</v>
      </c>
      <c r="X3165" s="34" t="s">
        <v>6331</v>
      </c>
    </row>
    <row r="3166" spans="1:24" s="34" customFormat="1" hidden="1" x14ac:dyDescent="0.25">
      <c r="A3166" s="33" t="s">
        <v>5155</v>
      </c>
      <c r="C3166" s="34" t="s">
        <v>4640</v>
      </c>
      <c r="D3166" s="34" t="s">
        <v>2212</v>
      </c>
      <c r="E3166" s="35"/>
      <c r="F3166" s="35"/>
      <c r="I3166" s="34" t="s">
        <v>115</v>
      </c>
      <c r="J3166" s="34" t="s">
        <v>4155</v>
      </c>
      <c r="K3166" s="34" t="s">
        <v>5024</v>
      </c>
      <c r="S3166" s="34" t="s">
        <v>4914</v>
      </c>
      <c r="T3166" s="34" t="s">
        <v>17</v>
      </c>
      <c r="U3166" s="2" t="s">
        <v>5154</v>
      </c>
      <c r="V3166" s="34" t="s">
        <v>5024</v>
      </c>
      <c r="W3166" s="34" t="s">
        <v>4046</v>
      </c>
      <c r="X3166" s="34" t="s">
        <v>6331</v>
      </c>
    </row>
    <row r="3167" spans="1:24" s="34" customFormat="1" hidden="1" x14ac:dyDescent="0.25">
      <c r="A3167" s="33" t="s">
        <v>5156</v>
      </c>
      <c r="C3167" s="34" t="s">
        <v>4640</v>
      </c>
      <c r="D3167" s="34" t="s">
        <v>2212</v>
      </c>
      <c r="E3167" s="35"/>
      <c r="F3167" s="35"/>
      <c r="I3167" s="34" t="s">
        <v>115</v>
      </c>
      <c r="J3167" s="34" t="s">
        <v>4155</v>
      </c>
      <c r="K3167" s="34" t="s">
        <v>4828</v>
      </c>
      <c r="S3167" s="34" t="s">
        <v>476</v>
      </c>
      <c r="U3167" s="2" t="s">
        <v>5916</v>
      </c>
      <c r="V3167" s="34" t="s">
        <v>4828</v>
      </c>
      <c r="W3167" s="34" t="s">
        <v>4046</v>
      </c>
      <c r="X3167" s="34" t="s">
        <v>6331</v>
      </c>
    </row>
    <row r="3168" spans="1:24" s="34" customFormat="1" hidden="1" x14ac:dyDescent="0.25">
      <c r="A3168" s="33" t="s">
        <v>5157</v>
      </c>
      <c r="C3168" s="34" t="s">
        <v>4640</v>
      </c>
      <c r="D3168" s="34" t="s">
        <v>2212</v>
      </c>
      <c r="E3168" s="35"/>
      <c r="F3168" s="35"/>
      <c r="I3168" s="34" t="s">
        <v>115</v>
      </c>
      <c r="J3168" s="34" t="s">
        <v>4155</v>
      </c>
      <c r="K3168" s="34" t="s">
        <v>5008</v>
      </c>
      <c r="S3168" s="34" t="s">
        <v>476</v>
      </c>
      <c r="T3168" s="34" t="s">
        <v>17</v>
      </c>
      <c r="U3168" s="2" t="s">
        <v>5916</v>
      </c>
      <c r="V3168" s="34" t="s">
        <v>5008</v>
      </c>
      <c r="W3168" s="34" t="s">
        <v>4046</v>
      </c>
      <c r="X3168" s="34" t="s">
        <v>6331</v>
      </c>
    </row>
    <row r="3169" spans="1:24" s="34" customFormat="1" hidden="1" x14ac:dyDescent="0.25">
      <c r="A3169" s="33" t="s">
        <v>5195</v>
      </c>
      <c r="C3169" s="34" t="s">
        <v>9448</v>
      </c>
      <c r="D3169" s="34" t="s">
        <v>271</v>
      </c>
      <c r="E3169" s="35"/>
      <c r="F3169" s="35"/>
      <c r="I3169" s="34" t="s">
        <v>115</v>
      </c>
      <c r="J3169" s="34" t="s">
        <v>4156</v>
      </c>
      <c r="K3169" s="34" t="s">
        <v>93</v>
      </c>
      <c r="L3169" s="34" t="s">
        <v>6519</v>
      </c>
      <c r="U3169" s="2" t="s">
        <v>7032</v>
      </c>
      <c r="V3169" s="34" t="s">
        <v>7033</v>
      </c>
      <c r="W3169" s="34" t="s">
        <v>4046</v>
      </c>
      <c r="X3169" s="34" t="s">
        <v>6331</v>
      </c>
    </row>
    <row r="3170" spans="1:24" s="34" customFormat="1" hidden="1" x14ac:dyDescent="0.25">
      <c r="A3170" s="33" t="s">
        <v>5196</v>
      </c>
      <c r="C3170" s="34" t="s">
        <v>9448</v>
      </c>
      <c r="D3170" s="34" t="s">
        <v>271</v>
      </c>
      <c r="E3170" s="35"/>
      <c r="F3170" s="35"/>
      <c r="I3170" s="34" t="s">
        <v>115</v>
      </c>
      <c r="J3170" s="34" t="s">
        <v>4156</v>
      </c>
      <c r="K3170" s="34" t="s">
        <v>93</v>
      </c>
      <c r="L3170" s="34" t="s">
        <v>6519</v>
      </c>
      <c r="U3170" s="2" t="s">
        <v>7034</v>
      </c>
      <c r="V3170" s="34" t="s">
        <v>7033</v>
      </c>
      <c r="W3170" s="34" t="s">
        <v>4046</v>
      </c>
      <c r="X3170" s="34" t="s">
        <v>6331</v>
      </c>
    </row>
    <row r="3171" spans="1:24" s="34" customFormat="1" hidden="1" x14ac:dyDescent="0.25">
      <c r="A3171" s="33" t="s">
        <v>5197</v>
      </c>
      <c r="C3171" s="34" t="s">
        <v>9448</v>
      </c>
      <c r="D3171" s="34" t="s">
        <v>271</v>
      </c>
      <c r="E3171" s="35"/>
      <c r="F3171" s="35"/>
      <c r="I3171" s="34" t="s">
        <v>115</v>
      </c>
      <c r="J3171" s="34" t="s">
        <v>4156</v>
      </c>
      <c r="K3171" s="34" t="s">
        <v>31</v>
      </c>
      <c r="S3171" s="34" t="s">
        <v>17</v>
      </c>
      <c r="T3171" s="34" t="s">
        <v>7035</v>
      </c>
      <c r="U3171" s="2" t="s">
        <v>5198</v>
      </c>
      <c r="V3171" s="34" t="s">
        <v>31</v>
      </c>
      <c r="W3171" s="34" t="s">
        <v>4046</v>
      </c>
      <c r="X3171" s="34" t="s">
        <v>6340</v>
      </c>
    </row>
    <row r="3172" spans="1:24" s="34" customFormat="1" hidden="1" x14ac:dyDescent="0.25">
      <c r="A3172" s="33" t="s">
        <v>5199</v>
      </c>
      <c r="C3172" s="34" t="s">
        <v>9448</v>
      </c>
      <c r="D3172" s="34" t="s">
        <v>271</v>
      </c>
      <c r="E3172" s="35"/>
      <c r="F3172" s="35"/>
      <c r="I3172" s="34" t="s">
        <v>115</v>
      </c>
      <c r="J3172" s="34" t="s">
        <v>4156</v>
      </c>
      <c r="K3172" s="34" t="s">
        <v>261</v>
      </c>
      <c r="S3172" s="34" t="s">
        <v>17</v>
      </c>
      <c r="T3172" s="34" t="s">
        <v>7035</v>
      </c>
      <c r="U3172" s="2" t="s">
        <v>5198</v>
      </c>
      <c r="V3172" s="34" t="s">
        <v>261</v>
      </c>
      <c r="W3172" s="34" t="s">
        <v>4046</v>
      </c>
      <c r="X3172" s="34" t="s">
        <v>6340</v>
      </c>
    </row>
    <row r="3173" spans="1:24" s="34" customFormat="1" hidden="1" x14ac:dyDescent="0.25">
      <c r="A3173" s="33" t="s">
        <v>5200</v>
      </c>
      <c r="C3173" s="34" t="s">
        <v>9448</v>
      </c>
      <c r="D3173" s="34" t="s">
        <v>237</v>
      </c>
      <c r="E3173" s="35"/>
      <c r="F3173" s="35"/>
      <c r="G3173" s="34" t="s">
        <v>50</v>
      </c>
      <c r="I3173" s="34" t="s">
        <v>115</v>
      </c>
      <c r="J3173" s="34" t="s">
        <v>4155</v>
      </c>
      <c r="K3173" s="34" t="s">
        <v>947</v>
      </c>
      <c r="L3173" s="34" t="s">
        <v>13</v>
      </c>
      <c r="M3173" s="34" t="s">
        <v>13</v>
      </c>
      <c r="N3173" s="34" t="s">
        <v>13</v>
      </c>
      <c r="O3173" s="34" t="s">
        <v>13</v>
      </c>
      <c r="P3173" s="34" t="s">
        <v>13</v>
      </c>
      <c r="R3173" s="34" t="s">
        <v>13</v>
      </c>
      <c r="S3173" s="34" t="s">
        <v>1076</v>
      </c>
      <c r="T3173" s="34" t="s">
        <v>13</v>
      </c>
      <c r="U3173" s="34" t="s">
        <v>5201</v>
      </c>
      <c r="V3173" s="34" t="s">
        <v>947</v>
      </c>
      <c r="W3173" s="34" t="s">
        <v>4046</v>
      </c>
      <c r="X3173" s="34" t="s">
        <v>6331</v>
      </c>
    </row>
    <row r="3174" spans="1:24" s="34" customFormat="1" hidden="1" x14ac:dyDescent="0.25">
      <c r="A3174" s="33" t="s">
        <v>5202</v>
      </c>
      <c r="C3174" s="34" t="s">
        <v>9448</v>
      </c>
      <c r="D3174" s="34" t="s">
        <v>271</v>
      </c>
      <c r="E3174" s="35"/>
      <c r="F3174" s="35"/>
      <c r="I3174" s="34" t="s">
        <v>1665</v>
      </c>
      <c r="J3174" s="34" t="s">
        <v>4155</v>
      </c>
      <c r="K3174" s="34" t="s">
        <v>2053</v>
      </c>
      <c r="R3174" s="34" t="s">
        <v>7036</v>
      </c>
      <c r="S3174" s="34" t="s">
        <v>7037</v>
      </c>
      <c r="U3174" s="2" t="s">
        <v>5203</v>
      </c>
      <c r="V3174" s="34" t="s">
        <v>2053</v>
      </c>
      <c r="W3174" s="34" t="s">
        <v>633</v>
      </c>
      <c r="X3174" s="34" t="s">
        <v>6340</v>
      </c>
    </row>
    <row r="3175" spans="1:24" s="34" customFormat="1" hidden="1" x14ac:dyDescent="0.25">
      <c r="A3175" s="33" t="s">
        <v>5204</v>
      </c>
      <c r="C3175" s="34" t="s">
        <v>9448</v>
      </c>
      <c r="D3175" s="34" t="s">
        <v>237</v>
      </c>
      <c r="E3175" s="35"/>
      <c r="F3175" s="35"/>
      <c r="G3175" s="34" t="s">
        <v>50</v>
      </c>
      <c r="I3175" s="34" t="s">
        <v>115</v>
      </c>
      <c r="J3175" s="34" t="s">
        <v>4155</v>
      </c>
      <c r="K3175" s="34" t="s">
        <v>972</v>
      </c>
      <c r="L3175" s="34" t="s">
        <v>13</v>
      </c>
      <c r="M3175" s="34" t="s">
        <v>13</v>
      </c>
      <c r="N3175" s="34" t="s">
        <v>13</v>
      </c>
      <c r="O3175" s="34" t="s">
        <v>13</v>
      </c>
      <c r="P3175" s="34" t="s">
        <v>13</v>
      </c>
      <c r="R3175" s="34" t="s">
        <v>13</v>
      </c>
      <c r="S3175" s="34" t="s">
        <v>5205</v>
      </c>
      <c r="T3175" s="34" t="s">
        <v>13</v>
      </c>
      <c r="U3175" s="34" t="s">
        <v>5206</v>
      </c>
      <c r="V3175" s="34" t="s">
        <v>972</v>
      </c>
      <c r="W3175" s="34" t="s">
        <v>4046</v>
      </c>
      <c r="X3175" s="34" t="s">
        <v>6331</v>
      </c>
    </row>
    <row r="3176" spans="1:24" s="34" customFormat="1" hidden="1" x14ac:dyDescent="0.25">
      <c r="A3176" s="33" t="s">
        <v>5207</v>
      </c>
      <c r="C3176" s="34" t="s">
        <v>9448</v>
      </c>
      <c r="D3176" s="34" t="s">
        <v>237</v>
      </c>
      <c r="E3176" s="35"/>
      <c r="F3176" s="35"/>
      <c r="G3176" s="34" t="s">
        <v>50</v>
      </c>
      <c r="I3176" s="34" t="s">
        <v>115</v>
      </c>
      <c r="J3176" s="34" t="s">
        <v>4155</v>
      </c>
      <c r="K3176" s="34" t="s">
        <v>972</v>
      </c>
      <c r="L3176" s="34" t="s">
        <v>13</v>
      </c>
      <c r="M3176" s="34" t="s">
        <v>13</v>
      </c>
      <c r="N3176" s="34" t="s">
        <v>13</v>
      </c>
      <c r="O3176" s="34" t="s">
        <v>13</v>
      </c>
      <c r="P3176" s="34" t="s">
        <v>13</v>
      </c>
      <c r="R3176" s="34" t="s">
        <v>13</v>
      </c>
      <c r="S3176" s="34" t="s">
        <v>5205</v>
      </c>
      <c r="T3176" s="34" t="s">
        <v>13</v>
      </c>
      <c r="U3176" s="34" t="s">
        <v>5208</v>
      </c>
      <c r="V3176" s="34" t="s">
        <v>972</v>
      </c>
      <c r="W3176" s="34" t="s">
        <v>4046</v>
      </c>
      <c r="X3176" s="34" t="s">
        <v>6331</v>
      </c>
    </row>
    <row r="3177" spans="1:24" s="34" customFormat="1" hidden="1" x14ac:dyDescent="0.25">
      <c r="A3177" s="33" t="s">
        <v>5209</v>
      </c>
      <c r="C3177" s="34" t="s">
        <v>9448</v>
      </c>
      <c r="D3177" s="34" t="s">
        <v>237</v>
      </c>
      <c r="E3177" s="35"/>
      <c r="F3177" s="35"/>
      <c r="G3177" s="34" t="s">
        <v>50</v>
      </c>
      <c r="I3177" s="34" t="s">
        <v>115</v>
      </c>
      <c r="J3177" s="34" t="s">
        <v>4155</v>
      </c>
      <c r="K3177" s="34" t="s">
        <v>972</v>
      </c>
      <c r="L3177" s="34" t="s">
        <v>13</v>
      </c>
      <c r="M3177" s="34" t="s">
        <v>13</v>
      </c>
      <c r="N3177" s="34" t="s">
        <v>13</v>
      </c>
      <c r="O3177" s="34" t="s">
        <v>13</v>
      </c>
      <c r="P3177" s="34" t="s">
        <v>13</v>
      </c>
      <c r="R3177" s="34" t="s">
        <v>13</v>
      </c>
      <c r="S3177" s="34" t="s">
        <v>5205</v>
      </c>
      <c r="T3177" s="34" t="s">
        <v>13</v>
      </c>
      <c r="U3177" s="34" t="s">
        <v>5210</v>
      </c>
      <c r="V3177" s="34" t="s">
        <v>972</v>
      </c>
      <c r="W3177" s="34" t="s">
        <v>4046</v>
      </c>
      <c r="X3177" s="34" t="s">
        <v>6331</v>
      </c>
    </row>
    <row r="3178" spans="1:24" s="34" customFormat="1" hidden="1" x14ac:dyDescent="0.25">
      <c r="A3178" s="33" t="s">
        <v>5211</v>
      </c>
      <c r="C3178" s="34" t="s">
        <v>9569</v>
      </c>
      <c r="D3178" s="34" t="s">
        <v>6397</v>
      </c>
      <c r="E3178" s="35"/>
      <c r="F3178" s="35"/>
      <c r="I3178" s="34" t="s">
        <v>115</v>
      </c>
      <c r="J3178" s="34" t="s">
        <v>4155</v>
      </c>
      <c r="K3178" s="34" t="s">
        <v>31</v>
      </c>
      <c r="S3178" s="34" t="s">
        <v>8507</v>
      </c>
      <c r="T3178" s="34" t="s">
        <v>7038</v>
      </c>
      <c r="U3178" s="2" t="s">
        <v>5212</v>
      </c>
      <c r="V3178" s="34" t="s">
        <v>31</v>
      </c>
      <c r="W3178" s="34" t="s">
        <v>4046</v>
      </c>
      <c r="X3178" s="34" t="s">
        <v>6331</v>
      </c>
    </row>
    <row r="3179" spans="1:24" s="34" customFormat="1" hidden="1" x14ac:dyDescent="0.25">
      <c r="A3179" s="33" t="s">
        <v>5213</v>
      </c>
      <c r="C3179" s="34" t="s">
        <v>5158</v>
      </c>
      <c r="D3179" s="34" t="s">
        <v>2212</v>
      </c>
      <c r="E3179" s="35"/>
      <c r="F3179" s="35"/>
      <c r="I3179" s="34" t="s">
        <v>2775</v>
      </c>
      <c r="J3179" s="34" t="s">
        <v>4156</v>
      </c>
      <c r="K3179" s="34" t="s">
        <v>52</v>
      </c>
      <c r="L3179" s="34" t="s">
        <v>1268</v>
      </c>
      <c r="M3179" s="34" t="s">
        <v>13</v>
      </c>
      <c r="N3179" s="34" t="s">
        <v>13</v>
      </c>
      <c r="O3179" s="34" t="s">
        <v>13</v>
      </c>
      <c r="P3179" s="34" t="s">
        <v>13</v>
      </c>
      <c r="Q3179" s="34" t="s">
        <v>13</v>
      </c>
      <c r="R3179" s="34" t="s">
        <v>13</v>
      </c>
      <c r="S3179" s="34" t="s">
        <v>13</v>
      </c>
      <c r="U3179" s="34" t="s">
        <v>5214</v>
      </c>
      <c r="V3179" s="34" t="s">
        <v>7039</v>
      </c>
      <c r="W3179" s="34" t="s">
        <v>4046</v>
      </c>
      <c r="X3179" s="34" t="s">
        <v>6853</v>
      </c>
    </row>
    <row r="3180" spans="1:24" s="34" customFormat="1" hidden="1" x14ac:dyDescent="0.25">
      <c r="A3180" s="33" t="s">
        <v>5215</v>
      </c>
      <c r="C3180" s="34" t="s">
        <v>5158</v>
      </c>
      <c r="D3180" s="34" t="s">
        <v>2212</v>
      </c>
      <c r="E3180" s="35"/>
      <c r="F3180" s="35"/>
      <c r="I3180" s="34" t="s">
        <v>2775</v>
      </c>
      <c r="J3180" s="34" t="s">
        <v>4156</v>
      </c>
      <c r="K3180" s="34" t="s">
        <v>897</v>
      </c>
      <c r="L3180" s="34" t="s">
        <v>1268</v>
      </c>
      <c r="M3180" s="34" t="s">
        <v>13</v>
      </c>
      <c r="N3180" s="34" t="s">
        <v>13</v>
      </c>
      <c r="O3180" s="34" t="s">
        <v>13</v>
      </c>
      <c r="P3180" s="34" t="s">
        <v>13</v>
      </c>
      <c r="Q3180" s="34" t="s">
        <v>13</v>
      </c>
      <c r="R3180" s="34" t="s">
        <v>13</v>
      </c>
      <c r="S3180" s="34" t="s">
        <v>13</v>
      </c>
      <c r="U3180" s="34" t="s">
        <v>5216</v>
      </c>
      <c r="V3180" s="34" t="s">
        <v>7040</v>
      </c>
      <c r="W3180" s="34" t="s">
        <v>4046</v>
      </c>
      <c r="X3180" s="34" t="s">
        <v>6853</v>
      </c>
    </row>
    <row r="3181" spans="1:24" s="34" customFormat="1" hidden="1" x14ac:dyDescent="0.25">
      <c r="A3181" s="33" t="s">
        <v>5217</v>
      </c>
      <c r="C3181" s="34" t="s">
        <v>5158</v>
      </c>
      <c r="D3181" s="34" t="s">
        <v>2212</v>
      </c>
      <c r="E3181" s="35"/>
      <c r="F3181" s="35"/>
      <c r="I3181" s="34" t="s">
        <v>2775</v>
      </c>
      <c r="J3181" s="34" t="s">
        <v>4156</v>
      </c>
      <c r="K3181" s="34" t="s">
        <v>907</v>
      </c>
      <c r="L3181" s="34" t="s">
        <v>1268</v>
      </c>
      <c r="M3181" s="34" t="s">
        <v>13</v>
      </c>
      <c r="N3181" s="34" t="s">
        <v>13</v>
      </c>
      <c r="O3181" s="34" t="s">
        <v>13</v>
      </c>
      <c r="P3181" s="34" t="s">
        <v>13</v>
      </c>
      <c r="Q3181" s="34" t="s">
        <v>13</v>
      </c>
      <c r="R3181" s="34" t="s">
        <v>13</v>
      </c>
      <c r="S3181" s="34" t="s">
        <v>13</v>
      </c>
      <c r="U3181" s="34" t="s">
        <v>5218</v>
      </c>
      <c r="V3181" s="34" t="s">
        <v>7041</v>
      </c>
      <c r="W3181" s="34" t="s">
        <v>4046</v>
      </c>
      <c r="X3181" s="34" t="s">
        <v>6853</v>
      </c>
    </row>
    <row r="3182" spans="1:24" s="34" customFormat="1" hidden="1" x14ac:dyDescent="0.25">
      <c r="A3182" s="33" t="s">
        <v>5219</v>
      </c>
      <c r="C3182" s="34" t="s">
        <v>5158</v>
      </c>
      <c r="D3182" s="34" t="s">
        <v>2212</v>
      </c>
      <c r="E3182" s="35"/>
      <c r="F3182" s="35"/>
      <c r="I3182" s="34" t="s">
        <v>2775</v>
      </c>
      <c r="J3182" s="34" t="s">
        <v>4156</v>
      </c>
      <c r="K3182" s="34" t="s">
        <v>1035</v>
      </c>
      <c r="L3182" s="34" t="s">
        <v>1268</v>
      </c>
      <c r="M3182" s="34" t="s">
        <v>13</v>
      </c>
      <c r="N3182" s="34" t="s">
        <v>13</v>
      </c>
      <c r="O3182" s="34" t="s">
        <v>13</v>
      </c>
      <c r="P3182" s="34" t="s">
        <v>13</v>
      </c>
      <c r="Q3182" s="34" t="s">
        <v>13</v>
      </c>
      <c r="R3182" s="34" t="s">
        <v>13</v>
      </c>
      <c r="S3182" s="34" t="s">
        <v>13</v>
      </c>
      <c r="U3182" s="34" t="s">
        <v>5220</v>
      </c>
      <c r="V3182" s="34" t="s">
        <v>6940</v>
      </c>
      <c r="W3182" s="34" t="s">
        <v>4046</v>
      </c>
      <c r="X3182" s="34" t="s">
        <v>6853</v>
      </c>
    </row>
    <row r="3183" spans="1:24" s="34" customFormat="1" hidden="1" x14ac:dyDescent="0.25">
      <c r="A3183" s="33" t="s">
        <v>5221</v>
      </c>
      <c r="C3183" s="34" t="s">
        <v>5158</v>
      </c>
      <c r="D3183" s="34" t="s">
        <v>2212</v>
      </c>
      <c r="E3183" s="35"/>
      <c r="F3183" s="35"/>
      <c r="I3183" s="34" t="s">
        <v>2775</v>
      </c>
      <c r="J3183" s="34" t="s">
        <v>4156</v>
      </c>
      <c r="K3183" s="34" t="s">
        <v>1035</v>
      </c>
      <c r="L3183" s="34" t="s">
        <v>1268</v>
      </c>
      <c r="M3183" s="34" t="s">
        <v>13</v>
      </c>
      <c r="N3183" s="34" t="s">
        <v>13</v>
      </c>
      <c r="O3183" s="34" t="s">
        <v>13</v>
      </c>
      <c r="P3183" s="34" t="s">
        <v>13</v>
      </c>
      <c r="Q3183" s="34" t="s">
        <v>13</v>
      </c>
      <c r="R3183" s="34" t="s">
        <v>13</v>
      </c>
      <c r="S3183" s="34" t="s">
        <v>13</v>
      </c>
      <c r="U3183" s="34" t="s">
        <v>5222</v>
      </c>
      <c r="V3183" s="34" t="s">
        <v>6940</v>
      </c>
      <c r="W3183" s="34" t="s">
        <v>4046</v>
      </c>
      <c r="X3183" s="34" t="s">
        <v>6853</v>
      </c>
    </row>
    <row r="3184" spans="1:24" s="34" customFormat="1" hidden="1" x14ac:dyDescent="0.25">
      <c r="A3184" s="33" t="s">
        <v>5223</v>
      </c>
      <c r="C3184" s="34" t="s">
        <v>5158</v>
      </c>
      <c r="D3184" s="34" t="s">
        <v>2212</v>
      </c>
      <c r="E3184" s="35"/>
      <c r="F3184" s="35"/>
      <c r="I3184" s="34" t="s">
        <v>14</v>
      </c>
      <c r="J3184" s="34" t="s">
        <v>4155</v>
      </c>
      <c r="K3184" s="34" t="s">
        <v>112</v>
      </c>
      <c r="S3184" s="34" t="s">
        <v>46</v>
      </c>
      <c r="U3184" s="2" t="s">
        <v>5917</v>
      </c>
      <c r="V3184" s="34" t="s">
        <v>112</v>
      </c>
      <c r="W3184" s="34" t="s">
        <v>4046</v>
      </c>
      <c r="X3184" s="34" t="s">
        <v>6331</v>
      </c>
    </row>
    <row r="3185" spans="1:25" s="34" customFormat="1" hidden="1" x14ac:dyDescent="0.25">
      <c r="A3185" s="33" t="s">
        <v>5224</v>
      </c>
      <c r="C3185" s="34" t="s">
        <v>5282</v>
      </c>
      <c r="D3185" s="34" t="s">
        <v>237</v>
      </c>
      <c r="E3185" s="35"/>
      <c r="F3185" s="35"/>
      <c r="G3185" s="34" t="s">
        <v>50</v>
      </c>
      <c r="I3185" s="34" t="s">
        <v>115</v>
      </c>
      <c r="J3185" s="34" t="s">
        <v>5225</v>
      </c>
      <c r="K3185" s="34" t="s">
        <v>4442</v>
      </c>
      <c r="R3185" s="34" t="s">
        <v>17</v>
      </c>
      <c r="T3185" s="34" t="s">
        <v>17</v>
      </c>
      <c r="U3185" s="34" t="s">
        <v>5226</v>
      </c>
      <c r="V3185" s="34" t="s">
        <v>4442</v>
      </c>
      <c r="W3185" s="34" t="s">
        <v>633</v>
      </c>
      <c r="X3185" s="34" t="s">
        <v>6331</v>
      </c>
    </row>
    <row r="3186" spans="1:25" s="34" customFormat="1" hidden="1" x14ac:dyDescent="0.25">
      <c r="A3186" s="33" t="s">
        <v>5227</v>
      </c>
      <c r="C3186" s="34" t="s">
        <v>5282</v>
      </c>
      <c r="D3186" s="34" t="s">
        <v>237</v>
      </c>
      <c r="E3186" s="35"/>
      <c r="F3186" s="35"/>
      <c r="G3186" s="34" t="s">
        <v>50</v>
      </c>
      <c r="I3186" s="34" t="s">
        <v>115</v>
      </c>
      <c r="J3186" s="34" t="s">
        <v>5225</v>
      </c>
      <c r="K3186" s="34" t="s">
        <v>4445</v>
      </c>
      <c r="R3186" s="34" t="s">
        <v>17</v>
      </c>
      <c r="T3186" s="34" t="s">
        <v>17</v>
      </c>
      <c r="U3186" s="34" t="s">
        <v>5226</v>
      </c>
      <c r="V3186" s="34" t="s">
        <v>4445</v>
      </c>
      <c r="W3186" s="34" t="s">
        <v>633</v>
      </c>
      <c r="X3186" s="34" t="s">
        <v>6331</v>
      </c>
    </row>
    <row r="3187" spans="1:25" s="34" customFormat="1" hidden="1" x14ac:dyDescent="0.25">
      <c r="A3187" s="33" t="s">
        <v>5228</v>
      </c>
      <c r="C3187" s="34" t="s">
        <v>5282</v>
      </c>
      <c r="D3187" s="34" t="s">
        <v>237</v>
      </c>
      <c r="E3187" s="35"/>
      <c r="F3187" s="35"/>
      <c r="G3187" s="34" t="s">
        <v>50</v>
      </c>
      <c r="I3187" s="34" t="s">
        <v>14</v>
      </c>
      <c r="J3187" s="34" t="s">
        <v>4155</v>
      </c>
      <c r="K3187" s="34" t="s">
        <v>4442</v>
      </c>
      <c r="R3187" s="34" t="s">
        <v>17</v>
      </c>
      <c r="S3187" s="34" t="s">
        <v>5918</v>
      </c>
      <c r="T3187" s="34" t="s">
        <v>13</v>
      </c>
      <c r="U3187" s="34" t="s">
        <v>5919</v>
      </c>
      <c r="V3187" s="34" t="s">
        <v>4442</v>
      </c>
      <c r="W3187" s="34" t="s">
        <v>4046</v>
      </c>
      <c r="X3187" s="34" t="s">
        <v>6331</v>
      </c>
      <c r="Y3187" s="34" t="s">
        <v>5920</v>
      </c>
    </row>
    <row r="3188" spans="1:25" s="34" customFormat="1" hidden="1" x14ac:dyDescent="0.25">
      <c r="A3188" s="33" t="s">
        <v>5229</v>
      </c>
      <c r="C3188" s="34" t="s">
        <v>5282</v>
      </c>
      <c r="D3188" s="34" t="s">
        <v>237</v>
      </c>
      <c r="E3188" s="35"/>
      <c r="F3188" s="35"/>
      <c r="G3188" s="34" t="s">
        <v>50</v>
      </c>
      <c r="I3188" s="34" t="s">
        <v>14</v>
      </c>
      <c r="J3188" s="34" t="s">
        <v>4155</v>
      </c>
      <c r="K3188" s="34" t="s">
        <v>4445</v>
      </c>
      <c r="R3188" s="34" t="s">
        <v>17</v>
      </c>
      <c r="S3188" s="34" t="s">
        <v>5921</v>
      </c>
      <c r="T3188" s="34" t="s">
        <v>13</v>
      </c>
      <c r="U3188" s="34" t="s">
        <v>5919</v>
      </c>
      <c r="V3188" s="34" t="s">
        <v>4445</v>
      </c>
      <c r="W3188" s="34" t="s">
        <v>4046</v>
      </c>
      <c r="X3188" s="34" t="s">
        <v>6331</v>
      </c>
      <c r="Y3188" s="34" t="s">
        <v>5920</v>
      </c>
    </row>
    <row r="3189" spans="1:25" s="34" customFormat="1" hidden="1" x14ac:dyDescent="0.25">
      <c r="A3189" s="33" t="s">
        <v>5230</v>
      </c>
      <c r="C3189" s="34" t="s">
        <v>5282</v>
      </c>
      <c r="D3189" s="34" t="s">
        <v>237</v>
      </c>
      <c r="E3189" s="35"/>
      <c r="F3189" s="35"/>
      <c r="G3189" s="34" t="s">
        <v>50</v>
      </c>
      <c r="I3189" s="34" t="s">
        <v>14</v>
      </c>
      <c r="J3189" s="34" t="s">
        <v>4155</v>
      </c>
      <c r="K3189" s="34" t="s">
        <v>4448</v>
      </c>
      <c r="R3189" s="34" t="s">
        <v>17</v>
      </c>
      <c r="S3189" s="34" t="s">
        <v>5922</v>
      </c>
      <c r="T3189" s="34" t="s">
        <v>13</v>
      </c>
      <c r="U3189" s="34" t="s">
        <v>5919</v>
      </c>
      <c r="V3189" s="34" t="s">
        <v>4448</v>
      </c>
      <c r="W3189" s="34" t="s">
        <v>4046</v>
      </c>
      <c r="X3189" s="34" t="s">
        <v>6331</v>
      </c>
      <c r="Y3189" s="34" t="s">
        <v>5920</v>
      </c>
    </row>
    <row r="3190" spans="1:25" s="34" customFormat="1" hidden="1" x14ac:dyDescent="0.25">
      <c r="A3190" s="33" t="s">
        <v>5231</v>
      </c>
      <c r="C3190" s="34" t="s">
        <v>5158</v>
      </c>
      <c r="D3190" s="34" t="s">
        <v>2212</v>
      </c>
      <c r="E3190" s="35"/>
      <c r="F3190" s="35"/>
      <c r="I3190" s="34" t="s">
        <v>2775</v>
      </c>
      <c r="J3190" s="34" t="s">
        <v>4156</v>
      </c>
      <c r="K3190" s="34" t="s">
        <v>112</v>
      </c>
      <c r="L3190" s="34" t="s">
        <v>31</v>
      </c>
      <c r="U3190" s="34" t="s">
        <v>7042</v>
      </c>
      <c r="V3190" s="34" t="s">
        <v>6916</v>
      </c>
      <c r="W3190" s="34" t="s">
        <v>4046</v>
      </c>
      <c r="X3190" s="34" t="s">
        <v>6853</v>
      </c>
    </row>
    <row r="3191" spans="1:25" s="34" customFormat="1" hidden="1" x14ac:dyDescent="0.25">
      <c r="A3191" s="33" t="s">
        <v>5232</v>
      </c>
      <c r="C3191" s="34" t="s">
        <v>5282</v>
      </c>
      <c r="D3191" s="34" t="s">
        <v>4154</v>
      </c>
      <c r="E3191" s="35"/>
      <c r="F3191" s="35" t="s">
        <v>13</v>
      </c>
      <c r="G3191" s="34" t="s">
        <v>13</v>
      </c>
      <c r="H3191" s="34" t="s">
        <v>13</v>
      </c>
      <c r="I3191" s="34" t="s">
        <v>1665</v>
      </c>
      <c r="J3191" s="34" t="s">
        <v>4156</v>
      </c>
      <c r="K3191" s="34" t="s">
        <v>5233</v>
      </c>
      <c r="P3191" s="34" t="s">
        <v>13</v>
      </c>
      <c r="Q3191" s="34" t="s">
        <v>13</v>
      </c>
      <c r="R3191" s="34" t="s">
        <v>3563</v>
      </c>
      <c r="S3191" s="34" t="s">
        <v>46</v>
      </c>
      <c r="T3191" s="34" t="s">
        <v>17</v>
      </c>
      <c r="U3191" s="2" t="s">
        <v>5234</v>
      </c>
      <c r="V3191" s="34" t="s">
        <v>5233</v>
      </c>
      <c r="W3191" s="34" t="s">
        <v>633</v>
      </c>
      <c r="X3191" s="34" t="s">
        <v>6340</v>
      </c>
    </row>
    <row r="3192" spans="1:25" s="34" customFormat="1" hidden="1" x14ac:dyDescent="0.25">
      <c r="A3192" s="33" t="s">
        <v>5235</v>
      </c>
      <c r="C3192" s="34" t="s">
        <v>5282</v>
      </c>
      <c r="D3192" s="34" t="s">
        <v>4154</v>
      </c>
      <c r="E3192" s="35"/>
      <c r="F3192" s="35" t="s">
        <v>13</v>
      </c>
      <c r="G3192" s="34" t="s">
        <v>13</v>
      </c>
      <c r="H3192" s="34" t="s">
        <v>13</v>
      </c>
      <c r="I3192" s="34" t="s">
        <v>1665</v>
      </c>
      <c r="J3192" s="34" t="s">
        <v>4156</v>
      </c>
      <c r="K3192" s="34" t="s">
        <v>5233</v>
      </c>
      <c r="P3192" s="34" t="s">
        <v>13</v>
      </c>
      <c r="Q3192" s="34" t="s">
        <v>13</v>
      </c>
      <c r="R3192" s="34" t="s">
        <v>5236</v>
      </c>
      <c r="S3192" s="34" t="s">
        <v>476</v>
      </c>
      <c r="T3192" s="34" t="s">
        <v>17</v>
      </c>
      <c r="U3192" s="2" t="s">
        <v>5234</v>
      </c>
      <c r="V3192" s="34" t="s">
        <v>5233</v>
      </c>
      <c r="W3192" s="34" t="s">
        <v>633</v>
      </c>
      <c r="X3192" s="34" t="s">
        <v>6340</v>
      </c>
    </row>
    <row r="3193" spans="1:25" s="34" customFormat="1" hidden="1" x14ac:dyDescent="0.25">
      <c r="A3193" s="33" t="s">
        <v>5923</v>
      </c>
      <c r="C3193" s="34" t="s">
        <v>5282</v>
      </c>
      <c r="D3193" s="34" t="s">
        <v>2212</v>
      </c>
      <c r="E3193" s="35">
        <v>42895</v>
      </c>
      <c r="F3193" s="35">
        <v>42895</v>
      </c>
      <c r="I3193" s="34" t="s">
        <v>115</v>
      </c>
      <c r="J3193" s="34" t="s">
        <v>4155</v>
      </c>
      <c r="K3193" s="34" t="s">
        <v>107</v>
      </c>
      <c r="S3193" s="34" t="s">
        <v>46</v>
      </c>
      <c r="U3193" s="2" t="s">
        <v>5924</v>
      </c>
      <c r="V3193" s="34" t="s">
        <v>107</v>
      </c>
      <c r="W3193" s="34" t="s">
        <v>4046</v>
      </c>
      <c r="X3193" s="34" t="s">
        <v>6396</v>
      </c>
    </row>
    <row r="3194" spans="1:25" s="34" customFormat="1" hidden="1" x14ac:dyDescent="0.25">
      <c r="A3194" s="33" t="s">
        <v>5925</v>
      </c>
      <c r="C3194" s="34" t="s">
        <v>9588</v>
      </c>
      <c r="D3194" s="34" t="s">
        <v>9721</v>
      </c>
      <c r="E3194" s="35">
        <v>43168</v>
      </c>
      <c r="F3194" s="35">
        <v>43207</v>
      </c>
      <c r="I3194" s="34" t="s">
        <v>115</v>
      </c>
      <c r="J3194" s="34" t="s">
        <v>4155</v>
      </c>
      <c r="K3194" s="34" t="s">
        <v>31</v>
      </c>
      <c r="R3194" s="34" t="s">
        <v>9722</v>
      </c>
      <c r="T3194" s="34" t="s">
        <v>17</v>
      </c>
      <c r="U3194" s="2" t="s">
        <v>9580</v>
      </c>
      <c r="V3194" s="34" t="s">
        <v>31</v>
      </c>
      <c r="W3194" s="34" t="s">
        <v>4046</v>
      </c>
      <c r="X3194" s="34" t="s">
        <v>6331</v>
      </c>
    </row>
    <row r="3195" spans="1:25" s="34" customFormat="1" hidden="1" x14ac:dyDescent="0.25">
      <c r="A3195" s="33" t="s">
        <v>5926</v>
      </c>
      <c r="C3195" s="34" t="s">
        <v>9588</v>
      </c>
      <c r="D3195" s="34" t="s">
        <v>271</v>
      </c>
      <c r="E3195" s="35">
        <v>43168</v>
      </c>
      <c r="F3195" s="35">
        <v>43207</v>
      </c>
      <c r="I3195" s="34" t="s">
        <v>115</v>
      </c>
      <c r="J3195" s="34" t="s">
        <v>4155</v>
      </c>
      <c r="K3195" s="34" t="s">
        <v>39</v>
      </c>
      <c r="R3195" s="34" t="s">
        <v>40</v>
      </c>
      <c r="T3195" s="34" t="s">
        <v>17</v>
      </c>
      <c r="U3195" s="2" t="s">
        <v>9580</v>
      </c>
      <c r="V3195" s="34" t="s">
        <v>39</v>
      </c>
      <c r="W3195" s="34" t="s">
        <v>4046</v>
      </c>
      <c r="X3195" s="34" t="s">
        <v>6331</v>
      </c>
    </row>
    <row r="3196" spans="1:25" s="34" customFormat="1" hidden="1" x14ac:dyDescent="0.25">
      <c r="A3196" s="33" t="s">
        <v>5927</v>
      </c>
      <c r="C3196" s="34" t="s">
        <v>9588</v>
      </c>
      <c r="D3196" s="34" t="s">
        <v>271</v>
      </c>
      <c r="E3196" s="35">
        <v>43168</v>
      </c>
      <c r="F3196" s="35">
        <v>43207</v>
      </c>
      <c r="I3196" s="34" t="s">
        <v>115</v>
      </c>
      <c r="J3196" s="34" t="s">
        <v>4155</v>
      </c>
      <c r="K3196" s="34" t="s">
        <v>42</v>
      </c>
      <c r="R3196" s="34" t="s">
        <v>43</v>
      </c>
      <c r="T3196" s="34" t="s">
        <v>17</v>
      </c>
      <c r="U3196" s="2" t="s">
        <v>9580</v>
      </c>
      <c r="V3196" s="34" t="s">
        <v>42</v>
      </c>
      <c r="W3196" s="34" t="s">
        <v>4046</v>
      </c>
      <c r="X3196" s="34" t="s">
        <v>6331</v>
      </c>
    </row>
    <row r="3197" spans="1:25" s="34" customFormat="1" hidden="1" x14ac:dyDescent="0.25">
      <c r="A3197" s="33" t="s">
        <v>5928</v>
      </c>
      <c r="C3197" s="34" t="s">
        <v>5282</v>
      </c>
      <c r="D3197" s="34" t="s">
        <v>2212</v>
      </c>
      <c r="E3197" s="35"/>
      <c r="F3197" s="35"/>
      <c r="I3197" s="34" t="s">
        <v>115</v>
      </c>
      <c r="J3197" s="34" t="s">
        <v>4155</v>
      </c>
      <c r="K3197" s="34" t="s">
        <v>31</v>
      </c>
      <c r="T3197" s="34" t="s">
        <v>17</v>
      </c>
      <c r="U3197" s="2" t="s">
        <v>5929</v>
      </c>
      <c r="V3197" s="34" t="s">
        <v>31</v>
      </c>
      <c r="W3197" s="34" t="s">
        <v>4046</v>
      </c>
      <c r="X3197" s="34" t="s">
        <v>6331</v>
      </c>
    </row>
    <row r="3198" spans="1:25" s="34" customFormat="1" hidden="1" x14ac:dyDescent="0.25">
      <c r="A3198" s="33" t="s">
        <v>5930</v>
      </c>
      <c r="C3198" s="34" t="s">
        <v>5282</v>
      </c>
      <c r="D3198" s="34" t="s">
        <v>2212</v>
      </c>
      <c r="E3198" s="35"/>
      <c r="F3198" s="35"/>
      <c r="I3198" s="34" t="s">
        <v>115</v>
      </c>
      <c r="J3198" s="34" t="s">
        <v>4155</v>
      </c>
      <c r="K3198" s="34" t="s">
        <v>31</v>
      </c>
      <c r="T3198" s="34" t="s">
        <v>17</v>
      </c>
      <c r="U3198" s="2" t="s">
        <v>5931</v>
      </c>
      <c r="V3198" s="34" t="s">
        <v>31</v>
      </c>
      <c r="W3198" s="34" t="s">
        <v>4046</v>
      </c>
      <c r="X3198" s="34" t="s">
        <v>6331</v>
      </c>
    </row>
    <row r="3199" spans="1:25" s="34" customFormat="1" hidden="1" x14ac:dyDescent="0.25">
      <c r="A3199" s="33" t="s">
        <v>5932</v>
      </c>
      <c r="C3199" s="34" t="s">
        <v>9569</v>
      </c>
      <c r="D3199" s="34" t="s">
        <v>6397</v>
      </c>
      <c r="E3199" s="35"/>
      <c r="F3199" s="35"/>
      <c r="I3199" s="34" t="s">
        <v>115</v>
      </c>
      <c r="J3199" s="34" t="s">
        <v>4155</v>
      </c>
      <c r="K3199" s="34" t="s">
        <v>31</v>
      </c>
      <c r="R3199" s="34" t="s">
        <v>9519</v>
      </c>
      <c r="T3199" s="34" t="s">
        <v>17</v>
      </c>
      <c r="U3199" s="2" t="s">
        <v>5933</v>
      </c>
      <c r="V3199" s="34" t="s">
        <v>31</v>
      </c>
      <c r="W3199" s="34" t="s">
        <v>4046</v>
      </c>
      <c r="X3199" s="34" t="s">
        <v>6331</v>
      </c>
    </row>
    <row r="3200" spans="1:25" s="34" customFormat="1" hidden="1" x14ac:dyDescent="0.25">
      <c r="A3200" s="33" t="s">
        <v>5934</v>
      </c>
      <c r="C3200" s="34" t="s">
        <v>9569</v>
      </c>
      <c r="D3200" s="34" t="s">
        <v>6397</v>
      </c>
      <c r="E3200" s="35"/>
      <c r="F3200" s="35"/>
      <c r="I3200" s="34" t="s">
        <v>115</v>
      </c>
      <c r="J3200" s="34" t="s">
        <v>4155</v>
      </c>
      <c r="K3200" s="34" t="s">
        <v>31</v>
      </c>
      <c r="R3200" s="34" t="s">
        <v>9519</v>
      </c>
      <c r="T3200" s="34" t="s">
        <v>17</v>
      </c>
      <c r="U3200" s="2" t="s">
        <v>5935</v>
      </c>
      <c r="V3200" s="34" t="s">
        <v>31</v>
      </c>
      <c r="W3200" s="34" t="s">
        <v>4046</v>
      </c>
      <c r="X3200" s="34" t="s">
        <v>6331</v>
      </c>
    </row>
    <row r="3201" spans="1:26" s="34" customFormat="1" hidden="1" x14ac:dyDescent="0.25">
      <c r="A3201" s="33" t="s">
        <v>5936</v>
      </c>
      <c r="C3201" s="34" t="s">
        <v>9569</v>
      </c>
      <c r="D3201" s="34" t="s">
        <v>6397</v>
      </c>
      <c r="E3201" s="35"/>
      <c r="F3201" s="35"/>
      <c r="I3201" s="34" t="s">
        <v>115</v>
      </c>
      <c r="J3201" s="34" t="s">
        <v>4155</v>
      </c>
      <c r="K3201" s="34" t="s">
        <v>31</v>
      </c>
      <c r="L3201" s="34" t="s">
        <v>13</v>
      </c>
      <c r="R3201" s="34" t="s">
        <v>5168</v>
      </c>
      <c r="T3201" s="34" t="s">
        <v>17</v>
      </c>
      <c r="U3201" s="2" t="s">
        <v>5937</v>
      </c>
      <c r="V3201" s="34" t="s">
        <v>31</v>
      </c>
      <c r="W3201" s="34" t="s">
        <v>4046</v>
      </c>
      <c r="X3201" s="34" t="s">
        <v>6331</v>
      </c>
    </row>
    <row r="3202" spans="1:26" s="34" customFormat="1" hidden="1" x14ac:dyDescent="0.25">
      <c r="A3202" s="33" t="s">
        <v>5938</v>
      </c>
      <c r="C3202" s="34" t="s">
        <v>9588</v>
      </c>
      <c r="D3202" s="34" t="s">
        <v>9723</v>
      </c>
      <c r="E3202" s="35"/>
      <c r="F3202" s="35"/>
      <c r="I3202" s="34" t="s">
        <v>115</v>
      </c>
      <c r="J3202" s="34" t="s">
        <v>4155</v>
      </c>
      <c r="K3202" s="34" t="s">
        <v>295</v>
      </c>
      <c r="R3202" s="34" t="s">
        <v>4283</v>
      </c>
      <c r="T3202" s="34" t="s">
        <v>17</v>
      </c>
      <c r="U3202" s="2" t="s">
        <v>9724</v>
      </c>
      <c r="V3202" s="34" t="s">
        <v>295</v>
      </c>
      <c r="W3202" s="34" t="s">
        <v>4046</v>
      </c>
      <c r="X3202" s="34" t="s">
        <v>6331</v>
      </c>
    </row>
    <row r="3203" spans="1:26" s="34" customFormat="1" hidden="1" x14ac:dyDescent="0.25">
      <c r="A3203" s="33" t="s">
        <v>5940</v>
      </c>
      <c r="C3203" s="34" t="s">
        <v>9569</v>
      </c>
      <c r="D3203" s="34" t="s">
        <v>6397</v>
      </c>
      <c r="E3203" s="35">
        <v>43077</v>
      </c>
      <c r="F3203" s="35"/>
      <c r="I3203" s="34" t="s">
        <v>115</v>
      </c>
      <c r="J3203" s="34" t="s">
        <v>4155</v>
      </c>
      <c r="K3203" s="34" t="s">
        <v>295</v>
      </c>
      <c r="R3203" s="34" t="s">
        <v>9520</v>
      </c>
      <c r="T3203" s="34" t="s">
        <v>17</v>
      </c>
      <c r="U3203" s="2" t="s">
        <v>5941</v>
      </c>
      <c r="V3203" s="34" t="s">
        <v>295</v>
      </c>
      <c r="W3203" s="34" t="s">
        <v>4046</v>
      </c>
      <c r="X3203" s="34" t="s">
        <v>6331</v>
      </c>
    </row>
    <row r="3204" spans="1:26" s="34" customFormat="1" hidden="1" x14ac:dyDescent="0.25">
      <c r="A3204" s="33" t="s">
        <v>5942</v>
      </c>
      <c r="C3204" s="34" t="s">
        <v>5282</v>
      </c>
      <c r="D3204" s="34" t="s">
        <v>2212</v>
      </c>
      <c r="E3204" s="35">
        <v>43077</v>
      </c>
      <c r="F3204" s="35"/>
      <c r="I3204" s="34" t="s">
        <v>115</v>
      </c>
      <c r="J3204" s="34" t="s">
        <v>4155</v>
      </c>
      <c r="K3204" s="34" t="s">
        <v>295</v>
      </c>
      <c r="R3204" s="34" t="s">
        <v>302</v>
      </c>
      <c r="T3204" s="34" t="s">
        <v>17</v>
      </c>
      <c r="U3204" s="2" t="s">
        <v>5943</v>
      </c>
      <c r="V3204" s="34" t="s">
        <v>295</v>
      </c>
      <c r="W3204" s="34" t="s">
        <v>4046</v>
      </c>
      <c r="X3204" s="34" t="s">
        <v>6331</v>
      </c>
    </row>
    <row r="3205" spans="1:26" s="34" customFormat="1" hidden="1" x14ac:dyDescent="0.25">
      <c r="A3205" s="33" t="s">
        <v>5944</v>
      </c>
      <c r="C3205" s="36" t="s">
        <v>12936</v>
      </c>
      <c r="D3205" s="36" t="s">
        <v>237</v>
      </c>
      <c r="E3205" s="35">
        <v>43262</v>
      </c>
      <c r="F3205" s="35"/>
      <c r="G3205" s="36" t="s">
        <v>50</v>
      </c>
      <c r="I3205" s="34" t="s">
        <v>115</v>
      </c>
      <c r="J3205" s="34" t="s">
        <v>4155</v>
      </c>
      <c r="K3205" s="34" t="s">
        <v>295</v>
      </c>
      <c r="R3205" s="34" t="s">
        <v>4283</v>
      </c>
      <c r="T3205" s="34" t="s">
        <v>17</v>
      </c>
      <c r="U3205" s="34" t="s">
        <v>5945</v>
      </c>
      <c r="V3205" s="34" t="s">
        <v>295</v>
      </c>
      <c r="W3205" s="34" t="s">
        <v>4046</v>
      </c>
      <c r="X3205" s="34" t="s">
        <v>6331</v>
      </c>
      <c r="Z3205" s="34" t="s">
        <v>12942</v>
      </c>
    </row>
    <row r="3206" spans="1:26" s="34" customFormat="1" hidden="1" x14ac:dyDescent="0.25">
      <c r="A3206" s="33" t="s">
        <v>5946</v>
      </c>
      <c r="C3206" s="34" t="s">
        <v>9588</v>
      </c>
      <c r="D3206" s="34" t="s">
        <v>237</v>
      </c>
      <c r="E3206" s="35">
        <v>42989</v>
      </c>
      <c r="F3206" s="35"/>
      <c r="G3206" s="34" t="s">
        <v>50</v>
      </c>
      <c r="I3206" s="34" t="s">
        <v>115</v>
      </c>
      <c r="J3206" s="34" t="s">
        <v>4155</v>
      </c>
      <c r="K3206" s="34" t="s">
        <v>295</v>
      </c>
      <c r="L3206" s="34" t="s">
        <v>112</v>
      </c>
      <c r="T3206" s="34" t="s">
        <v>17</v>
      </c>
      <c r="U3206" s="34" t="s">
        <v>5947</v>
      </c>
      <c r="V3206" s="34" t="s">
        <v>7044</v>
      </c>
      <c r="W3206" s="34" t="s">
        <v>4046</v>
      </c>
      <c r="X3206" s="34" t="s">
        <v>6340</v>
      </c>
    </row>
    <row r="3207" spans="1:26" s="34" customFormat="1" hidden="1" x14ac:dyDescent="0.25">
      <c r="A3207" s="33" t="s">
        <v>5948</v>
      </c>
      <c r="C3207" s="34" t="s">
        <v>9588</v>
      </c>
      <c r="D3207" s="34" t="s">
        <v>237</v>
      </c>
      <c r="E3207" s="35">
        <v>42989</v>
      </c>
      <c r="F3207" s="35"/>
      <c r="G3207" s="34" t="s">
        <v>50</v>
      </c>
      <c r="I3207" s="34" t="s">
        <v>115</v>
      </c>
      <c r="J3207" s="34" t="s">
        <v>4155</v>
      </c>
      <c r="K3207" s="34" t="s">
        <v>295</v>
      </c>
      <c r="L3207" s="34" t="s">
        <v>112</v>
      </c>
      <c r="T3207" s="34" t="s">
        <v>17</v>
      </c>
      <c r="U3207" s="34" t="s">
        <v>5949</v>
      </c>
      <c r="V3207" s="34" t="s">
        <v>7044</v>
      </c>
      <c r="W3207" s="34" t="s">
        <v>4046</v>
      </c>
      <c r="X3207" s="34" t="s">
        <v>6340</v>
      </c>
    </row>
    <row r="3208" spans="1:26" s="34" customFormat="1" hidden="1" x14ac:dyDescent="0.25">
      <c r="A3208" s="33" t="s">
        <v>5950</v>
      </c>
      <c r="C3208" s="34" t="s">
        <v>5282</v>
      </c>
      <c r="D3208" s="34" t="s">
        <v>2212</v>
      </c>
      <c r="E3208" s="35"/>
      <c r="F3208" s="35"/>
      <c r="I3208" s="34" t="s">
        <v>115</v>
      </c>
      <c r="J3208" s="34" t="s">
        <v>4155</v>
      </c>
      <c r="K3208" s="34" t="s">
        <v>112</v>
      </c>
      <c r="L3208" s="34" t="s">
        <v>295</v>
      </c>
      <c r="U3208" s="2" t="s">
        <v>5951</v>
      </c>
      <c r="V3208" s="34" t="s">
        <v>6917</v>
      </c>
      <c r="W3208" s="34" t="s">
        <v>4046</v>
      </c>
      <c r="X3208" s="34" t="s">
        <v>6331</v>
      </c>
    </row>
    <row r="3209" spans="1:26" s="34" customFormat="1" hidden="1" x14ac:dyDescent="0.25">
      <c r="A3209" s="33" t="s">
        <v>5952</v>
      </c>
      <c r="C3209" s="34" t="s">
        <v>5282</v>
      </c>
      <c r="D3209" s="34" t="s">
        <v>2212</v>
      </c>
      <c r="E3209" s="35"/>
      <c r="F3209" s="35"/>
      <c r="I3209" s="34" t="s">
        <v>115</v>
      </c>
      <c r="J3209" s="34" t="s">
        <v>4155</v>
      </c>
      <c r="K3209" s="34" t="s">
        <v>295</v>
      </c>
      <c r="R3209" s="34" t="s">
        <v>29</v>
      </c>
      <c r="T3209" s="34" t="s">
        <v>17</v>
      </c>
      <c r="U3209" s="2" t="s">
        <v>5953</v>
      </c>
      <c r="V3209" s="34" t="s">
        <v>295</v>
      </c>
      <c r="W3209" s="34" t="s">
        <v>4046</v>
      </c>
      <c r="X3209" s="34" t="s">
        <v>6340</v>
      </c>
    </row>
    <row r="3210" spans="1:26" s="34" customFormat="1" hidden="1" x14ac:dyDescent="0.25">
      <c r="A3210" s="33" t="s">
        <v>5954</v>
      </c>
      <c r="C3210" s="34" t="s">
        <v>9588</v>
      </c>
      <c r="D3210" s="34" t="s">
        <v>9725</v>
      </c>
      <c r="E3210" s="35">
        <v>42989</v>
      </c>
      <c r="F3210" s="35">
        <v>43207</v>
      </c>
      <c r="I3210" s="34" t="s">
        <v>115</v>
      </c>
      <c r="J3210" s="34" t="s">
        <v>4155</v>
      </c>
      <c r="K3210" s="34" t="s">
        <v>295</v>
      </c>
      <c r="R3210" s="34" t="s">
        <v>1316</v>
      </c>
      <c r="T3210" s="34" t="s">
        <v>9726</v>
      </c>
      <c r="U3210" s="2" t="s">
        <v>9727</v>
      </c>
      <c r="V3210" s="34" t="s">
        <v>295</v>
      </c>
      <c r="W3210" s="34" t="s">
        <v>4046</v>
      </c>
      <c r="X3210" s="34" t="s">
        <v>6331</v>
      </c>
    </row>
    <row r="3211" spans="1:26" s="34" customFormat="1" hidden="1" x14ac:dyDescent="0.25">
      <c r="A3211" s="33" t="s">
        <v>5955</v>
      </c>
      <c r="C3211" s="34" t="s">
        <v>9588</v>
      </c>
      <c r="D3211" s="34" t="s">
        <v>9725</v>
      </c>
      <c r="E3211" s="35">
        <v>42989</v>
      </c>
      <c r="F3211" s="35">
        <v>43207</v>
      </c>
      <c r="I3211" s="34" t="s">
        <v>115</v>
      </c>
      <c r="J3211" s="34" t="s">
        <v>4155</v>
      </c>
      <c r="K3211" s="34" t="s">
        <v>295</v>
      </c>
      <c r="R3211" s="34" t="s">
        <v>5956</v>
      </c>
      <c r="T3211" s="34" t="s">
        <v>9726</v>
      </c>
      <c r="U3211" s="2" t="s">
        <v>9728</v>
      </c>
      <c r="V3211" s="34" t="s">
        <v>295</v>
      </c>
      <c r="W3211" s="34" t="s">
        <v>4046</v>
      </c>
      <c r="X3211" s="34" t="s">
        <v>6331</v>
      </c>
    </row>
    <row r="3212" spans="1:26" s="34" customFormat="1" hidden="1" x14ac:dyDescent="0.25">
      <c r="A3212" s="33" t="s">
        <v>5957</v>
      </c>
      <c r="C3212" s="34" t="s">
        <v>9588</v>
      </c>
      <c r="D3212" s="34" t="s">
        <v>9725</v>
      </c>
      <c r="E3212" s="35">
        <v>42989</v>
      </c>
      <c r="F3212" s="35">
        <v>43207</v>
      </c>
      <c r="I3212" s="34" t="s">
        <v>115</v>
      </c>
      <c r="J3212" s="34" t="s">
        <v>4155</v>
      </c>
      <c r="K3212" s="34" t="s">
        <v>295</v>
      </c>
      <c r="R3212" s="34" t="s">
        <v>2002</v>
      </c>
      <c r="T3212" s="34" t="s">
        <v>9726</v>
      </c>
      <c r="U3212" s="2" t="s">
        <v>9729</v>
      </c>
      <c r="V3212" s="34" t="s">
        <v>295</v>
      </c>
      <c r="W3212" s="34" t="s">
        <v>4046</v>
      </c>
      <c r="X3212" s="34" t="s">
        <v>6331</v>
      </c>
    </row>
    <row r="3213" spans="1:26" s="34" customFormat="1" hidden="1" x14ac:dyDescent="0.25">
      <c r="A3213" s="33" t="s">
        <v>5958</v>
      </c>
      <c r="C3213" s="34" t="s">
        <v>9588</v>
      </c>
      <c r="D3213" s="34" t="s">
        <v>9725</v>
      </c>
      <c r="E3213" s="35">
        <v>42989</v>
      </c>
      <c r="F3213" s="35">
        <v>43207</v>
      </c>
      <c r="I3213" s="34" t="s">
        <v>115</v>
      </c>
      <c r="J3213" s="34" t="s">
        <v>4155</v>
      </c>
      <c r="K3213" s="34" t="s">
        <v>295</v>
      </c>
      <c r="R3213" s="34" t="s">
        <v>5959</v>
      </c>
      <c r="T3213" s="34" t="s">
        <v>9726</v>
      </c>
      <c r="U3213" s="2" t="s">
        <v>9730</v>
      </c>
      <c r="V3213" s="34" t="s">
        <v>295</v>
      </c>
      <c r="W3213" s="34" t="s">
        <v>4046</v>
      </c>
      <c r="X3213" s="34" t="s">
        <v>6331</v>
      </c>
    </row>
    <row r="3214" spans="1:26" s="34" customFormat="1" hidden="1" x14ac:dyDescent="0.25">
      <c r="A3214" s="33" t="s">
        <v>5960</v>
      </c>
      <c r="C3214" s="34" t="s">
        <v>9588</v>
      </c>
      <c r="D3214" s="34" t="s">
        <v>9725</v>
      </c>
      <c r="E3214" s="35">
        <v>42989</v>
      </c>
      <c r="F3214" s="35">
        <v>43207</v>
      </c>
      <c r="I3214" s="34" t="s">
        <v>115</v>
      </c>
      <c r="J3214" s="34" t="s">
        <v>4155</v>
      </c>
      <c r="K3214" s="34" t="s">
        <v>295</v>
      </c>
      <c r="R3214" s="34" t="s">
        <v>4745</v>
      </c>
      <c r="T3214" s="34" t="s">
        <v>9726</v>
      </c>
      <c r="U3214" s="2" t="s">
        <v>9731</v>
      </c>
      <c r="V3214" s="34" t="s">
        <v>295</v>
      </c>
      <c r="W3214" s="34" t="s">
        <v>4046</v>
      </c>
      <c r="X3214" s="34" t="s">
        <v>6331</v>
      </c>
    </row>
    <row r="3215" spans="1:26" s="34" customFormat="1" hidden="1" x14ac:dyDescent="0.25">
      <c r="A3215" s="33" t="s">
        <v>5961</v>
      </c>
      <c r="C3215" s="34" t="s">
        <v>9569</v>
      </c>
      <c r="D3215" s="34" t="s">
        <v>6397</v>
      </c>
      <c r="E3215" s="35"/>
      <c r="F3215" s="35"/>
      <c r="I3215" s="34" t="s">
        <v>115</v>
      </c>
      <c r="J3215" s="34" t="s">
        <v>4155</v>
      </c>
      <c r="K3215" s="34" t="s">
        <v>295</v>
      </c>
      <c r="S3215" s="34" t="s">
        <v>9539</v>
      </c>
      <c r="U3215" s="2" t="s">
        <v>5962</v>
      </c>
      <c r="V3215" s="34" t="s">
        <v>295</v>
      </c>
      <c r="W3215" s="34" t="s">
        <v>4046</v>
      </c>
      <c r="X3215" s="34" t="s">
        <v>6331</v>
      </c>
    </row>
    <row r="3216" spans="1:26" s="34" customFormat="1" hidden="1" x14ac:dyDescent="0.25">
      <c r="A3216" s="33" t="s">
        <v>5963</v>
      </c>
      <c r="C3216" s="34" t="s">
        <v>9569</v>
      </c>
      <c r="D3216" s="34" t="s">
        <v>6397</v>
      </c>
      <c r="E3216" s="35"/>
      <c r="F3216" s="35"/>
      <c r="I3216" s="34" t="s">
        <v>115</v>
      </c>
      <c r="J3216" s="34" t="s">
        <v>4155</v>
      </c>
      <c r="K3216" s="34" t="s">
        <v>295</v>
      </c>
      <c r="S3216" s="34" t="s">
        <v>9539</v>
      </c>
      <c r="U3216" s="2" t="s">
        <v>5964</v>
      </c>
      <c r="V3216" s="34" t="s">
        <v>295</v>
      </c>
      <c r="W3216" s="34" t="s">
        <v>4046</v>
      </c>
      <c r="X3216" s="34" t="s">
        <v>6331</v>
      </c>
    </row>
    <row r="3217" spans="1:26" s="34" customFormat="1" hidden="1" x14ac:dyDescent="0.25">
      <c r="A3217" s="33" t="s">
        <v>5965</v>
      </c>
      <c r="C3217" s="34" t="s">
        <v>5282</v>
      </c>
      <c r="D3217" s="34" t="s">
        <v>2212</v>
      </c>
      <c r="E3217" s="35"/>
      <c r="F3217" s="35"/>
      <c r="I3217" s="34" t="s">
        <v>115</v>
      </c>
      <c r="J3217" s="34" t="s">
        <v>4155</v>
      </c>
      <c r="K3217" s="34" t="s">
        <v>318</v>
      </c>
      <c r="R3217" s="34" t="s">
        <v>17</v>
      </c>
      <c r="T3217" s="34" t="s">
        <v>17</v>
      </c>
      <c r="U3217" s="2" t="s">
        <v>5939</v>
      </c>
      <c r="V3217" s="34" t="s">
        <v>318</v>
      </c>
      <c r="W3217" s="34" t="s">
        <v>4046</v>
      </c>
      <c r="X3217" s="34" t="s">
        <v>6331</v>
      </c>
    </row>
    <row r="3218" spans="1:26" s="34" customFormat="1" hidden="1" x14ac:dyDescent="0.25">
      <c r="A3218" s="33" t="s">
        <v>5966</v>
      </c>
      <c r="C3218" s="34" t="s">
        <v>5282</v>
      </c>
      <c r="D3218" s="34" t="s">
        <v>2212</v>
      </c>
      <c r="E3218" s="35">
        <v>43077</v>
      </c>
      <c r="F3218" s="35"/>
      <c r="I3218" s="34" t="s">
        <v>115</v>
      </c>
      <c r="J3218" s="34" t="s">
        <v>4155</v>
      </c>
      <c r="K3218" s="34" t="s">
        <v>318</v>
      </c>
      <c r="R3218" s="34" t="s">
        <v>17</v>
      </c>
      <c r="T3218" s="34" t="s">
        <v>17</v>
      </c>
      <c r="U3218" s="2" t="s">
        <v>5941</v>
      </c>
      <c r="V3218" s="34" t="s">
        <v>318</v>
      </c>
      <c r="W3218" s="34" t="s">
        <v>4046</v>
      </c>
      <c r="X3218" s="34" t="s">
        <v>6331</v>
      </c>
    </row>
    <row r="3219" spans="1:26" s="34" customFormat="1" hidden="1" x14ac:dyDescent="0.25">
      <c r="A3219" s="33" t="s">
        <v>5967</v>
      </c>
      <c r="C3219" s="34" t="s">
        <v>5282</v>
      </c>
      <c r="D3219" s="34" t="s">
        <v>2212</v>
      </c>
      <c r="E3219" s="35">
        <v>43077</v>
      </c>
      <c r="F3219" s="35"/>
      <c r="I3219" s="34" t="s">
        <v>115</v>
      </c>
      <c r="J3219" s="34" t="s">
        <v>4155</v>
      </c>
      <c r="K3219" s="34" t="s">
        <v>318</v>
      </c>
      <c r="R3219" s="34" t="s">
        <v>17</v>
      </c>
      <c r="T3219" s="34" t="s">
        <v>17</v>
      </c>
      <c r="U3219" s="2" t="s">
        <v>5943</v>
      </c>
      <c r="V3219" s="34" t="s">
        <v>318</v>
      </c>
      <c r="W3219" s="34" t="s">
        <v>4046</v>
      </c>
      <c r="X3219" s="34" t="s">
        <v>6331</v>
      </c>
    </row>
    <row r="3220" spans="1:26" s="34" customFormat="1" hidden="1" x14ac:dyDescent="0.25">
      <c r="A3220" s="33" t="s">
        <v>5968</v>
      </c>
      <c r="C3220" s="36" t="s">
        <v>12936</v>
      </c>
      <c r="D3220" s="36" t="s">
        <v>237</v>
      </c>
      <c r="E3220" s="35">
        <v>43262</v>
      </c>
      <c r="F3220" s="35"/>
      <c r="G3220" s="36" t="s">
        <v>50</v>
      </c>
      <c r="I3220" s="34" t="s">
        <v>115</v>
      </c>
      <c r="J3220" s="34" t="s">
        <v>4155</v>
      </c>
      <c r="K3220" s="34" t="s">
        <v>318</v>
      </c>
      <c r="R3220" s="34" t="s">
        <v>17</v>
      </c>
      <c r="T3220" s="34" t="s">
        <v>17</v>
      </c>
      <c r="U3220" s="34" t="s">
        <v>5945</v>
      </c>
      <c r="V3220" s="34" t="s">
        <v>318</v>
      </c>
      <c r="W3220" s="34" t="s">
        <v>4046</v>
      </c>
      <c r="X3220" s="34" t="s">
        <v>6331</v>
      </c>
      <c r="Z3220" s="34" t="s">
        <v>12942</v>
      </c>
    </row>
    <row r="3221" spans="1:26" s="34" customFormat="1" hidden="1" x14ac:dyDescent="0.25">
      <c r="A3221" s="33" t="s">
        <v>5969</v>
      </c>
      <c r="C3221" s="34" t="s">
        <v>5282</v>
      </c>
      <c r="D3221" s="34" t="s">
        <v>2212</v>
      </c>
      <c r="E3221" s="35">
        <v>42989</v>
      </c>
      <c r="F3221" s="35"/>
      <c r="I3221" s="34" t="s">
        <v>115</v>
      </c>
      <c r="J3221" s="34" t="s">
        <v>4155</v>
      </c>
      <c r="K3221" s="34" t="s">
        <v>399</v>
      </c>
      <c r="R3221" s="34" t="s">
        <v>5970</v>
      </c>
      <c r="T3221" s="34" t="s">
        <v>17</v>
      </c>
      <c r="U3221" s="2" t="s">
        <v>5971</v>
      </c>
      <c r="V3221" s="34" t="s">
        <v>399</v>
      </c>
      <c r="W3221" s="34" t="s">
        <v>4046</v>
      </c>
      <c r="X3221" s="34" t="s">
        <v>6331</v>
      </c>
    </row>
    <row r="3222" spans="1:26" s="34" customFormat="1" hidden="1" x14ac:dyDescent="0.25">
      <c r="A3222" s="33" t="s">
        <v>5972</v>
      </c>
      <c r="C3222" s="34" t="s">
        <v>9588</v>
      </c>
      <c r="D3222" s="34" t="s">
        <v>4154</v>
      </c>
      <c r="E3222" s="35"/>
      <c r="F3222" s="35"/>
      <c r="I3222" s="34" t="s">
        <v>115</v>
      </c>
      <c r="J3222" s="34" t="s">
        <v>4156</v>
      </c>
      <c r="K3222" s="34" t="s">
        <v>403</v>
      </c>
      <c r="S3222" s="34" t="s">
        <v>4179</v>
      </c>
      <c r="T3222" s="34" t="s">
        <v>17</v>
      </c>
      <c r="U3222" s="2" t="s">
        <v>5974</v>
      </c>
      <c r="V3222" s="34" t="s">
        <v>403</v>
      </c>
      <c r="W3222" s="34" t="s">
        <v>4046</v>
      </c>
      <c r="X3222" s="34" t="s">
        <v>6331</v>
      </c>
    </row>
    <row r="3223" spans="1:26" s="34" customFormat="1" hidden="1" x14ac:dyDescent="0.25">
      <c r="A3223" s="33" t="s">
        <v>5975</v>
      </c>
      <c r="C3223" s="34" t="s">
        <v>9588</v>
      </c>
      <c r="D3223" s="34" t="s">
        <v>4154</v>
      </c>
      <c r="E3223" s="35"/>
      <c r="F3223" s="35"/>
      <c r="I3223" s="34" t="s">
        <v>115</v>
      </c>
      <c r="J3223" s="34" t="s">
        <v>4156</v>
      </c>
      <c r="K3223" s="34" t="s">
        <v>403</v>
      </c>
      <c r="S3223" s="34" t="s">
        <v>4179</v>
      </c>
      <c r="T3223" s="34" t="s">
        <v>17</v>
      </c>
      <c r="U3223" s="2" t="s">
        <v>5976</v>
      </c>
      <c r="V3223" s="34" t="s">
        <v>403</v>
      </c>
      <c r="W3223" s="34" t="s">
        <v>4046</v>
      </c>
      <c r="X3223" s="34" t="s">
        <v>6331</v>
      </c>
    </row>
    <row r="3224" spans="1:26" s="34" customFormat="1" hidden="1" x14ac:dyDescent="0.25">
      <c r="A3224" s="33" t="s">
        <v>5977</v>
      </c>
      <c r="C3224" s="34" t="s">
        <v>9588</v>
      </c>
      <c r="D3224" s="34" t="s">
        <v>4154</v>
      </c>
      <c r="E3224" s="35"/>
      <c r="F3224" s="35"/>
      <c r="I3224" s="34" t="s">
        <v>115</v>
      </c>
      <c r="J3224" s="34" t="s">
        <v>4156</v>
      </c>
      <c r="K3224" s="34" t="s">
        <v>403</v>
      </c>
      <c r="S3224" s="34" t="s">
        <v>4179</v>
      </c>
      <c r="T3224" s="34" t="s">
        <v>17</v>
      </c>
      <c r="U3224" s="2" t="s">
        <v>5978</v>
      </c>
      <c r="V3224" s="34" t="s">
        <v>403</v>
      </c>
      <c r="W3224" s="34" t="s">
        <v>4046</v>
      </c>
      <c r="X3224" s="34" t="s">
        <v>6331</v>
      </c>
    </row>
    <row r="3225" spans="1:26" s="34" customFormat="1" hidden="1" x14ac:dyDescent="0.25">
      <c r="A3225" s="33" t="s">
        <v>5979</v>
      </c>
      <c r="C3225" s="34" t="s">
        <v>9588</v>
      </c>
      <c r="D3225" s="34" t="s">
        <v>4154</v>
      </c>
      <c r="E3225" s="35"/>
      <c r="F3225" s="35"/>
      <c r="I3225" s="34" t="s">
        <v>115</v>
      </c>
      <c r="J3225" s="34" t="s">
        <v>4156</v>
      </c>
      <c r="K3225" s="34" t="s">
        <v>403</v>
      </c>
      <c r="S3225" s="34" t="s">
        <v>4179</v>
      </c>
      <c r="T3225" s="34" t="s">
        <v>17</v>
      </c>
      <c r="U3225" s="2" t="s">
        <v>5188</v>
      </c>
      <c r="V3225" s="34" t="s">
        <v>403</v>
      </c>
      <c r="W3225" s="34" t="s">
        <v>4046</v>
      </c>
      <c r="X3225" s="34" t="s">
        <v>6331</v>
      </c>
    </row>
    <row r="3226" spans="1:26" s="34" customFormat="1" hidden="1" x14ac:dyDescent="0.25">
      <c r="A3226" s="33" t="s">
        <v>5980</v>
      </c>
      <c r="C3226" s="34" t="s">
        <v>9448</v>
      </c>
      <c r="D3226" s="34" t="s">
        <v>237</v>
      </c>
      <c r="E3226" s="35"/>
      <c r="F3226" s="35"/>
      <c r="G3226" s="34" t="s">
        <v>50</v>
      </c>
      <c r="I3226" s="34" t="s">
        <v>115</v>
      </c>
      <c r="J3226" s="34" t="s">
        <v>4155</v>
      </c>
      <c r="K3226" s="34" t="s">
        <v>403</v>
      </c>
      <c r="S3226" s="34" t="s">
        <v>5973</v>
      </c>
      <c r="T3226" s="34" t="s">
        <v>17</v>
      </c>
      <c r="U3226" s="34" t="s">
        <v>5981</v>
      </c>
      <c r="V3226" s="34" t="s">
        <v>403</v>
      </c>
      <c r="W3226" s="34" t="s">
        <v>4046</v>
      </c>
      <c r="X3226" s="34" t="s">
        <v>6331</v>
      </c>
    </row>
    <row r="3227" spans="1:26" s="34" customFormat="1" hidden="1" x14ac:dyDescent="0.25">
      <c r="A3227" s="33" t="s">
        <v>5982</v>
      </c>
      <c r="C3227" s="34" t="s">
        <v>9588</v>
      </c>
      <c r="D3227" s="34" t="s">
        <v>4154</v>
      </c>
      <c r="E3227" s="35"/>
      <c r="F3227" s="35"/>
      <c r="I3227" s="34" t="s">
        <v>115</v>
      </c>
      <c r="J3227" s="34" t="s">
        <v>4156</v>
      </c>
      <c r="K3227" s="34" t="s">
        <v>403</v>
      </c>
      <c r="S3227" s="34" t="s">
        <v>4179</v>
      </c>
      <c r="T3227" s="34" t="s">
        <v>17</v>
      </c>
      <c r="U3227" s="2" t="s">
        <v>5983</v>
      </c>
      <c r="V3227" s="34" t="s">
        <v>403</v>
      </c>
      <c r="W3227" s="34" t="s">
        <v>4046</v>
      </c>
      <c r="X3227" s="34" t="s">
        <v>6331</v>
      </c>
    </row>
    <row r="3228" spans="1:26" s="34" customFormat="1" hidden="1" x14ac:dyDescent="0.25">
      <c r="A3228" s="33" t="s">
        <v>5984</v>
      </c>
      <c r="C3228" s="34" t="s">
        <v>9588</v>
      </c>
      <c r="D3228" s="34" t="s">
        <v>4154</v>
      </c>
      <c r="E3228" s="35"/>
      <c r="F3228" s="35"/>
      <c r="I3228" s="34" t="s">
        <v>115</v>
      </c>
      <c r="J3228" s="34" t="s">
        <v>4156</v>
      </c>
      <c r="K3228" s="34" t="s">
        <v>403</v>
      </c>
      <c r="S3228" s="34" t="s">
        <v>4179</v>
      </c>
      <c r="T3228" s="34" t="s">
        <v>17</v>
      </c>
      <c r="U3228" s="2" t="s">
        <v>543</v>
      </c>
      <c r="V3228" s="34" t="s">
        <v>403</v>
      </c>
      <c r="W3228" s="34" t="s">
        <v>4046</v>
      </c>
      <c r="X3228" s="34" t="s">
        <v>6331</v>
      </c>
    </row>
    <row r="3229" spans="1:26" s="34" customFormat="1" hidden="1" x14ac:dyDescent="0.25">
      <c r="A3229" s="33" t="s">
        <v>5985</v>
      </c>
      <c r="C3229" s="34" t="s">
        <v>5282</v>
      </c>
      <c r="D3229" s="34" t="s">
        <v>2212</v>
      </c>
      <c r="E3229" s="35"/>
      <c r="F3229" s="35"/>
      <c r="I3229" s="34" t="s">
        <v>115</v>
      </c>
      <c r="J3229" s="34" t="s">
        <v>4155</v>
      </c>
      <c r="K3229" s="34" t="s">
        <v>403</v>
      </c>
      <c r="R3229" s="34" t="s">
        <v>17</v>
      </c>
      <c r="T3229" s="34" t="s">
        <v>17</v>
      </c>
      <c r="U3229" s="2" t="s">
        <v>5986</v>
      </c>
      <c r="V3229" s="34" t="s">
        <v>403</v>
      </c>
      <c r="W3229" s="34" t="s">
        <v>4046</v>
      </c>
      <c r="X3229" s="34" t="s">
        <v>6331</v>
      </c>
    </row>
    <row r="3230" spans="1:26" s="34" customFormat="1" hidden="1" x14ac:dyDescent="0.25">
      <c r="A3230" s="33" t="s">
        <v>5987</v>
      </c>
      <c r="C3230" s="34" t="s">
        <v>5282</v>
      </c>
      <c r="D3230" s="34" t="s">
        <v>2212</v>
      </c>
      <c r="E3230" s="35"/>
      <c r="F3230" s="35"/>
      <c r="I3230" s="34" t="s">
        <v>115</v>
      </c>
      <c r="J3230" s="34" t="s">
        <v>4155</v>
      </c>
      <c r="K3230" s="34" t="s">
        <v>403</v>
      </c>
      <c r="R3230" s="34" t="s">
        <v>17</v>
      </c>
      <c r="T3230" s="34" t="s">
        <v>17</v>
      </c>
      <c r="U3230" s="2" t="s">
        <v>5988</v>
      </c>
      <c r="V3230" s="34" t="s">
        <v>403</v>
      </c>
      <c r="W3230" s="34" t="s">
        <v>4046</v>
      </c>
      <c r="X3230" s="34" t="s">
        <v>6331</v>
      </c>
    </row>
    <row r="3231" spans="1:26" s="34" customFormat="1" hidden="1" x14ac:dyDescent="0.25">
      <c r="A3231" s="33" t="s">
        <v>5989</v>
      </c>
      <c r="C3231" s="34" t="s">
        <v>5282</v>
      </c>
      <c r="D3231" s="34" t="s">
        <v>2212</v>
      </c>
      <c r="E3231" s="35"/>
      <c r="F3231" s="35"/>
      <c r="I3231" s="34" t="s">
        <v>115</v>
      </c>
      <c r="J3231" s="34" t="s">
        <v>4155</v>
      </c>
      <c r="K3231" s="34" t="s">
        <v>403</v>
      </c>
      <c r="R3231" s="34" t="s">
        <v>17</v>
      </c>
      <c r="T3231" s="34" t="s">
        <v>17</v>
      </c>
      <c r="U3231" s="2" t="s">
        <v>5990</v>
      </c>
      <c r="V3231" s="34" t="s">
        <v>403</v>
      </c>
      <c r="W3231" s="34" t="s">
        <v>4046</v>
      </c>
      <c r="X3231" s="34" t="s">
        <v>6331</v>
      </c>
    </row>
    <row r="3232" spans="1:26" s="34" customFormat="1" hidden="1" x14ac:dyDescent="0.25">
      <c r="A3232" s="33" t="s">
        <v>5991</v>
      </c>
      <c r="C3232" s="36" t="s">
        <v>12936</v>
      </c>
      <c r="D3232" s="34" t="s">
        <v>271</v>
      </c>
      <c r="E3232" s="35"/>
      <c r="F3232" s="35"/>
      <c r="I3232" s="34" t="s">
        <v>115</v>
      </c>
      <c r="J3232" s="34" t="s">
        <v>6246</v>
      </c>
      <c r="K3232" s="34" t="s">
        <v>403</v>
      </c>
      <c r="R3232" s="36" t="s">
        <v>12947</v>
      </c>
      <c r="T3232" s="34" t="s">
        <v>17</v>
      </c>
      <c r="U3232" s="2" t="s">
        <v>5992</v>
      </c>
      <c r="V3232" s="34" t="s">
        <v>403</v>
      </c>
      <c r="W3232" s="34" t="s">
        <v>4046</v>
      </c>
      <c r="X3232" s="34" t="s">
        <v>6331</v>
      </c>
      <c r="Z3232" s="34" t="s">
        <v>12942</v>
      </c>
    </row>
    <row r="3233" spans="1:26" s="34" customFormat="1" hidden="1" x14ac:dyDescent="0.25">
      <c r="A3233" s="33" t="s">
        <v>5993</v>
      </c>
      <c r="C3233" s="34" t="s">
        <v>5282</v>
      </c>
      <c r="D3233" s="34" t="s">
        <v>2212</v>
      </c>
      <c r="E3233" s="35"/>
      <c r="F3233" s="35"/>
      <c r="I3233" s="34" t="s">
        <v>115</v>
      </c>
      <c r="J3233" s="34" t="s">
        <v>4155</v>
      </c>
      <c r="K3233" s="34" t="s">
        <v>403</v>
      </c>
      <c r="R3233" s="34" t="s">
        <v>17</v>
      </c>
      <c r="T3233" s="34" t="s">
        <v>17</v>
      </c>
      <c r="U3233" s="2" t="s">
        <v>5994</v>
      </c>
      <c r="V3233" s="34" t="s">
        <v>403</v>
      </c>
      <c r="W3233" s="34" t="s">
        <v>4046</v>
      </c>
      <c r="X3233" s="34" t="s">
        <v>6340</v>
      </c>
    </row>
    <row r="3234" spans="1:26" s="34" customFormat="1" hidden="1" x14ac:dyDescent="0.25">
      <c r="A3234" s="33" t="s">
        <v>5995</v>
      </c>
      <c r="C3234" s="34" t="s">
        <v>9569</v>
      </c>
      <c r="D3234" s="34" t="s">
        <v>6397</v>
      </c>
      <c r="E3234" s="35"/>
      <c r="F3234" s="35"/>
      <c r="I3234" s="34" t="s">
        <v>115</v>
      </c>
      <c r="J3234" s="34" t="s">
        <v>4155</v>
      </c>
      <c r="K3234" s="34" t="s">
        <v>472</v>
      </c>
      <c r="R3234" s="34" t="s">
        <v>3407</v>
      </c>
      <c r="U3234" s="2" t="s">
        <v>5997</v>
      </c>
      <c r="V3234" s="34" t="s">
        <v>472</v>
      </c>
      <c r="W3234" s="34" t="s">
        <v>4046</v>
      </c>
      <c r="X3234" s="34" t="s">
        <v>6331</v>
      </c>
    </row>
    <row r="3235" spans="1:26" s="34" customFormat="1" hidden="1" x14ac:dyDescent="0.25">
      <c r="A3235" s="33" t="s">
        <v>5998</v>
      </c>
      <c r="C3235" s="34" t="s">
        <v>9569</v>
      </c>
      <c r="D3235" s="34" t="s">
        <v>6397</v>
      </c>
      <c r="E3235" s="35"/>
      <c r="F3235" s="35"/>
      <c r="I3235" s="34" t="s">
        <v>115</v>
      </c>
      <c r="J3235" s="34" t="s">
        <v>4155</v>
      </c>
      <c r="K3235" s="34" t="s">
        <v>6350</v>
      </c>
      <c r="R3235" s="34" t="s">
        <v>9521</v>
      </c>
      <c r="U3235" s="2" t="s">
        <v>5999</v>
      </c>
      <c r="V3235" s="34" t="s">
        <v>6350</v>
      </c>
      <c r="W3235" s="34" t="s">
        <v>4046</v>
      </c>
      <c r="X3235" s="34" t="s">
        <v>6331</v>
      </c>
    </row>
    <row r="3236" spans="1:26" s="34" customFormat="1" hidden="1" x14ac:dyDescent="0.25">
      <c r="A3236" s="33" t="s">
        <v>6000</v>
      </c>
      <c r="C3236" s="34" t="s">
        <v>9569</v>
      </c>
      <c r="D3236" s="34" t="s">
        <v>6397</v>
      </c>
      <c r="E3236" s="35"/>
      <c r="F3236" s="35"/>
      <c r="I3236" s="34" t="s">
        <v>115</v>
      </c>
      <c r="J3236" s="34" t="s">
        <v>4155</v>
      </c>
      <c r="K3236" s="34" t="s">
        <v>6350</v>
      </c>
      <c r="R3236" s="34" t="s">
        <v>34</v>
      </c>
      <c r="U3236" s="2" t="s">
        <v>6001</v>
      </c>
      <c r="V3236" s="34" t="s">
        <v>6350</v>
      </c>
      <c r="W3236" s="34" t="s">
        <v>4046</v>
      </c>
      <c r="X3236" s="34" t="s">
        <v>6331</v>
      </c>
    </row>
    <row r="3237" spans="1:26" s="34" customFormat="1" hidden="1" x14ac:dyDescent="0.25">
      <c r="A3237" s="33" t="s">
        <v>6002</v>
      </c>
      <c r="C3237" s="34" t="s">
        <v>9448</v>
      </c>
      <c r="D3237" s="34" t="s">
        <v>4153</v>
      </c>
      <c r="E3237" s="35"/>
      <c r="F3237" s="35"/>
      <c r="I3237" s="34" t="s">
        <v>115</v>
      </c>
      <c r="J3237" s="34" t="s">
        <v>4155</v>
      </c>
      <c r="K3237" s="34" t="s">
        <v>6350</v>
      </c>
      <c r="R3237" s="34" t="s">
        <v>17</v>
      </c>
      <c r="U3237" s="2" t="s">
        <v>6003</v>
      </c>
      <c r="V3237" s="34" t="s">
        <v>6350</v>
      </c>
      <c r="W3237" s="34" t="s">
        <v>4046</v>
      </c>
      <c r="X3237" s="34" t="s">
        <v>6331</v>
      </c>
    </row>
    <row r="3238" spans="1:26" s="34" customFormat="1" hidden="1" x14ac:dyDescent="0.25">
      <c r="A3238" s="33" t="s">
        <v>6004</v>
      </c>
      <c r="C3238" s="36" t="s">
        <v>12936</v>
      </c>
      <c r="D3238" s="36" t="s">
        <v>271</v>
      </c>
      <c r="E3238" s="35"/>
      <c r="F3238" s="35"/>
      <c r="I3238" s="34" t="s">
        <v>115</v>
      </c>
      <c r="J3238" s="34" t="s">
        <v>4155</v>
      </c>
      <c r="K3238" s="34" t="s">
        <v>6350</v>
      </c>
      <c r="R3238" s="36" t="s">
        <v>9495</v>
      </c>
      <c r="U3238" s="2" t="s">
        <v>6005</v>
      </c>
      <c r="V3238" s="34" t="s">
        <v>6350</v>
      </c>
      <c r="W3238" s="34" t="s">
        <v>4046</v>
      </c>
      <c r="X3238" s="34" t="s">
        <v>6331</v>
      </c>
      <c r="Z3238" s="34" t="s">
        <v>12942</v>
      </c>
    </row>
    <row r="3239" spans="1:26" s="34" customFormat="1" hidden="1" x14ac:dyDescent="0.25">
      <c r="A3239" s="33" t="s">
        <v>6006</v>
      </c>
      <c r="C3239" s="34" t="s">
        <v>9448</v>
      </c>
      <c r="D3239" s="34" t="s">
        <v>4153</v>
      </c>
      <c r="E3239" s="35"/>
      <c r="F3239" s="35"/>
      <c r="I3239" s="34" t="s">
        <v>115</v>
      </c>
      <c r="J3239" s="34" t="s">
        <v>4155</v>
      </c>
      <c r="K3239" s="34" t="s">
        <v>6356</v>
      </c>
      <c r="L3239" s="34" t="s">
        <v>13</v>
      </c>
      <c r="R3239" s="34" t="s">
        <v>3445</v>
      </c>
      <c r="T3239" s="34" t="s">
        <v>13</v>
      </c>
      <c r="U3239" s="2" t="s">
        <v>6007</v>
      </c>
      <c r="V3239" s="34" t="s">
        <v>6356</v>
      </c>
      <c r="W3239" s="34" t="s">
        <v>4046</v>
      </c>
      <c r="X3239" s="34" t="s">
        <v>6331</v>
      </c>
    </row>
    <row r="3240" spans="1:26" s="34" customFormat="1" hidden="1" x14ac:dyDescent="0.25">
      <c r="A3240" s="33" t="s">
        <v>6008</v>
      </c>
      <c r="C3240" s="34" t="s">
        <v>9448</v>
      </c>
      <c r="D3240" s="34" t="s">
        <v>4153</v>
      </c>
      <c r="E3240" s="35"/>
      <c r="F3240" s="35"/>
      <c r="I3240" s="34" t="s">
        <v>115</v>
      </c>
      <c r="J3240" s="34" t="s">
        <v>4155</v>
      </c>
      <c r="K3240" s="34" t="s">
        <v>6356</v>
      </c>
      <c r="R3240" s="34" t="s">
        <v>3445</v>
      </c>
      <c r="U3240" s="2" t="s">
        <v>6003</v>
      </c>
      <c r="V3240" s="34" t="s">
        <v>6356</v>
      </c>
      <c r="W3240" s="34" t="s">
        <v>4046</v>
      </c>
      <c r="X3240" s="34" t="s">
        <v>6331</v>
      </c>
    </row>
    <row r="3241" spans="1:26" s="34" customFormat="1" hidden="1" x14ac:dyDescent="0.25">
      <c r="A3241" s="33" t="s">
        <v>6009</v>
      </c>
      <c r="C3241" s="34" t="s">
        <v>9569</v>
      </c>
      <c r="D3241" s="34" t="s">
        <v>6397</v>
      </c>
      <c r="E3241" s="35"/>
      <c r="F3241" s="35"/>
      <c r="I3241" s="34" t="s">
        <v>115</v>
      </c>
      <c r="J3241" s="34" t="s">
        <v>4155</v>
      </c>
      <c r="K3241" s="34" t="s">
        <v>6356</v>
      </c>
      <c r="R3241" s="34" t="s">
        <v>9481</v>
      </c>
      <c r="U3241" s="2" t="s">
        <v>6005</v>
      </c>
      <c r="V3241" s="34" t="s">
        <v>6356</v>
      </c>
      <c r="W3241" s="34" t="s">
        <v>4046</v>
      </c>
      <c r="X3241" s="34" t="s">
        <v>6331</v>
      </c>
    </row>
    <row r="3242" spans="1:26" s="34" customFormat="1" hidden="1" x14ac:dyDescent="0.25">
      <c r="A3242" s="33" t="s">
        <v>6010</v>
      </c>
      <c r="C3242" s="34" t="s">
        <v>5282</v>
      </c>
      <c r="D3242" s="34" t="s">
        <v>2212</v>
      </c>
      <c r="E3242" s="35"/>
      <c r="F3242" s="35"/>
      <c r="I3242" s="34" t="s">
        <v>115</v>
      </c>
      <c r="J3242" s="34" t="s">
        <v>4155</v>
      </c>
      <c r="K3242" s="34" t="s">
        <v>600</v>
      </c>
      <c r="L3242" s="34" t="s">
        <v>13</v>
      </c>
      <c r="R3242" s="34" t="s">
        <v>17</v>
      </c>
      <c r="T3242" s="34" t="s">
        <v>13</v>
      </c>
      <c r="U3242" s="2" t="s">
        <v>6011</v>
      </c>
      <c r="V3242" s="34" t="s">
        <v>600</v>
      </c>
      <c r="W3242" s="34" t="s">
        <v>4046</v>
      </c>
      <c r="X3242" s="34" t="s">
        <v>6331</v>
      </c>
    </row>
    <row r="3243" spans="1:26" s="34" customFormat="1" hidden="1" x14ac:dyDescent="0.25">
      <c r="A3243" s="33" t="s">
        <v>6012</v>
      </c>
      <c r="C3243" s="34" t="s">
        <v>5282</v>
      </c>
      <c r="D3243" s="34" t="s">
        <v>2212</v>
      </c>
      <c r="E3243" s="35"/>
      <c r="F3243" s="35"/>
      <c r="I3243" s="34" t="s">
        <v>115</v>
      </c>
      <c r="J3243" s="34" t="s">
        <v>4155</v>
      </c>
      <c r="K3243" s="34" t="s">
        <v>600</v>
      </c>
      <c r="L3243" s="34" t="s">
        <v>13</v>
      </c>
      <c r="R3243" s="34" t="s">
        <v>17</v>
      </c>
      <c r="T3243" s="34" t="s">
        <v>13</v>
      </c>
      <c r="U3243" s="2" t="s">
        <v>6013</v>
      </c>
      <c r="V3243" s="34" t="s">
        <v>600</v>
      </c>
      <c r="W3243" s="34" t="s">
        <v>4046</v>
      </c>
      <c r="X3243" s="34" t="s">
        <v>6331</v>
      </c>
    </row>
    <row r="3244" spans="1:26" s="34" customFormat="1" hidden="1" x14ac:dyDescent="0.25">
      <c r="A3244" s="33" t="s">
        <v>6014</v>
      </c>
      <c r="C3244" s="34" t="s">
        <v>5282</v>
      </c>
      <c r="D3244" s="34" t="s">
        <v>2212</v>
      </c>
      <c r="E3244" s="35"/>
      <c r="F3244" s="35"/>
      <c r="I3244" s="34" t="s">
        <v>115</v>
      </c>
      <c r="J3244" s="34" t="s">
        <v>4155</v>
      </c>
      <c r="K3244" s="34" t="s">
        <v>600</v>
      </c>
      <c r="L3244" s="34" t="s">
        <v>13</v>
      </c>
      <c r="R3244" s="34" t="s">
        <v>17</v>
      </c>
      <c r="T3244" s="34" t="s">
        <v>13</v>
      </c>
      <c r="U3244" s="2" t="s">
        <v>6015</v>
      </c>
      <c r="V3244" s="34" t="s">
        <v>600</v>
      </c>
      <c r="W3244" s="34" t="s">
        <v>4046</v>
      </c>
      <c r="X3244" s="34" t="s">
        <v>6331</v>
      </c>
    </row>
    <row r="3245" spans="1:26" s="34" customFormat="1" hidden="1" x14ac:dyDescent="0.25">
      <c r="A3245" s="33" t="s">
        <v>6016</v>
      </c>
      <c r="C3245" s="34" t="s">
        <v>5282</v>
      </c>
      <c r="D3245" s="34" t="s">
        <v>2212</v>
      </c>
      <c r="E3245" s="35"/>
      <c r="F3245" s="35"/>
      <c r="I3245" s="34" t="s">
        <v>115</v>
      </c>
      <c r="J3245" s="34" t="s">
        <v>4155</v>
      </c>
      <c r="K3245" s="34" t="s">
        <v>600</v>
      </c>
      <c r="L3245" s="34" t="s">
        <v>13</v>
      </c>
      <c r="R3245" s="34" t="s">
        <v>17</v>
      </c>
      <c r="T3245" s="34" t="s">
        <v>13</v>
      </c>
      <c r="U3245" s="2" t="s">
        <v>6017</v>
      </c>
      <c r="V3245" s="34" t="s">
        <v>600</v>
      </c>
      <c r="W3245" s="34" t="s">
        <v>4046</v>
      </c>
      <c r="X3245" s="34" t="s">
        <v>6331</v>
      </c>
    </row>
    <row r="3246" spans="1:26" s="34" customFormat="1" hidden="1" x14ac:dyDescent="0.25">
      <c r="A3246" s="33" t="s">
        <v>6018</v>
      </c>
      <c r="C3246" s="34" t="s">
        <v>5282</v>
      </c>
      <c r="D3246" s="34" t="s">
        <v>2212</v>
      </c>
      <c r="E3246" s="35"/>
      <c r="F3246" s="35"/>
      <c r="I3246" s="34" t="s">
        <v>115</v>
      </c>
      <c r="J3246" s="34" t="s">
        <v>4155</v>
      </c>
      <c r="K3246" s="34" t="s">
        <v>600</v>
      </c>
      <c r="L3246" s="34" t="s">
        <v>13</v>
      </c>
      <c r="R3246" s="34" t="s">
        <v>17</v>
      </c>
      <c r="T3246" s="34" t="s">
        <v>13</v>
      </c>
      <c r="U3246" s="2" t="s">
        <v>6019</v>
      </c>
      <c r="V3246" s="34" t="s">
        <v>600</v>
      </c>
      <c r="W3246" s="34" t="s">
        <v>4046</v>
      </c>
      <c r="X3246" s="34" t="s">
        <v>6331</v>
      </c>
    </row>
    <row r="3247" spans="1:26" s="34" customFormat="1" x14ac:dyDescent="0.25">
      <c r="A3247" s="33" t="s">
        <v>6020</v>
      </c>
      <c r="C3247" s="34" t="s">
        <v>5282</v>
      </c>
      <c r="D3247" s="34" t="s">
        <v>2212</v>
      </c>
      <c r="E3247" s="35">
        <v>43718</v>
      </c>
      <c r="F3247" s="35"/>
      <c r="I3247" s="34" t="s">
        <v>115</v>
      </c>
      <c r="J3247" s="34" t="s">
        <v>4155</v>
      </c>
      <c r="K3247" s="34" t="s">
        <v>600</v>
      </c>
      <c r="R3247" s="34" t="s">
        <v>17</v>
      </c>
      <c r="U3247" s="2" t="s">
        <v>6021</v>
      </c>
      <c r="V3247" s="34" t="s">
        <v>600</v>
      </c>
      <c r="W3247" s="34" t="s">
        <v>4046</v>
      </c>
      <c r="X3247" s="34" t="s">
        <v>6331</v>
      </c>
    </row>
    <row r="3248" spans="1:26" s="34" customFormat="1" hidden="1" x14ac:dyDescent="0.25">
      <c r="A3248" s="33" t="s">
        <v>6022</v>
      </c>
      <c r="C3248" s="34" t="s">
        <v>5282</v>
      </c>
      <c r="D3248" s="34" t="s">
        <v>2212</v>
      </c>
      <c r="E3248" s="35"/>
      <c r="F3248" s="35"/>
      <c r="I3248" s="34" t="s">
        <v>115</v>
      </c>
      <c r="J3248" s="34" t="s">
        <v>4155</v>
      </c>
      <c r="K3248" s="34" t="s">
        <v>79</v>
      </c>
      <c r="L3248" s="34" t="s">
        <v>13</v>
      </c>
      <c r="R3248" s="34" t="s">
        <v>13</v>
      </c>
      <c r="S3248" s="34" t="s">
        <v>46</v>
      </c>
      <c r="T3248" s="34" t="s">
        <v>13</v>
      </c>
      <c r="U3248" s="2" t="s">
        <v>6023</v>
      </c>
      <c r="V3248" s="34" t="s">
        <v>79</v>
      </c>
      <c r="W3248" s="34" t="s">
        <v>4046</v>
      </c>
      <c r="X3248" s="34" t="s">
        <v>6331</v>
      </c>
    </row>
    <row r="3249" spans="1:24" s="34" customFormat="1" hidden="1" x14ac:dyDescent="0.25">
      <c r="A3249" s="33" t="s">
        <v>6024</v>
      </c>
      <c r="C3249" s="34" t="s">
        <v>5282</v>
      </c>
      <c r="D3249" s="34" t="s">
        <v>2212</v>
      </c>
      <c r="E3249" s="35"/>
      <c r="F3249" s="35"/>
      <c r="I3249" s="34" t="s">
        <v>115</v>
      </c>
      <c r="J3249" s="34" t="s">
        <v>4155</v>
      </c>
      <c r="K3249" s="34" t="s">
        <v>79</v>
      </c>
      <c r="L3249" s="34" t="s">
        <v>13</v>
      </c>
      <c r="R3249" s="34" t="s">
        <v>13</v>
      </c>
      <c r="S3249" s="34" t="s">
        <v>46</v>
      </c>
      <c r="T3249" s="34" t="s">
        <v>13</v>
      </c>
      <c r="U3249" s="2" t="s">
        <v>6025</v>
      </c>
      <c r="V3249" s="34" t="s">
        <v>79</v>
      </c>
      <c r="W3249" s="34" t="s">
        <v>4046</v>
      </c>
      <c r="X3249" s="34" t="s">
        <v>6331</v>
      </c>
    </row>
    <row r="3250" spans="1:24" s="34" customFormat="1" hidden="1" x14ac:dyDescent="0.25">
      <c r="A3250" s="33" t="s">
        <v>6026</v>
      </c>
      <c r="C3250" s="34" t="s">
        <v>5282</v>
      </c>
      <c r="D3250" s="34" t="s">
        <v>2212</v>
      </c>
      <c r="E3250" s="35"/>
      <c r="F3250" s="35"/>
      <c r="I3250" s="34" t="s">
        <v>115</v>
      </c>
      <c r="J3250" s="34" t="s">
        <v>4155</v>
      </c>
      <c r="K3250" s="34" t="s">
        <v>79</v>
      </c>
      <c r="L3250" s="34" t="s">
        <v>13</v>
      </c>
      <c r="R3250" s="34" t="s">
        <v>13</v>
      </c>
      <c r="S3250" s="34" t="s">
        <v>46</v>
      </c>
      <c r="T3250" s="34" t="s">
        <v>13</v>
      </c>
      <c r="U3250" s="2" t="s">
        <v>6027</v>
      </c>
      <c r="V3250" s="34" t="s">
        <v>79</v>
      </c>
      <c r="W3250" s="34" t="s">
        <v>4046</v>
      </c>
      <c r="X3250" s="34" t="s">
        <v>6331</v>
      </c>
    </row>
    <row r="3251" spans="1:24" s="34" customFormat="1" hidden="1" x14ac:dyDescent="0.25">
      <c r="A3251" s="33" t="s">
        <v>6028</v>
      </c>
      <c r="C3251" s="34" t="s">
        <v>5282</v>
      </c>
      <c r="D3251" s="34" t="s">
        <v>2212</v>
      </c>
      <c r="E3251" s="35"/>
      <c r="F3251" s="35"/>
      <c r="I3251" s="34" t="s">
        <v>115</v>
      </c>
      <c r="J3251" s="34" t="s">
        <v>4155</v>
      </c>
      <c r="K3251" s="34" t="s">
        <v>79</v>
      </c>
      <c r="L3251" s="34" t="s">
        <v>13</v>
      </c>
      <c r="R3251" s="34" t="s">
        <v>13</v>
      </c>
      <c r="S3251" s="34" t="s">
        <v>46</v>
      </c>
      <c r="T3251" s="34" t="s">
        <v>13</v>
      </c>
      <c r="U3251" s="2" t="s">
        <v>6029</v>
      </c>
      <c r="V3251" s="34" t="s">
        <v>79</v>
      </c>
      <c r="W3251" s="34" t="s">
        <v>4046</v>
      </c>
      <c r="X3251" s="34" t="s">
        <v>6331</v>
      </c>
    </row>
    <row r="3252" spans="1:24" s="34" customFormat="1" hidden="1" x14ac:dyDescent="0.25">
      <c r="A3252" s="33" t="s">
        <v>6030</v>
      </c>
      <c r="C3252" s="34" t="s">
        <v>5282</v>
      </c>
      <c r="D3252" s="34" t="s">
        <v>2212</v>
      </c>
      <c r="E3252" s="35"/>
      <c r="F3252" s="35"/>
      <c r="I3252" s="34" t="s">
        <v>115</v>
      </c>
      <c r="J3252" s="34" t="s">
        <v>4155</v>
      </c>
      <c r="K3252" s="34" t="s">
        <v>79</v>
      </c>
      <c r="L3252" s="34" t="s">
        <v>13</v>
      </c>
      <c r="R3252" s="34" t="s">
        <v>13</v>
      </c>
      <c r="S3252" s="34" t="s">
        <v>46</v>
      </c>
      <c r="T3252" s="34" t="s">
        <v>13</v>
      </c>
      <c r="U3252" s="2" t="s">
        <v>6031</v>
      </c>
      <c r="V3252" s="34" t="s">
        <v>79</v>
      </c>
      <c r="W3252" s="34" t="s">
        <v>4046</v>
      </c>
      <c r="X3252" s="34" t="s">
        <v>6331</v>
      </c>
    </row>
    <row r="3253" spans="1:24" s="34" customFormat="1" hidden="1" x14ac:dyDescent="0.25">
      <c r="A3253" s="33" t="s">
        <v>6032</v>
      </c>
      <c r="C3253" s="34" t="s">
        <v>5282</v>
      </c>
      <c r="D3253" s="34" t="s">
        <v>2212</v>
      </c>
      <c r="E3253" s="35"/>
      <c r="F3253" s="35"/>
      <c r="I3253" s="34" t="s">
        <v>115</v>
      </c>
      <c r="J3253" s="34" t="s">
        <v>4155</v>
      </c>
      <c r="K3253" s="34" t="s">
        <v>79</v>
      </c>
      <c r="L3253" s="34" t="s">
        <v>13</v>
      </c>
      <c r="R3253" s="34" t="s">
        <v>13</v>
      </c>
      <c r="S3253" s="34" t="s">
        <v>46</v>
      </c>
      <c r="T3253" s="34" t="s">
        <v>13</v>
      </c>
      <c r="U3253" s="2" t="s">
        <v>6033</v>
      </c>
      <c r="V3253" s="34" t="s">
        <v>79</v>
      </c>
      <c r="W3253" s="34" t="s">
        <v>4046</v>
      </c>
      <c r="X3253" s="34" t="s">
        <v>6331</v>
      </c>
    </row>
    <row r="3254" spans="1:24" s="34" customFormat="1" hidden="1" x14ac:dyDescent="0.25">
      <c r="A3254" s="33" t="s">
        <v>6034</v>
      </c>
      <c r="C3254" s="34" t="s">
        <v>5282</v>
      </c>
      <c r="D3254" s="34" t="s">
        <v>2212</v>
      </c>
      <c r="E3254" s="35"/>
      <c r="F3254" s="35"/>
      <c r="I3254" s="34" t="s">
        <v>115</v>
      </c>
      <c r="J3254" s="34" t="s">
        <v>4155</v>
      </c>
      <c r="K3254" s="34" t="s">
        <v>79</v>
      </c>
      <c r="L3254" s="34" t="s">
        <v>13</v>
      </c>
      <c r="R3254" s="34" t="s">
        <v>13</v>
      </c>
      <c r="S3254" s="34" t="s">
        <v>46</v>
      </c>
      <c r="T3254" s="34" t="s">
        <v>13</v>
      </c>
      <c r="U3254" s="2" t="s">
        <v>6035</v>
      </c>
      <c r="V3254" s="34" t="s">
        <v>79</v>
      </c>
      <c r="W3254" s="34" t="s">
        <v>4046</v>
      </c>
      <c r="X3254" s="34" t="s">
        <v>6331</v>
      </c>
    </row>
    <row r="3255" spans="1:24" s="34" customFormat="1" hidden="1" x14ac:dyDescent="0.25">
      <c r="A3255" s="33" t="s">
        <v>6036</v>
      </c>
      <c r="C3255" s="34" t="s">
        <v>5282</v>
      </c>
      <c r="D3255" s="34" t="s">
        <v>2212</v>
      </c>
      <c r="E3255" s="35"/>
      <c r="F3255" s="35"/>
      <c r="I3255" s="34" t="s">
        <v>115</v>
      </c>
      <c r="J3255" s="34" t="s">
        <v>4155</v>
      </c>
      <c r="K3255" s="34" t="s">
        <v>45</v>
      </c>
      <c r="R3255" s="34" t="s">
        <v>2163</v>
      </c>
      <c r="S3255" s="34" t="s">
        <v>883</v>
      </c>
      <c r="U3255" s="2" t="s">
        <v>6037</v>
      </c>
      <c r="V3255" s="34" t="s">
        <v>45</v>
      </c>
      <c r="W3255" s="34" t="s">
        <v>4046</v>
      </c>
      <c r="X3255" s="34" t="s">
        <v>6331</v>
      </c>
    </row>
    <row r="3256" spans="1:24" s="34" customFormat="1" hidden="1" x14ac:dyDescent="0.25">
      <c r="A3256" s="33" t="s">
        <v>6038</v>
      </c>
      <c r="C3256" s="34" t="s">
        <v>9569</v>
      </c>
      <c r="D3256" s="34" t="s">
        <v>6397</v>
      </c>
      <c r="E3256" s="35"/>
      <c r="F3256" s="35"/>
      <c r="I3256" s="34" t="s">
        <v>115</v>
      </c>
      <c r="J3256" s="34" t="s">
        <v>4155</v>
      </c>
      <c r="K3256" s="34" t="s">
        <v>4122</v>
      </c>
      <c r="L3256" s="34" t="s">
        <v>4121</v>
      </c>
      <c r="S3256" s="1" t="s">
        <v>9567</v>
      </c>
      <c r="U3256" s="2" t="s">
        <v>6039</v>
      </c>
      <c r="V3256" s="34" t="s">
        <v>7045</v>
      </c>
      <c r="W3256" s="34" t="s">
        <v>4046</v>
      </c>
      <c r="X3256" s="34" t="s">
        <v>6331</v>
      </c>
    </row>
    <row r="3257" spans="1:24" s="34" customFormat="1" hidden="1" x14ac:dyDescent="0.25">
      <c r="A3257" s="33" t="s">
        <v>6040</v>
      </c>
      <c r="C3257" s="34" t="s">
        <v>5282</v>
      </c>
      <c r="D3257" s="34" t="s">
        <v>2212</v>
      </c>
      <c r="E3257" s="35"/>
      <c r="F3257" s="35"/>
      <c r="I3257" s="34" t="s">
        <v>115</v>
      </c>
      <c r="J3257" s="34" t="s">
        <v>4155</v>
      </c>
      <c r="K3257" s="34" t="s">
        <v>79</v>
      </c>
      <c r="L3257" s="34" t="s">
        <v>107</v>
      </c>
      <c r="S3257" s="34" t="s">
        <v>46</v>
      </c>
      <c r="U3257" s="2" t="s">
        <v>6041</v>
      </c>
      <c r="V3257" s="34" t="s">
        <v>7046</v>
      </c>
      <c r="W3257" s="34" t="s">
        <v>4046</v>
      </c>
      <c r="X3257" s="34" t="s">
        <v>6396</v>
      </c>
    </row>
    <row r="3258" spans="1:24" s="34" customFormat="1" hidden="1" x14ac:dyDescent="0.25">
      <c r="A3258" s="33" t="s">
        <v>6042</v>
      </c>
      <c r="C3258" s="34" t="s">
        <v>5282</v>
      </c>
      <c r="D3258" s="34" t="s">
        <v>2212</v>
      </c>
      <c r="E3258" s="35"/>
      <c r="F3258" s="35"/>
      <c r="I3258" s="34" t="s">
        <v>115</v>
      </c>
      <c r="J3258" s="34" t="s">
        <v>4155</v>
      </c>
      <c r="K3258" s="34" t="s">
        <v>79</v>
      </c>
      <c r="L3258" s="34" t="s">
        <v>107</v>
      </c>
      <c r="S3258" s="34" t="s">
        <v>46</v>
      </c>
      <c r="U3258" s="2" t="s">
        <v>6043</v>
      </c>
      <c r="V3258" s="34" t="s">
        <v>7046</v>
      </c>
      <c r="W3258" s="34" t="s">
        <v>4046</v>
      </c>
      <c r="X3258" s="34" t="s">
        <v>6396</v>
      </c>
    </row>
    <row r="3259" spans="1:24" s="34" customFormat="1" hidden="1" x14ac:dyDescent="0.25">
      <c r="A3259" s="33" t="s">
        <v>6044</v>
      </c>
      <c r="C3259" s="34" t="s">
        <v>5282</v>
      </c>
      <c r="D3259" s="34" t="s">
        <v>2212</v>
      </c>
      <c r="E3259" s="35"/>
      <c r="F3259" s="35"/>
      <c r="I3259" s="34" t="s">
        <v>115</v>
      </c>
      <c r="J3259" s="34" t="s">
        <v>4155</v>
      </c>
      <c r="K3259" s="34" t="s">
        <v>107</v>
      </c>
      <c r="L3259" s="34" t="s">
        <v>79</v>
      </c>
      <c r="S3259" s="34" t="s">
        <v>46</v>
      </c>
      <c r="T3259" s="34" t="s">
        <v>13</v>
      </c>
      <c r="U3259" s="2" t="s">
        <v>6045</v>
      </c>
      <c r="V3259" s="34" t="s">
        <v>7047</v>
      </c>
      <c r="W3259" s="34" t="s">
        <v>4046</v>
      </c>
      <c r="X3259" s="34" t="s">
        <v>6331</v>
      </c>
    </row>
    <row r="3260" spans="1:24" s="34" customFormat="1" hidden="1" x14ac:dyDescent="0.25">
      <c r="A3260" s="33" t="s">
        <v>6046</v>
      </c>
      <c r="C3260" s="34" t="s">
        <v>5282</v>
      </c>
      <c r="D3260" s="34" t="s">
        <v>2212</v>
      </c>
      <c r="E3260" s="35"/>
      <c r="F3260" s="35"/>
      <c r="I3260" s="34" t="s">
        <v>115</v>
      </c>
      <c r="J3260" s="34" t="s">
        <v>4155</v>
      </c>
      <c r="K3260" s="34" t="s">
        <v>79</v>
      </c>
      <c r="L3260" s="34" t="s">
        <v>107</v>
      </c>
      <c r="S3260" s="34" t="s">
        <v>46</v>
      </c>
      <c r="U3260" s="2" t="s">
        <v>6047</v>
      </c>
      <c r="V3260" s="34" t="s">
        <v>7046</v>
      </c>
      <c r="W3260" s="34" t="s">
        <v>4046</v>
      </c>
      <c r="X3260" s="34" t="s">
        <v>6331</v>
      </c>
    </row>
    <row r="3261" spans="1:24" s="34" customFormat="1" hidden="1" x14ac:dyDescent="0.25">
      <c r="A3261" s="33" t="s">
        <v>6048</v>
      </c>
      <c r="C3261" s="34" t="s">
        <v>5282</v>
      </c>
      <c r="D3261" s="34" t="s">
        <v>2212</v>
      </c>
      <c r="E3261" s="35"/>
      <c r="F3261" s="35"/>
      <c r="I3261" s="34" t="s">
        <v>115</v>
      </c>
      <c r="J3261" s="34" t="s">
        <v>4155</v>
      </c>
      <c r="K3261" s="34" t="s">
        <v>79</v>
      </c>
      <c r="L3261" s="34" t="s">
        <v>107</v>
      </c>
      <c r="S3261" s="34" t="s">
        <v>46</v>
      </c>
      <c r="U3261" s="2" t="s">
        <v>6049</v>
      </c>
      <c r="V3261" s="34" t="s">
        <v>7046</v>
      </c>
      <c r="W3261" s="34" t="s">
        <v>4046</v>
      </c>
      <c r="X3261" s="34" t="s">
        <v>6331</v>
      </c>
    </row>
    <row r="3262" spans="1:24" s="34" customFormat="1" hidden="1" x14ac:dyDescent="0.25">
      <c r="A3262" s="33" t="s">
        <v>6050</v>
      </c>
      <c r="C3262" s="34" t="s">
        <v>5282</v>
      </c>
      <c r="D3262" s="34" t="s">
        <v>2212</v>
      </c>
      <c r="E3262" s="35"/>
      <c r="F3262" s="35"/>
      <c r="I3262" s="34" t="s">
        <v>115</v>
      </c>
      <c r="J3262" s="34" t="s">
        <v>4155</v>
      </c>
      <c r="K3262" s="34" t="s">
        <v>79</v>
      </c>
      <c r="L3262" s="34" t="s">
        <v>107</v>
      </c>
      <c r="S3262" s="34" t="s">
        <v>46</v>
      </c>
      <c r="U3262" s="2" t="s">
        <v>6051</v>
      </c>
      <c r="V3262" s="34" t="s">
        <v>7046</v>
      </c>
      <c r="W3262" s="34" t="s">
        <v>4046</v>
      </c>
      <c r="X3262" s="34" t="s">
        <v>6331</v>
      </c>
    </row>
    <row r="3263" spans="1:24" s="34" customFormat="1" hidden="1" x14ac:dyDescent="0.25">
      <c r="A3263" s="33" t="s">
        <v>6052</v>
      </c>
      <c r="C3263" s="34" t="s">
        <v>5282</v>
      </c>
      <c r="D3263" s="34" t="s">
        <v>2212</v>
      </c>
      <c r="E3263" s="35"/>
      <c r="F3263" s="35"/>
      <c r="I3263" s="34" t="s">
        <v>115</v>
      </c>
      <c r="J3263" s="34" t="s">
        <v>4155</v>
      </c>
      <c r="K3263" s="34" t="s">
        <v>112</v>
      </c>
      <c r="S3263" s="34" t="s">
        <v>46</v>
      </c>
      <c r="U3263" s="2" t="s">
        <v>652</v>
      </c>
      <c r="V3263" s="34" t="s">
        <v>112</v>
      </c>
      <c r="W3263" s="34" t="s">
        <v>4046</v>
      </c>
      <c r="X3263" s="34" t="s">
        <v>6331</v>
      </c>
    </row>
    <row r="3264" spans="1:24" s="34" customFormat="1" hidden="1" x14ac:dyDescent="0.25">
      <c r="A3264" s="33" t="s">
        <v>6053</v>
      </c>
      <c r="C3264" s="34" t="s">
        <v>5282</v>
      </c>
      <c r="D3264" s="34" t="s">
        <v>2212</v>
      </c>
      <c r="E3264" s="35"/>
      <c r="F3264" s="35"/>
      <c r="I3264" s="34" t="s">
        <v>115</v>
      </c>
      <c r="J3264" s="34" t="s">
        <v>4155</v>
      </c>
      <c r="K3264" s="34" t="s">
        <v>112</v>
      </c>
      <c r="S3264" s="34" t="s">
        <v>46</v>
      </c>
      <c r="U3264" s="2" t="s">
        <v>6054</v>
      </c>
      <c r="V3264" s="34" t="s">
        <v>112</v>
      </c>
      <c r="W3264" s="34" t="s">
        <v>4046</v>
      </c>
      <c r="X3264" s="34" t="s">
        <v>6331</v>
      </c>
    </row>
    <row r="3265" spans="1:24" s="34" customFormat="1" hidden="1" x14ac:dyDescent="0.25">
      <c r="A3265" s="33" t="s">
        <v>6055</v>
      </c>
      <c r="C3265" s="34" t="s">
        <v>9588</v>
      </c>
      <c r="D3265" s="34" t="s">
        <v>237</v>
      </c>
      <c r="E3265" s="35">
        <v>42895</v>
      </c>
      <c r="F3265" s="35">
        <v>42895</v>
      </c>
      <c r="G3265" s="34" t="s">
        <v>50</v>
      </c>
      <c r="I3265" s="34" t="s">
        <v>115</v>
      </c>
      <c r="J3265" s="34" t="s">
        <v>4155</v>
      </c>
      <c r="K3265" s="34" t="s">
        <v>166</v>
      </c>
      <c r="L3265" s="34" t="s">
        <v>79</v>
      </c>
      <c r="S3265" s="34" t="s">
        <v>46</v>
      </c>
      <c r="U3265" s="34" t="s">
        <v>6056</v>
      </c>
      <c r="V3265" s="34" t="s">
        <v>7048</v>
      </c>
      <c r="W3265" s="34" t="s">
        <v>4046</v>
      </c>
      <c r="X3265" s="34" t="s">
        <v>6396</v>
      </c>
    </row>
    <row r="3266" spans="1:24" s="34" customFormat="1" hidden="1" x14ac:dyDescent="0.25">
      <c r="A3266" s="33" t="s">
        <v>6057</v>
      </c>
      <c r="C3266" s="34" t="s">
        <v>9588</v>
      </c>
      <c r="D3266" s="34" t="s">
        <v>4154</v>
      </c>
      <c r="E3266" s="35"/>
      <c r="F3266" s="35"/>
      <c r="I3266" s="34" t="s">
        <v>115</v>
      </c>
      <c r="J3266" s="34" t="s">
        <v>6246</v>
      </c>
      <c r="K3266" s="34" t="s">
        <v>295</v>
      </c>
      <c r="R3266" s="34" t="s">
        <v>4283</v>
      </c>
      <c r="T3266" s="34" t="s">
        <v>17</v>
      </c>
      <c r="U3266" s="2" t="s">
        <v>6058</v>
      </c>
      <c r="V3266" s="34" t="s">
        <v>295</v>
      </c>
      <c r="W3266" s="34" t="s">
        <v>4046</v>
      </c>
      <c r="X3266" s="34" t="s">
        <v>6331</v>
      </c>
    </row>
    <row r="3267" spans="1:24" s="34" customFormat="1" hidden="1" x14ac:dyDescent="0.25">
      <c r="A3267" s="33" t="s">
        <v>6059</v>
      </c>
      <c r="C3267" s="34" t="s">
        <v>9588</v>
      </c>
      <c r="D3267" s="34" t="s">
        <v>4154</v>
      </c>
      <c r="E3267" s="35"/>
      <c r="F3267" s="35"/>
      <c r="I3267" s="34" t="s">
        <v>115</v>
      </c>
      <c r="J3267" s="34" t="s">
        <v>6246</v>
      </c>
      <c r="K3267" s="34" t="s">
        <v>318</v>
      </c>
      <c r="R3267" s="34" t="s">
        <v>17</v>
      </c>
      <c r="T3267" s="34" t="s">
        <v>17</v>
      </c>
      <c r="U3267" s="2" t="s">
        <v>6058</v>
      </c>
      <c r="V3267" s="34" t="s">
        <v>318</v>
      </c>
      <c r="W3267" s="34" t="s">
        <v>4046</v>
      </c>
      <c r="X3267" s="34" t="s">
        <v>6331</v>
      </c>
    </row>
    <row r="3268" spans="1:24" s="34" customFormat="1" hidden="1" x14ac:dyDescent="0.25">
      <c r="A3268" s="33" t="s">
        <v>6060</v>
      </c>
      <c r="C3268" s="34" t="s">
        <v>9588</v>
      </c>
      <c r="D3268" s="34" t="s">
        <v>4154</v>
      </c>
      <c r="E3268" s="35"/>
      <c r="F3268" s="35"/>
      <c r="I3268" s="34" t="s">
        <v>115</v>
      </c>
      <c r="J3268" s="34" t="s">
        <v>6246</v>
      </c>
      <c r="K3268" s="34" t="s">
        <v>295</v>
      </c>
      <c r="R3268" s="34" t="s">
        <v>4284</v>
      </c>
      <c r="T3268" s="34" t="s">
        <v>17</v>
      </c>
      <c r="U3268" s="2" t="s">
        <v>6061</v>
      </c>
      <c r="V3268" s="34" t="s">
        <v>295</v>
      </c>
      <c r="W3268" s="34" t="s">
        <v>4046</v>
      </c>
      <c r="X3268" s="34" t="s">
        <v>6331</v>
      </c>
    </row>
    <row r="3269" spans="1:24" s="34" customFormat="1" hidden="1" x14ac:dyDescent="0.25">
      <c r="A3269" s="33" t="s">
        <v>6062</v>
      </c>
      <c r="C3269" s="34" t="s">
        <v>9588</v>
      </c>
      <c r="D3269" s="34" t="s">
        <v>4154</v>
      </c>
      <c r="E3269" s="35"/>
      <c r="F3269" s="35"/>
      <c r="I3269" s="34" t="s">
        <v>115</v>
      </c>
      <c r="J3269" s="34" t="s">
        <v>6246</v>
      </c>
      <c r="K3269" s="34" t="s">
        <v>318</v>
      </c>
      <c r="R3269" s="34" t="s">
        <v>17</v>
      </c>
      <c r="T3269" s="34" t="s">
        <v>17</v>
      </c>
      <c r="U3269" s="2" t="s">
        <v>6061</v>
      </c>
      <c r="V3269" s="34" t="s">
        <v>318</v>
      </c>
      <c r="W3269" s="34" t="s">
        <v>4046</v>
      </c>
      <c r="X3269" s="34" t="s">
        <v>6331</v>
      </c>
    </row>
    <row r="3270" spans="1:24" s="34" customFormat="1" hidden="1" x14ac:dyDescent="0.25">
      <c r="A3270" s="33" t="s">
        <v>6063</v>
      </c>
      <c r="C3270" s="34" t="s">
        <v>9569</v>
      </c>
      <c r="D3270" s="34" t="s">
        <v>6397</v>
      </c>
      <c r="E3270" s="35"/>
      <c r="F3270" s="35"/>
      <c r="H3270" s="34" t="s">
        <v>50</v>
      </c>
      <c r="I3270" s="34" t="s">
        <v>115</v>
      </c>
      <c r="J3270" s="34" t="s">
        <v>4155</v>
      </c>
      <c r="K3270" s="34" t="s">
        <v>3535</v>
      </c>
      <c r="L3270" s="34" t="s">
        <v>79</v>
      </c>
      <c r="S3270" s="34" t="s">
        <v>46</v>
      </c>
      <c r="U3270" s="34" t="s">
        <v>9584</v>
      </c>
      <c r="V3270" s="34" t="s">
        <v>7049</v>
      </c>
      <c r="W3270" s="34" t="s">
        <v>4046</v>
      </c>
      <c r="X3270" s="34" t="s">
        <v>6331</v>
      </c>
    </row>
    <row r="3271" spans="1:24" s="34" customFormat="1" hidden="1" x14ac:dyDescent="0.25">
      <c r="A3271" s="33" t="s">
        <v>6064</v>
      </c>
      <c r="C3271" s="34" t="s">
        <v>9569</v>
      </c>
      <c r="D3271" s="34" t="s">
        <v>6397</v>
      </c>
      <c r="E3271" s="35"/>
      <c r="F3271" s="35"/>
      <c r="H3271" s="34" t="s">
        <v>50</v>
      </c>
      <c r="I3271" s="34" t="s">
        <v>115</v>
      </c>
      <c r="J3271" s="34" t="s">
        <v>4155</v>
      </c>
      <c r="K3271" s="34" t="s">
        <v>3535</v>
      </c>
      <c r="L3271" s="34" t="s">
        <v>79</v>
      </c>
      <c r="S3271" s="34" t="s">
        <v>46</v>
      </c>
      <c r="U3271" s="34" t="s">
        <v>9522</v>
      </c>
      <c r="V3271" s="34" t="s">
        <v>7049</v>
      </c>
      <c r="W3271" s="34" t="s">
        <v>4046</v>
      </c>
      <c r="X3271" s="34" t="s">
        <v>6331</v>
      </c>
    </row>
    <row r="3272" spans="1:24" s="34" customFormat="1" hidden="1" x14ac:dyDescent="0.25">
      <c r="A3272" s="33" t="s">
        <v>6065</v>
      </c>
      <c r="C3272" s="34" t="s">
        <v>9569</v>
      </c>
      <c r="D3272" s="34" t="s">
        <v>6397</v>
      </c>
      <c r="E3272" s="35"/>
      <c r="F3272" s="35"/>
      <c r="I3272" s="34" t="s">
        <v>115</v>
      </c>
      <c r="J3272" s="34" t="s">
        <v>4155</v>
      </c>
      <c r="K3272" s="34" t="s">
        <v>20</v>
      </c>
      <c r="S3272" s="34" t="s">
        <v>2048</v>
      </c>
      <c r="U3272" s="2" t="s">
        <v>6066</v>
      </c>
      <c r="V3272" s="34" t="s">
        <v>20</v>
      </c>
      <c r="W3272" s="34" t="s">
        <v>4046</v>
      </c>
      <c r="X3272" s="34" t="s">
        <v>6331</v>
      </c>
    </row>
    <row r="3273" spans="1:24" s="34" customFormat="1" hidden="1" x14ac:dyDescent="0.25">
      <c r="A3273" s="33" t="s">
        <v>6067</v>
      </c>
      <c r="C3273" s="34" t="s">
        <v>5282</v>
      </c>
      <c r="D3273" s="34" t="s">
        <v>2212</v>
      </c>
      <c r="E3273" s="35"/>
      <c r="F3273" s="35"/>
      <c r="I3273" s="34" t="s">
        <v>115</v>
      </c>
      <c r="J3273" s="34" t="s">
        <v>4155</v>
      </c>
      <c r="K3273" s="34" t="s">
        <v>643</v>
      </c>
      <c r="S3273" s="34" t="s">
        <v>17</v>
      </c>
      <c r="U3273" s="2" t="s">
        <v>6068</v>
      </c>
      <c r="V3273" s="34" t="s">
        <v>643</v>
      </c>
      <c r="W3273" s="34" t="s">
        <v>4046</v>
      </c>
      <c r="X3273" s="34" t="s">
        <v>6331</v>
      </c>
    </row>
    <row r="3274" spans="1:24" s="34" customFormat="1" hidden="1" x14ac:dyDescent="0.25">
      <c r="A3274" s="33" t="s">
        <v>6069</v>
      </c>
      <c r="C3274" s="34" t="s">
        <v>9569</v>
      </c>
      <c r="D3274" s="34" t="s">
        <v>6397</v>
      </c>
      <c r="E3274" s="35"/>
      <c r="F3274" s="35"/>
      <c r="I3274" s="34" t="s">
        <v>115</v>
      </c>
      <c r="J3274" s="34" t="s">
        <v>4155</v>
      </c>
      <c r="K3274" s="34" t="s">
        <v>643</v>
      </c>
      <c r="R3274" s="34" t="s">
        <v>3492</v>
      </c>
      <c r="U3274" s="2" t="s">
        <v>6070</v>
      </c>
      <c r="V3274" s="34" t="s">
        <v>643</v>
      </c>
      <c r="W3274" s="34" t="s">
        <v>4046</v>
      </c>
      <c r="X3274" s="34" t="s">
        <v>6331</v>
      </c>
    </row>
    <row r="3275" spans="1:24" s="34" customFormat="1" hidden="1" x14ac:dyDescent="0.25">
      <c r="A3275" s="33" t="s">
        <v>6071</v>
      </c>
      <c r="C3275" s="34" t="s">
        <v>9569</v>
      </c>
      <c r="D3275" s="34" t="s">
        <v>6397</v>
      </c>
      <c r="E3275" s="35"/>
      <c r="F3275" s="35"/>
      <c r="I3275" s="34" t="s">
        <v>115</v>
      </c>
      <c r="J3275" s="34" t="s">
        <v>4155</v>
      </c>
      <c r="K3275" s="34" t="s">
        <v>643</v>
      </c>
      <c r="R3275" s="34" t="s">
        <v>3492</v>
      </c>
      <c r="U3275" s="2" t="s">
        <v>6072</v>
      </c>
      <c r="V3275" s="34" t="s">
        <v>643</v>
      </c>
      <c r="W3275" s="34" t="s">
        <v>4046</v>
      </c>
      <c r="X3275" s="34" t="s">
        <v>6331</v>
      </c>
    </row>
    <row r="3276" spans="1:24" s="34" customFormat="1" hidden="1" x14ac:dyDescent="0.25">
      <c r="A3276" s="33" t="s">
        <v>6073</v>
      </c>
      <c r="C3276" s="34" t="s">
        <v>9569</v>
      </c>
      <c r="D3276" s="34" t="s">
        <v>6397</v>
      </c>
      <c r="E3276" s="35"/>
      <c r="F3276" s="35"/>
      <c r="I3276" s="34" t="s">
        <v>115</v>
      </c>
      <c r="J3276" s="34" t="s">
        <v>4155</v>
      </c>
      <c r="K3276" s="34" t="s">
        <v>643</v>
      </c>
      <c r="R3276" s="34" t="s">
        <v>2187</v>
      </c>
      <c r="U3276" s="2" t="s">
        <v>6074</v>
      </c>
      <c r="V3276" s="34" t="s">
        <v>643</v>
      </c>
      <c r="W3276" s="34" t="s">
        <v>4046</v>
      </c>
      <c r="X3276" s="34" t="s">
        <v>6331</v>
      </c>
    </row>
    <row r="3277" spans="1:24" s="34" customFormat="1" hidden="1" x14ac:dyDescent="0.25">
      <c r="A3277" s="33" t="s">
        <v>6075</v>
      </c>
      <c r="C3277" s="34" t="s">
        <v>9569</v>
      </c>
      <c r="D3277" s="34" t="s">
        <v>6397</v>
      </c>
      <c r="E3277" s="35"/>
      <c r="F3277" s="35"/>
      <c r="I3277" s="34" t="s">
        <v>115</v>
      </c>
      <c r="J3277" s="34" t="s">
        <v>4155</v>
      </c>
      <c r="K3277" s="34" t="s">
        <v>643</v>
      </c>
      <c r="R3277" s="34" t="s">
        <v>2187</v>
      </c>
      <c r="U3277" s="2" t="s">
        <v>6076</v>
      </c>
      <c r="V3277" s="34" t="s">
        <v>643</v>
      </c>
      <c r="W3277" s="34" t="s">
        <v>4046</v>
      </c>
      <c r="X3277" s="34" t="s">
        <v>6331</v>
      </c>
    </row>
    <row r="3278" spans="1:24" s="34" customFormat="1" hidden="1" x14ac:dyDescent="0.25">
      <c r="A3278" s="33" t="s">
        <v>6077</v>
      </c>
      <c r="C3278" s="34" t="s">
        <v>9569</v>
      </c>
      <c r="D3278" s="34" t="s">
        <v>6397</v>
      </c>
      <c r="E3278" s="35"/>
      <c r="F3278" s="35"/>
      <c r="I3278" s="34" t="s">
        <v>115</v>
      </c>
      <c r="J3278" s="34" t="s">
        <v>4155</v>
      </c>
      <c r="K3278" s="34" t="s">
        <v>643</v>
      </c>
      <c r="R3278" s="34" t="s">
        <v>9523</v>
      </c>
      <c r="U3278" s="2" t="s">
        <v>6078</v>
      </c>
      <c r="V3278" s="34" t="s">
        <v>643</v>
      </c>
      <c r="W3278" s="34" t="s">
        <v>4046</v>
      </c>
      <c r="X3278" s="34" t="s">
        <v>6331</v>
      </c>
    </row>
    <row r="3279" spans="1:24" s="34" customFormat="1" hidden="1" x14ac:dyDescent="0.25">
      <c r="A3279" s="33" t="s">
        <v>6079</v>
      </c>
      <c r="C3279" s="34" t="s">
        <v>9569</v>
      </c>
      <c r="D3279" s="34" t="s">
        <v>237</v>
      </c>
      <c r="E3279" s="35"/>
      <c r="F3279" s="35"/>
      <c r="G3279" s="34" t="s">
        <v>50</v>
      </c>
      <c r="I3279" s="34" t="s">
        <v>115</v>
      </c>
      <c r="J3279" s="34" t="s">
        <v>4155</v>
      </c>
      <c r="K3279" s="34" t="s">
        <v>643</v>
      </c>
      <c r="R3279" s="34" t="s">
        <v>976</v>
      </c>
      <c r="U3279" s="34" t="s">
        <v>6080</v>
      </c>
      <c r="V3279" s="34" t="s">
        <v>643</v>
      </c>
      <c r="W3279" s="34" t="s">
        <v>4046</v>
      </c>
      <c r="X3279" s="34" t="s">
        <v>6331</v>
      </c>
    </row>
    <row r="3280" spans="1:24" s="34" customFormat="1" hidden="1" x14ac:dyDescent="0.25">
      <c r="A3280" s="33" t="s">
        <v>6081</v>
      </c>
      <c r="C3280" s="34" t="s">
        <v>9569</v>
      </c>
      <c r="D3280" s="34" t="s">
        <v>237</v>
      </c>
      <c r="E3280" s="35"/>
      <c r="F3280" s="35"/>
      <c r="G3280" s="34" t="s">
        <v>50</v>
      </c>
      <c r="I3280" s="34" t="s">
        <v>115</v>
      </c>
      <c r="J3280" s="34" t="s">
        <v>4155</v>
      </c>
      <c r="K3280" s="34" t="s">
        <v>643</v>
      </c>
      <c r="R3280" s="34" t="s">
        <v>976</v>
      </c>
      <c r="U3280" s="34" t="s">
        <v>6082</v>
      </c>
      <c r="V3280" s="34" t="s">
        <v>643</v>
      </c>
      <c r="W3280" s="34" t="s">
        <v>4046</v>
      </c>
      <c r="X3280" s="34" t="s">
        <v>6331</v>
      </c>
    </row>
    <row r="3281" spans="1:24" s="34" customFormat="1" hidden="1" x14ac:dyDescent="0.25">
      <c r="A3281" s="33" t="s">
        <v>6083</v>
      </c>
      <c r="C3281" s="34" t="s">
        <v>5282</v>
      </c>
      <c r="D3281" s="34" t="s">
        <v>2212</v>
      </c>
      <c r="E3281" s="35"/>
      <c r="F3281" s="35"/>
      <c r="I3281" s="34" t="s">
        <v>115</v>
      </c>
      <c r="J3281" s="34" t="s">
        <v>4155</v>
      </c>
      <c r="K3281" s="34" t="s">
        <v>643</v>
      </c>
      <c r="R3281" s="34" t="s">
        <v>46</v>
      </c>
      <c r="U3281" s="2" t="s">
        <v>6084</v>
      </c>
      <c r="V3281" s="34" t="s">
        <v>643</v>
      </c>
      <c r="W3281" s="34" t="s">
        <v>4046</v>
      </c>
      <c r="X3281" s="34" t="s">
        <v>6331</v>
      </c>
    </row>
    <row r="3282" spans="1:24" s="34" customFormat="1" hidden="1" x14ac:dyDescent="0.25">
      <c r="A3282" s="33" t="s">
        <v>6085</v>
      </c>
      <c r="C3282" s="34" t="s">
        <v>5282</v>
      </c>
      <c r="D3282" s="34" t="s">
        <v>2212</v>
      </c>
      <c r="E3282" s="35"/>
      <c r="F3282" s="35"/>
      <c r="I3282" s="34" t="s">
        <v>115</v>
      </c>
      <c r="J3282" s="34" t="s">
        <v>4155</v>
      </c>
      <c r="K3282" s="34" t="s">
        <v>643</v>
      </c>
      <c r="R3282" s="34" t="s">
        <v>46</v>
      </c>
      <c r="U3282" s="2" t="s">
        <v>6086</v>
      </c>
      <c r="V3282" s="34" t="s">
        <v>643</v>
      </c>
      <c r="W3282" s="34" t="s">
        <v>4046</v>
      </c>
      <c r="X3282" s="34" t="s">
        <v>6331</v>
      </c>
    </row>
    <row r="3283" spans="1:24" s="34" customFormat="1" hidden="1" x14ac:dyDescent="0.25">
      <c r="A3283" s="33" t="s">
        <v>6087</v>
      </c>
      <c r="C3283" s="34" t="s">
        <v>9569</v>
      </c>
      <c r="D3283" s="34" t="s">
        <v>6397</v>
      </c>
      <c r="E3283" s="35"/>
      <c r="F3283" s="35"/>
      <c r="I3283" s="34" t="s">
        <v>115</v>
      </c>
      <c r="J3283" s="34" t="s">
        <v>4155</v>
      </c>
      <c r="K3283" s="34" t="s">
        <v>643</v>
      </c>
      <c r="R3283" s="34" t="s">
        <v>2187</v>
      </c>
      <c r="U3283" s="2" t="s">
        <v>6088</v>
      </c>
      <c r="V3283" s="34" t="s">
        <v>643</v>
      </c>
      <c r="W3283" s="34" t="s">
        <v>4046</v>
      </c>
      <c r="X3283" s="34" t="s">
        <v>6340</v>
      </c>
    </row>
    <row r="3284" spans="1:24" s="34" customFormat="1" hidden="1" x14ac:dyDescent="0.25">
      <c r="A3284" s="33" t="s">
        <v>6089</v>
      </c>
      <c r="C3284" s="34" t="s">
        <v>9569</v>
      </c>
      <c r="D3284" s="34" t="s">
        <v>6397</v>
      </c>
      <c r="E3284" s="35"/>
      <c r="F3284" s="35"/>
      <c r="I3284" s="34" t="s">
        <v>115</v>
      </c>
      <c r="J3284" s="34" t="s">
        <v>4155</v>
      </c>
      <c r="K3284" s="34" t="s">
        <v>643</v>
      </c>
      <c r="R3284" s="34" t="s">
        <v>2187</v>
      </c>
      <c r="U3284" s="2" t="s">
        <v>6090</v>
      </c>
      <c r="V3284" s="34" t="s">
        <v>643</v>
      </c>
      <c r="W3284" s="34" t="s">
        <v>4046</v>
      </c>
      <c r="X3284" s="34" t="s">
        <v>6340</v>
      </c>
    </row>
    <row r="3285" spans="1:24" s="34" customFormat="1" hidden="1" x14ac:dyDescent="0.25">
      <c r="A3285" s="33" t="s">
        <v>6091</v>
      </c>
      <c r="C3285" s="34" t="s">
        <v>9569</v>
      </c>
      <c r="D3285" s="34" t="s">
        <v>6397</v>
      </c>
      <c r="E3285" s="35"/>
      <c r="F3285" s="35"/>
      <c r="I3285" s="34" t="s">
        <v>115</v>
      </c>
      <c r="J3285" s="34" t="s">
        <v>4155</v>
      </c>
      <c r="K3285" s="34" t="s">
        <v>643</v>
      </c>
      <c r="R3285" s="34" t="s">
        <v>2187</v>
      </c>
      <c r="U3285" s="2" t="s">
        <v>6092</v>
      </c>
      <c r="V3285" s="34" t="s">
        <v>643</v>
      </c>
      <c r="W3285" s="34" t="s">
        <v>4046</v>
      </c>
      <c r="X3285" s="34" t="s">
        <v>6340</v>
      </c>
    </row>
    <row r="3286" spans="1:24" s="34" customFormat="1" hidden="1" x14ac:dyDescent="0.25">
      <c r="A3286" s="33" t="s">
        <v>6093</v>
      </c>
      <c r="C3286" s="34" t="s">
        <v>9569</v>
      </c>
      <c r="D3286" s="34" t="s">
        <v>6397</v>
      </c>
      <c r="E3286" s="35"/>
      <c r="F3286" s="35"/>
      <c r="I3286" s="34" t="s">
        <v>115</v>
      </c>
      <c r="J3286" s="34" t="s">
        <v>4155</v>
      </c>
      <c r="K3286" s="34" t="s">
        <v>643</v>
      </c>
      <c r="R3286" s="34" t="s">
        <v>2187</v>
      </c>
      <c r="U3286" s="2" t="s">
        <v>6094</v>
      </c>
      <c r="V3286" s="34" t="s">
        <v>643</v>
      </c>
      <c r="W3286" s="34" t="s">
        <v>4046</v>
      </c>
      <c r="X3286" s="34" t="s">
        <v>6340</v>
      </c>
    </row>
    <row r="3287" spans="1:24" s="34" customFormat="1" hidden="1" x14ac:dyDescent="0.25">
      <c r="A3287" s="33" t="s">
        <v>6095</v>
      </c>
      <c r="C3287" s="34" t="s">
        <v>5282</v>
      </c>
      <c r="D3287" s="34" t="s">
        <v>2212</v>
      </c>
      <c r="E3287" s="35"/>
      <c r="F3287" s="35"/>
      <c r="I3287" s="34" t="s">
        <v>115</v>
      </c>
      <c r="J3287" s="34" t="s">
        <v>4155</v>
      </c>
      <c r="K3287" s="34" t="s">
        <v>643</v>
      </c>
      <c r="R3287" s="34" t="s">
        <v>6096</v>
      </c>
      <c r="U3287" s="2" t="s">
        <v>6097</v>
      </c>
      <c r="V3287" s="34" t="s">
        <v>643</v>
      </c>
      <c r="W3287" s="34" t="s">
        <v>4046</v>
      </c>
      <c r="X3287" s="34" t="s">
        <v>6331</v>
      </c>
    </row>
    <row r="3288" spans="1:24" s="34" customFormat="1" hidden="1" x14ac:dyDescent="0.25">
      <c r="A3288" s="33" t="s">
        <v>6098</v>
      </c>
      <c r="C3288" s="34" t="s">
        <v>5282</v>
      </c>
      <c r="D3288" s="34" t="s">
        <v>2212</v>
      </c>
      <c r="E3288" s="35"/>
      <c r="F3288" s="35"/>
      <c r="I3288" s="34" t="s">
        <v>115</v>
      </c>
      <c r="J3288" s="34" t="s">
        <v>4155</v>
      </c>
      <c r="K3288" s="34" t="s">
        <v>643</v>
      </c>
      <c r="R3288" s="34" t="s">
        <v>6096</v>
      </c>
      <c r="U3288" s="2" t="s">
        <v>6099</v>
      </c>
      <c r="V3288" s="34" t="s">
        <v>643</v>
      </c>
      <c r="W3288" s="34" t="s">
        <v>4046</v>
      </c>
      <c r="X3288" s="34" t="s">
        <v>6331</v>
      </c>
    </row>
    <row r="3289" spans="1:24" s="34" customFormat="1" hidden="1" x14ac:dyDescent="0.25">
      <c r="A3289" s="33" t="s">
        <v>6100</v>
      </c>
      <c r="C3289" s="34" t="s">
        <v>9569</v>
      </c>
      <c r="D3289" s="34" t="s">
        <v>6397</v>
      </c>
      <c r="E3289" s="35"/>
      <c r="F3289" s="35"/>
      <c r="I3289" s="34" t="s">
        <v>115</v>
      </c>
      <c r="J3289" s="34" t="s">
        <v>4155</v>
      </c>
      <c r="K3289" s="34" t="s">
        <v>669</v>
      </c>
      <c r="S3289" s="34" t="s">
        <v>3503</v>
      </c>
      <c r="U3289" s="2" t="s">
        <v>6101</v>
      </c>
      <c r="V3289" s="34" t="s">
        <v>669</v>
      </c>
      <c r="W3289" s="34" t="s">
        <v>4046</v>
      </c>
      <c r="X3289" s="34" t="s">
        <v>6331</v>
      </c>
    </row>
    <row r="3290" spans="1:24" s="34" customFormat="1" hidden="1" x14ac:dyDescent="0.25">
      <c r="A3290" s="33" t="s">
        <v>6102</v>
      </c>
      <c r="C3290" s="34" t="s">
        <v>9569</v>
      </c>
      <c r="D3290" s="34" t="s">
        <v>6397</v>
      </c>
      <c r="E3290" s="35"/>
      <c r="F3290" s="35"/>
      <c r="I3290" s="34" t="s">
        <v>115</v>
      </c>
      <c r="J3290" s="34" t="s">
        <v>4155</v>
      </c>
      <c r="K3290" s="34" t="s">
        <v>669</v>
      </c>
      <c r="S3290" s="34" t="s">
        <v>3503</v>
      </c>
      <c r="U3290" s="2" t="s">
        <v>6103</v>
      </c>
      <c r="V3290" s="34" t="s">
        <v>669</v>
      </c>
      <c r="W3290" s="34" t="s">
        <v>4046</v>
      </c>
      <c r="X3290" s="34" t="s">
        <v>6331</v>
      </c>
    </row>
    <row r="3291" spans="1:24" s="34" customFormat="1" hidden="1" x14ac:dyDescent="0.25">
      <c r="A3291" s="33" t="s">
        <v>6104</v>
      </c>
      <c r="C3291" s="34" t="s">
        <v>9569</v>
      </c>
      <c r="D3291" s="34" t="s">
        <v>6397</v>
      </c>
      <c r="E3291" s="35"/>
      <c r="F3291" s="35"/>
      <c r="I3291" s="34" t="s">
        <v>115</v>
      </c>
      <c r="J3291" s="34" t="s">
        <v>4155</v>
      </c>
      <c r="K3291" s="34" t="s">
        <v>669</v>
      </c>
      <c r="S3291" s="34" t="s">
        <v>3503</v>
      </c>
      <c r="U3291" s="2" t="s">
        <v>6105</v>
      </c>
      <c r="V3291" s="34" t="s">
        <v>669</v>
      </c>
      <c r="W3291" s="34" t="s">
        <v>4046</v>
      </c>
      <c r="X3291" s="34" t="s">
        <v>6331</v>
      </c>
    </row>
    <row r="3292" spans="1:24" s="34" customFormat="1" hidden="1" x14ac:dyDescent="0.25">
      <c r="A3292" s="33" t="s">
        <v>6106</v>
      </c>
      <c r="C3292" s="34" t="s">
        <v>9569</v>
      </c>
      <c r="D3292" s="34" t="s">
        <v>6397</v>
      </c>
      <c r="E3292" s="35"/>
      <c r="F3292" s="35"/>
      <c r="I3292" s="34" t="s">
        <v>115</v>
      </c>
      <c r="J3292" s="34" t="s">
        <v>4155</v>
      </c>
      <c r="K3292" s="34" t="s">
        <v>669</v>
      </c>
      <c r="R3292" s="34" t="s">
        <v>2190</v>
      </c>
      <c r="U3292" s="2" t="s">
        <v>6108</v>
      </c>
      <c r="V3292" s="34" t="s">
        <v>669</v>
      </c>
      <c r="W3292" s="34" t="s">
        <v>4046</v>
      </c>
      <c r="X3292" s="34" t="s">
        <v>6331</v>
      </c>
    </row>
    <row r="3293" spans="1:24" s="34" customFormat="1" hidden="1" x14ac:dyDescent="0.25">
      <c r="A3293" s="33" t="s">
        <v>6109</v>
      </c>
      <c r="C3293" s="34" t="s">
        <v>9569</v>
      </c>
      <c r="D3293" s="34" t="s">
        <v>6397</v>
      </c>
      <c r="E3293" s="35"/>
      <c r="F3293" s="35"/>
      <c r="I3293" s="34" t="s">
        <v>115</v>
      </c>
      <c r="J3293" s="34" t="s">
        <v>4155</v>
      </c>
      <c r="K3293" s="34" t="s">
        <v>669</v>
      </c>
      <c r="R3293" s="34" t="s">
        <v>2190</v>
      </c>
      <c r="U3293" s="2" t="s">
        <v>6110</v>
      </c>
      <c r="V3293" s="34" t="s">
        <v>669</v>
      </c>
      <c r="W3293" s="34" t="s">
        <v>4046</v>
      </c>
      <c r="X3293" s="34" t="s">
        <v>6331</v>
      </c>
    </row>
    <row r="3294" spans="1:24" s="34" customFormat="1" hidden="1" x14ac:dyDescent="0.25">
      <c r="A3294" s="33" t="s">
        <v>6111</v>
      </c>
      <c r="C3294" s="34" t="s">
        <v>9569</v>
      </c>
      <c r="D3294" s="34" t="s">
        <v>6397</v>
      </c>
      <c r="E3294" s="35"/>
      <c r="F3294" s="35"/>
      <c r="I3294" s="34" t="s">
        <v>115</v>
      </c>
      <c r="J3294" s="34" t="s">
        <v>4155</v>
      </c>
      <c r="K3294" s="34" t="s">
        <v>15</v>
      </c>
      <c r="S3294" s="34" t="s">
        <v>208</v>
      </c>
      <c r="T3294" s="34" t="s">
        <v>17</v>
      </c>
      <c r="U3294" s="2" t="s">
        <v>6112</v>
      </c>
      <c r="V3294" s="34" t="s">
        <v>15</v>
      </c>
      <c r="W3294" s="34" t="s">
        <v>4046</v>
      </c>
      <c r="X3294" s="34" t="s">
        <v>6331</v>
      </c>
    </row>
    <row r="3295" spans="1:24" s="34" customFormat="1" hidden="1" x14ac:dyDescent="0.25">
      <c r="A3295" s="33" t="s">
        <v>6113</v>
      </c>
      <c r="C3295" s="34" t="s">
        <v>9569</v>
      </c>
      <c r="D3295" s="34" t="s">
        <v>6397</v>
      </c>
      <c r="E3295" s="35">
        <v>42895</v>
      </c>
      <c r="F3295" s="35">
        <v>42895</v>
      </c>
      <c r="I3295" s="34" t="s">
        <v>115</v>
      </c>
      <c r="J3295" s="34" t="s">
        <v>4155</v>
      </c>
      <c r="K3295" s="34" t="s">
        <v>15</v>
      </c>
      <c r="S3295" s="34" t="s">
        <v>2083</v>
      </c>
      <c r="T3295" s="34" t="s">
        <v>17</v>
      </c>
      <c r="U3295" s="2" t="s">
        <v>7050</v>
      </c>
      <c r="V3295" s="34" t="s">
        <v>15</v>
      </c>
      <c r="W3295" s="34" t="s">
        <v>4046</v>
      </c>
      <c r="X3295" s="34" t="s">
        <v>6331</v>
      </c>
    </row>
    <row r="3296" spans="1:24" s="34" customFormat="1" hidden="1" x14ac:dyDescent="0.25">
      <c r="A3296" s="33" t="s">
        <v>6114</v>
      </c>
      <c r="C3296" s="34" t="s">
        <v>9588</v>
      </c>
      <c r="D3296" s="34" t="s">
        <v>271</v>
      </c>
      <c r="E3296" s="35">
        <v>43262</v>
      </c>
      <c r="F3296" s="35">
        <v>43262</v>
      </c>
      <c r="I3296" s="34" t="s">
        <v>115</v>
      </c>
      <c r="J3296" s="34" t="s">
        <v>4155</v>
      </c>
      <c r="K3296" s="34" t="s">
        <v>15</v>
      </c>
      <c r="S3296" s="34" t="s">
        <v>2083</v>
      </c>
      <c r="T3296" s="34" t="s">
        <v>17</v>
      </c>
      <c r="U3296" s="2" t="s">
        <v>6115</v>
      </c>
      <c r="V3296" s="34" t="s">
        <v>15</v>
      </c>
      <c r="W3296" s="34" t="s">
        <v>4046</v>
      </c>
      <c r="X3296" s="34" t="s">
        <v>6331</v>
      </c>
    </row>
    <row r="3297" spans="1:24" s="34" customFormat="1" hidden="1" x14ac:dyDescent="0.25">
      <c r="A3297" s="33" t="s">
        <v>6116</v>
      </c>
      <c r="C3297" s="34" t="s">
        <v>9588</v>
      </c>
      <c r="D3297" s="34" t="s">
        <v>271</v>
      </c>
      <c r="E3297" s="35">
        <v>43262</v>
      </c>
      <c r="F3297" s="35">
        <v>43262</v>
      </c>
      <c r="I3297" s="34" t="s">
        <v>115</v>
      </c>
      <c r="J3297" s="34" t="s">
        <v>4155</v>
      </c>
      <c r="K3297" s="34" t="s">
        <v>15</v>
      </c>
      <c r="S3297" s="34" t="s">
        <v>2083</v>
      </c>
      <c r="T3297" s="34" t="s">
        <v>17</v>
      </c>
      <c r="U3297" s="2" t="s">
        <v>6117</v>
      </c>
      <c r="V3297" s="34" t="s">
        <v>15</v>
      </c>
      <c r="W3297" s="34" t="s">
        <v>4046</v>
      </c>
      <c r="X3297" s="34" t="s">
        <v>6331</v>
      </c>
    </row>
    <row r="3298" spans="1:24" s="34" customFormat="1" hidden="1" x14ac:dyDescent="0.25">
      <c r="A3298" s="33" t="s">
        <v>6118</v>
      </c>
      <c r="C3298" s="34" t="s">
        <v>9569</v>
      </c>
      <c r="D3298" s="34" t="s">
        <v>6397</v>
      </c>
      <c r="E3298" s="35"/>
      <c r="F3298" s="35"/>
      <c r="I3298" s="34" t="s">
        <v>115</v>
      </c>
      <c r="J3298" s="34" t="s">
        <v>4155</v>
      </c>
      <c r="K3298" s="34" t="s">
        <v>15</v>
      </c>
      <c r="S3298" s="34" t="s">
        <v>208</v>
      </c>
      <c r="T3298" s="34" t="s">
        <v>17</v>
      </c>
      <c r="U3298" s="2" t="s">
        <v>6119</v>
      </c>
      <c r="V3298" s="34" t="s">
        <v>15</v>
      </c>
      <c r="W3298" s="34" t="s">
        <v>4046</v>
      </c>
      <c r="X3298" s="34" t="s">
        <v>6331</v>
      </c>
    </row>
    <row r="3299" spans="1:24" s="34" customFormat="1" hidden="1" x14ac:dyDescent="0.25">
      <c r="A3299" s="33" t="s">
        <v>6120</v>
      </c>
      <c r="C3299" s="34" t="s">
        <v>5282</v>
      </c>
      <c r="D3299" s="34" t="s">
        <v>2212</v>
      </c>
      <c r="E3299" s="35"/>
      <c r="F3299" s="35"/>
      <c r="I3299" s="34" t="s">
        <v>115</v>
      </c>
      <c r="J3299" s="34" t="s">
        <v>4155</v>
      </c>
      <c r="K3299" s="34" t="s">
        <v>729</v>
      </c>
      <c r="S3299" s="34" t="s">
        <v>1316</v>
      </c>
      <c r="T3299" s="34" t="s">
        <v>13</v>
      </c>
      <c r="U3299" s="2" t="s">
        <v>709</v>
      </c>
      <c r="V3299" s="34" t="s">
        <v>729</v>
      </c>
      <c r="W3299" s="34" t="s">
        <v>4046</v>
      </c>
      <c r="X3299" s="34" t="s">
        <v>6331</v>
      </c>
    </row>
    <row r="3300" spans="1:24" s="34" customFormat="1" hidden="1" x14ac:dyDescent="0.25">
      <c r="A3300" s="33" t="s">
        <v>6121</v>
      </c>
      <c r="C3300" s="34" t="s">
        <v>5282</v>
      </c>
      <c r="D3300" s="34" t="s">
        <v>2212</v>
      </c>
      <c r="E3300" s="35"/>
      <c r="F3300" s="35"/>
      <c r="I3300" s="34" t="s">
        <v>115</v>
      </c>
      <c r="J3300" s="34" t="s">
        <v>4155</v>
      </c>
      <c r="K3300" s="34" t="s">
        <v>729</v>
      </c>
      <c r="S3300" s="34" t="s">
        <v>1308</v>
      </c>
      <c r="T3300" s="34" t="s">
        <v>13</v>
      </c>
      <c r="U3300" s="2" t="s">
        <v>644</v>
      </c>
      <c r="V3300" s="34" t="s">
        <v>729</v>
      </c>
      <c r="W3300" s="34" t="s">
        <v>4046</v>
      </c>
      <c r="X3300" s="34" t="s">
        <v>6331</v>
      </c>
    </row>
    <row r="3301" spans="1:24" s="34" customFormat="1" hidden="1" x14ac:dyDescent="0.25">
      <c r="A3301" s="33" t="s">
        <v>6122</v>
      </c>
      <c r="C3301" s="34" t="s">
        <v>9569</v>
      </c>
      <c r="D3301" s="34" t="s">
        <v>6397</v>
      </c>
      <c r="E3301" s="35"/>
      <c r="F3301" s="35"/>
      <c r="I3301" s="34" t="s">
        <v>115</v>
      </c>
      <c r="J3301" s="34" t="s">
        <v>4155</v>
      </c>
      <c r="K3301" s="34" t="s">
        <v>729</v>
      </c>
      <c r="S3301" s="34" t="s">
        <v>3531</v>
      </c>
      <c r="T3301" s="34" t="s">
        <v>13</v>
      </c>
      <c r="U3301" s="2" t="s">
        <v>6123</v>
      </c>
      <c r="V3301" s="34" t="s">
        <v>729</v>
      </c>
      <c r="W3301" s="34" t="s">
        <v>4046</v>
      </c>
      <c r="X3301" s="34" t="s">
        <v>6331</v>
      </c>
    </row>
    <row r="3302" spans="1:24" s="34" customFormat="1" hidden="1" x14ac:dyDescent="0.25">
      <c r="A3302" s="33" t="s">
        <v>6124</v>
      </c>
      <c r="C3302" s="34" t="s">
        <v>9569</v>
      </c>
      <c r="D3302" s="34" t="s">
        <v>6397</v>
      </c>
      <c r="E3302" s="35"/>
      <c r="F3302" s="35"/>
      <c r="I3302" s="34" t="s">
        <v>115</v>
      </c>
      <c r="J3302" s="34" t="s">
        <v>4155</v>
      </c>
      <c r="K3302" s="34" t="s">
        <v>729</v>
      </c>
      <c r="R3302" s="34" t="s">
        <v>208</v>
      </c>
      <c r="U3302" s="2" t="s">
        <v>251</v>
      </c>
      <c r="V3302" s="34" t="s">
        <v>729</v>
      </c>
      <c r="W3302" s="34" t="s">
        <v>4046</v>
      </c>
      <c r="X3302" s="34" t="s">
        <v>6331</v>
      </c>
    </row>
    <row r="3303" spans="1:24" s="34" customFormat="1" hidden="1" x14ac:dyDescent="0.25">
      <c r="A3303" s="33" t="s">
        <v>6125</v>
      </c>
      <c r="C3303" s="34" t="s">
        <v>9569</v>
      </c>
      <c r="D3303" s="34" t="s">
        <v>6397</v>
      </c>
      <c r="E3303" s="35"/>
      <c r="F3303" s="35"/>
      <c r="I3303" s="34" t="s">
        <v>115</v>
      </c>
      <c r="J3303" s="34" t="s">
        <v>4155</v>
      </c>
      <c r="K3303" s="34" t="s">
        <v>729</v>
      </c>
      <c r="R3303" s="34" t="s">
        <v>208</v>
      </c>
      <c r="U3303" s="2" t="s">
        <v>5988</v>
      </c>
      <c r="V3303" s="34" t="s">
        <v>729</v>
      </c>
      <c r="W3303" s="34" t="s">
        <v>4046</v>
      </c>
      <c r="X3303" s="34" t="s">
        <v>6331</v>
      </c>
    </row>
    <row r="3304" spans="1:24" s="34" customFormat="1" hidden="1" x14ac:dyDescent="0.25">
      <c r="A3304" s="33" t="s">
        <v>6126</v>
      </c>
      <c r="C3304" s="34" t="s">
        <v>5282</v>
      </c>
      <c r="D3304" s="34" t="s">
        <v>2212</v>
      </c>
      <c r="E3304" s="35"/>
      <c r="F3304" s="35"/>
      <c r="I3304" s="34" t="s">
        <v>115</v>
      </c>
      <c r="J3304" s="34" t="s">
        <v>4155</v>
      </c>
      <c r="K3304" s="34" t="s">
        <v>729</v>
      </c>
      <c r="R3304" s="34" t="s">
        <v>54</v>
      </c>
      <c r="U3304" s="2" t="s">
        <v>6127</v>
      </c>
      <c r="V3304" s="34" t="s">
        <v>729</v>
      </c>
      <c r="W3304" s="34" t="s">
        <v>4046</v>
      </c>
      <c r="X3304" s="34" t="s">
        <v>6331</v>
      </c>
    </row>
    <row r="3305" spans="1:24" s="34" customFormat="1" hidden="1" x14ac:dyDescent="0.25">
      <c r="A3305" s="33" t="s">
        <v>6128</v>
      </c>
      <c r="C3305" s="34" t="s">
        <v>9569</v>
      </c>
      <c r="D3305" s="34" t="s">
        <v>6397</v>
      </c>
      <c r="E3305" s="35"/>
      <c r="F3305" s="35"/>
      <c r="I3305" s="34" t="s">
        <v>115</v>
      </c>
      <c r="J3305" s="34" t="s">
        <v>4155</v>
      </c>
      <c r="K3305" s="34" t="s">
        <v>723</v>
      </c>
      <c r="S3305" s="34" t="s">
        <v>2007</v>
      </c>
      <c r="U3305" s="2" t="s">
        <v>6129</v>
      </c>
      <c r="V3305" s="34" t="s">
        <v>723</v>
      </c>
      <c r="W3305" s="34" t="s">
        <v>4046</v>
      </c>
      <c r="X3305" s="34" t="s">
        <v>6331</v>
      </c>
    </row>
    <row r="3306" spans="1:24" s="34" customFormat="1" hidden="1" x14ac:dyDescent="0.25">
      <c r="A3306" s="33" t="s">
        <v>6130</v>
      </c>
      <c r="C3306" s="34" t="s">
        <v>9569</v>
      </c>
      <c r="D3306" s="34" t="s">
        <v>6397</v>
      </c>
      <c r="E3306" s="35"/>
      <c r="F3306" s="35"/>
      <c r="I3306" s="34" t="s">
        <v>115</v>
      </c>
      <c r="J3306" s="34" t="s">
        <v>4155</v>
      </c>
      <c r="K3306" s="34" t="s">
        <v>723</v>
      </c>
      <c r="S3306" s="34" t="s">
        <v>2007</v>
      </c>
      <c r="T3306" s="34" t="s">
        <v>13</v>
      </c>
      <c r="U3306" s="2" t="s">
        <v>6131</v>
      </c>
      <c r="V3306" s="34" t="s">
        <v>723</v>
      </c>
      <c r="W3306" s="34" t="s">
        <v>4046</v>
      </c>
      <c r="X3306" s="34" t="s">
        <v>6331</v>
      </c>
    </row>
    <row r="3307" spans="1:24" s="34" customFormat="1" hidden="1" x14ac:dyDescent="0.25">
      <c r="A3307" s="33" t="s">
        <v>6132</v>
      </c>
      <c r="C3307" s="34" t="s">
        <v>9448</v>
      </c>
      <c r="D3307" s="34" t="s">
        <v>4153</v>
      </c>
      <c r="E3307" s="35">
        <v>42804</v>
      </c>
      <c r="F3307" s="35">
        <v>42852</v>
      </c>
      <c r="I3307" s="34" t="s">
        <v>115</v>
      </c>
      <c r="J3307" s="34" t="s">
        <v>4155</v>
      </c>
      <c r="K3307" s="34" t="s">
        <v>7051</v>
      </c>
      <c r="L3307" s="34" t="s">
        <v>13</v>
      </c>
      <c r="R3307" s="34" t="s">
        <v>7052</v>
      </c>
      <c r="S3307" s="34" t="s">
        <v>13</v>
      </c>
      <c r="T3307" s="34" t="s">
        <v>13</v>
      </c>
      <c r="U3307" s="2" t="s">
        <v>7053</v>
      </c>
      <c r="V3307" s="34" t="s">
        <v>7051</v>
      </c>
      <c r="W3307" s="34" t="s">
        <v>4046</v>
      </c>
      <c r="X3307" s="34" t="s">
        <v>6331</v>
      </c>
    </row>
    <row r="3308" spans="1:24" s="34" customFormat="1" hidden="1" x14ac:dyDescent="0.25">
      <c r="A3308" s="33" t="s">
        <v>6133</v>
      </c>
      <c r="C3308" s="34" t="s">
        <v>9448</v>
      </c>
      <c r="D3308" s="34" t="s">
        <v>237</v>
      </c>
      <c r="E3308" s="35">
        <v>42804</v>
      </c>
      <c r="F3308" s="35"/>
      <c r="G3308" s="34" t="s">
        <v>50</v>
      </c>
      <c r="I3308" s="34" t="s">
        <v>115</v>
      </c>
      <c r="J3308" s="34" t="s">
        <v>4155</v>
      </c>
      <c r="K3308" s="34" t="s">
        <v>619</v>
      </c>
      <c r="L3308" s="34" t="s">
        <v>13</v>
      </c>
      <c r="R3308" s="34" t="s">
        <v>13</v>
      </c>
      <c r="S3308" s="34" t="s">
        <v>1937</v>
      </c>
      <c r="T3308" s="34" t="s">
        <v>13</v>
      </c>
      <c r="U3308" s="34" t="s">
        <v>6134</v>
      </c>
      <c r="V3308" s="34" t="s">
        <v>619</v>
      </c>
      <c r="W3308" s="34" t="s">
        <v>4046</v>
      </c>
      <c r="X3308" s="34" t="s">
        <v>6331</v>
      </c>
    </row>
    <row r="3309" spans="1:24" s="34" customFormat="1" hidden="1" x14ac:dyDescent="0.25">
      <c r="A3309" s="33" t="s">
        <v>6135</v>
      </c>
      <c r="C3309" s="34" t="s">
        <v>9448</v>
      </c>
      <c r="D3309" s="34" t="s">
        <v>4153</v>
      </c>
      <c r="E3309" s="35">
        <v>42804</v>
      </c>
      <c r="F3309" s="35">
        <v>42852</v>
      </c>
      <c r="I3309" s="34" t="s">
        <v>115</v>
      </c>
      <c r="J3309" s="34" t="s">
        <v>4155</v>
      </c>
      <c r="K3309" s="34" t="s">
        <v>7051</v>
      </c>
      <c r="L3309" s="34" t="s">
        <v>13</v>
      </c>
      <c r="R3309" s="34" t="s">
        <v>7054</v>
      </c>
      <c r="S3309" s="34" t="s">
        <v>13</v>
      </c>
      <c r="T3309" s="34" t="s">
        <v>13</v>
      </c>
      <c r="U3309" s="2" t="s">
        <v>7055</v>
      </c>
      <c r="V3309" s="34" t="s">
        <v>7051</v>
      </c>
      <c r="W3309" s="34" t="s">
        <v>4046</v>
      </c>
      <c r="X3309" s="34" t="s">
        <v>6331</v>
      </c>
    </row>
    <row r="3310" spans="1:24" s="34" customFormat="1" hidden="1" x14ac:dyDescent="0.25">
      <c r="A3310" s="33" t="s">
        <v>6136</v>
      </c>
      <c r="C3310" s="34" t="s">
        <v>9448</v>
      </c>
      <c r="D3310" s="34" t="s">
        <v>237</v>
      </c>
      <c r="E3310" s="35"/>
      <c r="F3310" s="35"/>
      <c r="G3310" s="34" t="s">
        <v>50</v>
      </c>
      <c r="I3310" s="34" t="s">
        <v>115</v>
      </c>
      <c r="J3310" s="34" t="s">
        <v>4155</v>
      </c>
      <c r="K3310" s="34" t="s">
        <v>619</v>
      </c>
      <c r="S3310" s="34" t="s">
        <v>1091</v>
      </c>
      <c r="U3310" s="34" t="s">
        <v>6137</v>
      </c>
      <c r="V3310" s="34" t="s">
        <v>619</v>
      </c>
      <c r="W3310" s="34" t="s">
        <v>4046</v>
      </c>
      <c r="X3310" s="34" t="s">
        <v>6331</v>
      </c>
    </row>
    <row r="3311" spans="1:24" s="34" customFormat="1" hidden="1" x14ac:dyDescent="0.25">
      <c r="A3311" s="33" t="s">
        <v>6138</v>
      </c>
      <c r="C3311" s="34" t="s">
        <v>9448</v>
      </c>
      <c r="D3311" s="34" t="s">
        <v>237</v>
      </c>
      <c r="E3311" s="35"/>
      <c r="F3311" s="35"/>
      <c r="G3311" s="34" t="s">
        <v>50</v>
      </c>
      <c r="I3311" s="34" t="s">
        <v>115</v>
      </c>
      <c r="J3311" s="34" t="s">
        <v>4155</v>
      </c>
      <c r="K3311" s="34" t="s">
        <v>619</v>
      </c>
      <c r="S3311" s="34" t="s">
        <v>1091</v>
      </c>
      <c r="U3311" s="34" t="s">
        <v>6139</v>
      </c>
      <c r="V3311" s="34" t="s">
        <v>619</v>
      </c>
      <c r="W3311" s="34" t="s">
        <v>4046</v>
      </c>
      <c r="X3311" s="34" t="s">
        <v>6331</v>
      </c>
    </row>
    <row r="3312" spans="1:24" s="34" customFormat="1" hidden="1" x14ac:dyDescent="0.25">
      <c r="A3312" s="33" t="s">
        <v>6140</v>
      </c>
      <c r="C3312" s="34" t="s">
        <v>9448</v>
      </c>
      <c r="D3312" s="34" t="s">
        <v>237</v>
      </c>
      <c r="E3312" s="35"/>
      <c r="F3312" s="35"/>
      <c r="G3312" s="34" t="s">
        <v>50</v>
      </c>
      <c r="I3312" s="34" t="s">
        <v>115</v>
      </c>
      <c r="J3312" s="34" t="s">
        <v>4155</v>
      </c>
      <c r="K3312" s="34" t="s">
        <v>619</v>
      </c>
      <c r="S3312" s="34" t="s">
        <v>1091</v>
      </c>
      <c r="U3312" s="34" t="s">
        <v>6141</v>
      </c>
      <c r="V3312" s="34" t="s">
        <v>619</v>
      </c>
      <c r="W3312" s="34" t="s">
        <v>4046</v>
      </c>
      <c r="X3312" s="34" t="s">
        <v>6331</v>
      </c>
    </row>
    <row r="3313" spans="1:24" s="34" customFormat="1" hidden="1" x14ac:dyDescent="0.25">
      <c r="A3313" s="33" t="s">
        <v>6142</v>
      </c>
      <c r="C3313" s="34" t="s">
        <v>9448</v>
      </c>
      <c r="D3313" s="34" t="s">
        <v>237</v>
      </c>
      <c r="E3313" s="35"/>
      <c r="F3313" s="35"/>
      <c r="G3313" s="34" t="s">
        <v>50</v>
      </c>
      <c r="I3313" s="34" t="s">
        <v>115</v>
      </c>
      <c r="J3313" s="34" t="s">
        <v>4155</v>
      </c>
      <c r="K3313" s="34" t="s">
        <v>619</v>
      </c>
      <c r="S3313" s="34" t="s">
        <v>1091</v>
      </c>
      <c r="U3313" s="34" t="s">
        <v>1195</v>
      </c>
      <c r="V3313" s="34" t="s">
        <v>619</v>
      </c>
      <c r="W3313" s="34" t="s">
        <v>4046</v>
      </c>
      <c r="X3313" s="34" t="s">
        <v>6331</v>
      </c>
    </row>
    <row r="3314" spans="1:24" s="34" customFormat="1" hidden="1" x14ac:dyDescent="0.25">
      <c r="A3314" s="33" t="s">
        <v>6143</v>
      </c>
      <c r="C3314" s="34" t="s">
        <v>9448</v>
      </c>
      <c r="D3314" s="34" t="s">
        <v>237</v>
      </c>
      <c r="E3314" s="35"/>
      <c r="F3314" s="35"/>
      <c r="G3314" s="34" t="s">
        <v>50</v>
      </c>
      <c r="I3314" s="34" t="s">
        <v>115</v>
      </c>
      <c r="J3314" s="34" t="s">
        <v>4155</v>
      </c>
      <c r="K3314" s="34" t="s">
        <v>619</v>
      </c>
      <c r="S3314" s="34" t="s">
        <v>1091</v>
      </c>
      <c r="U3314" s="34" t="s">
        <v>1496</v>
      </c>
      <c r="V3314" s="34" t="s">
        <v>619</v>
      </c>
      <c r="W3314" s="34" t="s">
        <v>4046</v>
      </c>
      <c r="X3314" s="34" t="s">
        <v>6331</v>
      </c>
    </row>
    <row r="3315" spans="1:24" s="34" customFormat="1" hidden="1" x14ac:dyDescent="0.25">
      <c r="A3315" s="33" t="s">
        <v>6144</v>
      </c>
      <c r="C3315" s="34" t="s">
        <v>9448</v>
      </c>
      <c r="D3315" s="34" t="s">
        <v>237</v>
      </c>
      <c r="E3315" s="35"/>
      <c r="F3315" s="35"/>
      <c r="G3315" s="34" t="s">
        <v>50</v>
      </c>
      <c r="I3315" s="34" t="s">
        <v>115</v>
      </c>
      <c r="J3315" s="34" t="s">
        <v>4155</v>
      </c>
      <c r="K3315" s="34" t="s">
        <v>619</v>
      </c>
      <c r="S3315" s="34" t="s">
        <v>1091</v>
      </c>
      <c r="U3315" s="34" t="s">
        <v>6145</v>
      </c>
      <c r="V3315" s="34" t="s">
        <v>619</v>
      </c>
      <c r="W3315" s="34" t="s">
        <v>4046</v>
      </c>
      <c r="X3315" s="34" t="s">
        <v>6331</v>
      </c>
    </row>
    <row r="3316" spans="1:24" s="34" customFormat="1" hidden="1" x14ac:dyDescent="0.25">
      <c r="A3316" s="33" t="s">
        <v>6146</v>
      </c>
      <c r="C3316" s="34" t="s">
        <v>9448</v>
      </c>
      <c r="D3316" s="34" t="s">
        <v>237</v>
      </c>
      <c r="E3316" s="35"/>
      <c r="F3316" s="35"/>
      <c r="G3316" s="34" t="s">
        <v>50</v>
      </c>
      <c r="I3316" s="34" t="s">
        <v>115</v>
      </c>
      <c r="J3316" s="34" t="s">
        <v>4155</v>
      </c>
      <c r="K3316" s="34" t="s">
        <v>619</v>
      </c>
      <c r="S3316" s="34" t="s">
        <v>1091</v>
      </c>
      <c r="U3316" s="34" t="s">
        <v>6147</v>
      </c>
      <c r="V3316" s="34" t="s">
        <v>619</v>
      </c>
      <c r="W3316" s="34" t="s">
        <v>4046</v>
      </c>
      <c r="X3316" s="34" t="s">
        <v>6331</v>
      </c>
    </row>
    <row r="3317" spans="1:24" s="34" customFormat="1" hidden="1" x14ac:dyDescent="0.25">
      <c r="A3317" s="33" t="s">
        <v>6148</v>
      </c>
      <c r="C3317" s="34" t="s">
        <v>9448</v>
      </c>
      <c r="D3317" s="34" t="s">
        <v>237</v>
      </c>
      <c r="E3317" s="35"/>
      <c r="F3317" s="35"/>
      <c r="G3317" s="34" t="s">
        <v>50</v>
      </c>
      <c r="I3317" s="34" t="s">
        <v>115</v>
      </c>
      <c r="J3317" s="34" t="s">
        <v>4155</v>
      </c>
      <c r="K3317" s="34" t="s">
        <v>619</v>
      </c>
      <c r="S3317" s="34" t="s">
        <v>1091</v>
      </c>
      <c r="U3317" s="34" t="s">
        <v>6149</v>
      </c>
      <c r="V3317" s="34" t="s">
        <v>619</v>
      </c>
      <c r="W3317" s="34" t="s">
        <v>4046</v>
      </c>
      <c r="X3317" s="34" t="s">
        <v>6331</v>
      </c>
    </row>
    <row r="3318" spans="1:24" s="34" customFormat="1" hidden="1" x14ac:dyDescent="0.25">
      <c r="A3318" s="33" t="s">
        <v>6150</v>
      </c>
      <c r="C3318" s="34" t="s">
        <v>9448</v>
      </c>
      <c r="D3318" s="34" t="s">
        <v>237</v>
      </c>
      <c r="E3318" s="35"/>
      <c r="F3318" s="35"/>
      <c r="G3318" s="34" t="s">
        <v>50</v>
      </c>
      <c r="I3318" s="34" t="s">
        <v>115</v>
      </c>
      <c r="J3318" s="34" t="s">
        <v>4155</v>
      </c>
      <c r="K3318" s="34" t="s">
        <v>619</v>
      </c>
      <c r="S3318" s="34" t="s">
        <v>1091</v>
      </c>
      <c r="U3318" s="34" t="s">
        <v>6151</v>
      </c>
      <c r="V3318" s="34" t="s">
        <v>619</v>
      </c>
      <c r="W3318" s="34" t="s">
        <v>4046</v>
      </c>
      <c r="X3318" s="34" t="s">
        <v>6331</v>
      </c>
    </row>
    <row r="3319" spans="1:24" s="34" customFormat="1" hidden="1" x14ac:dyDescent="0.25">
      <c r="A3319" s="33" t="s">
        <v>6152</v>
      </c>
      <c r="C3319" s="34" t="s">
        <v>9448</v>
      </c>
      <c r="D3319" s="34" t="s">
        <v>237</v>
      </c>
      <c r="E3319" s="35"/>
      <c r="F3319" s="35"/>
      <c r="G3319" s="34" t="s">
        <v>50</v>
      </c>
      <c r="I3319" s="34" t="s">
        <v>115</v>
      </c>
      <c r="J3319" s="34" t="s">
        <v>4155</v>
      </c>
      <c r="K3319" s="34" t="s">
        <v>619</v>
      </c>
      <c r="S3319" s="34" t="s">
        <v>1091</v>
      </c>
      <c r="U3319" s="34" t="s">
        <v>6153</v>
      </c>
      <c r="V3319" s="34" t="s">
        <v>619</v>
      </c>
      <c r="W3319" s="34" t="s">
        <v>4046</v>
      </c>
      <c r="X3319" s="34" t="s">
        <v>6331</v>
      </c>
    </row>
    <row r="3320" spans="1:24" s="34" customFormat="1" hidden="1" x14ac:dyDescent="0.25">
      <c r="A3320" s="33" t="s">
        <v>6154</v>
      </c>
      <c r="C3320" s="34" t="s">
        <v>9448</v>
      </c>
      <c r="D3320" s="34" t="s">
        <v>237</v>
      </c>
      <c r="E3320" s="35"/>
      <c r="F3320" s="35"/>
      <c r="G3320" s="34" t="s">
        <v>50</v>
      </c>
      <c r="I3320" s="34" t="s">
        <v>115</v>
      </c>
      <c r="J3320" s="34" t="s">
        <v>4155</v>
      </c>
      <c r="K3320" s="34" t="s">
        <v>619</v>
      </c>
      <c r="S3320" s="34" t="s">
        <v>1091</v>
      </c>
      <c r="U3320" s="34" t="s">
        <v>6155</v>
      </c>
      <c r="V3320" s="34" t="s">
        <v>619</v>
      </c>
      <c r="W3320" s="34" t="s">
        <v>4046</v>
      </c>
      <c r="X3320" s="34" t="s">
        <v>6331</v>
      </c>
    </row>
    <row r="3321" spans="1:24" s="34" customFormat="1" hidden="1" x14ac:dyDescent="0.25">
      <c r="A3321" s="33" t="s">
        <v>6156</v>
      </c>
      <c r="C3321" s="34" t="s">
        <v>9448</v>
      </c>
      <c r="D3321" s="34" t="s">
        <v>237</v>
      </c>
      <c r="E3321" s="35"/>
      <c r="F3321" s="35"/>
      <c r="G3321" s="34" t="s">
        <v>50</v>
      </c>
      <c r="I3321" s="34" t="s">
        <v>115</v>
      </c>
      <c r="J3321" s="34" t="s">
        <v>4155</v>
      </c>
      <c r="K3321" s="34" t="s">
        <v>619</v>
      </c>
      <c r="S3321" s="34" t="s">
        <v>1091</v>
      </c>
      <c r="U3321" s="34" t="s">
        <v>6157</v>
      </c>
      <c r="V3321" s="34" t="s">
        <v>619</v>
      </c>
      <c r="W3321" s="34" t="s">
        <v>4046</v>
      </c>
      <c r="X3321" s="34" t="s">
        <v>6331</v>
      </c>
    </row>
    <row r="3322" spans="1:24" s="34" customFormat="1" hidden="1" x14ac:dyDescent="0.25">
      <c r="A3322" s="33" t="s">
        <v>6158</v>
      </c>
      <c r="C3322" s="34" t="s">
        <v>9448</v>
      </c>
      <c r="D3322" s="34" t="s">
        <v>237</v>
      </c>
      <c r="E3322" s="35"/>
      <c r="F3322" s="35"/>
      <c r="G3322" s="34" t="s">
        <v>50</v>
      </c>
      <c r="I3322" s="34" t="s">
        <v>115</v>
      </c>
      <c r="J3322" s="34" t="s">
        <v>4155</v>
      </c>
      <c r="K3322" s="34" t="s">
        <v>619</v>
      </c>
      <c r="S3322" s="34" t="s">
        <v>1091</v>
      </c>
      <c r="U3322" s="34" t="s">
        <v>6159</v>
      </c>
      <c r="V3322" s="34" t="s">
        <v>619</v>
      </c>
      <c r="W3322" s="34" t="s">
        <v>4046</v>
      </c>
      <c r="X3322" s="34" t="s">
        <v>6331</v>
      </c>
    </row>
    <row r="3323" spans="1:24" s="34" customFormat="1" hidden="1" x14ac:dyDescent="0.25">
      <c r="A3323" s="33" t="s">
        <v>6160</v>
      </c>
      <c r="C3323" s="34" t="s">
        <v>9448</v>
      </c>
      <c r="D3323" s="34" t="s">
        <v>237</v>
      </c>
      <c r="E3323" s="35"/>
      <c r="F3323" s="35"/>
      <c r="G3323" s="34" t="s">
        <v>50</v>
      </c>
      <c r="I3323" s="34" t="s">
        <v>115</v>
      </c>
      <c r="J3323" s="34" t="s">
        <v>4155</v>
      </c>
      <c r="K3323" s="34" t="s">
        <v>619</v>
      </c>
      <c r="S3323" s="34" t="s">
        <v>1091</v>
      </c>
      <c r="U3323" s="34" t="s">
        <v>6161</v>
      </c>
      <c r="V3323" s="34" t="s">
        <v>619</v>
      </c>
      <c r="W3323" s="34" t="s">
        <v>4046</v>
      </c>
      <c r="X3323" s="34" t="s">
        <v>6331</v>
      </c>
    </row>
    <row r="3324" spans="1:24" s="34" customFormat="1" hidden="1" x14ac:dyDescent="0.25">
      <c r="A3324" s="33" t="s">
        <v>6162</v>
      </c>
      <c r="C3324" s="34" t="s">
        <v>9448</v>
      </c>
      <c r="D3324" s="34" t="s">
        <v>237</v>
      </c>
      <c r="E3324" s="35"/>
      <c r="F3324" s="35"/>
      <c r="G3324" s="34" t="s">
        <v>50</v>
      </c>
      <c r="I3324" s="34" t="s">
        <v>115</v>
      </c>
      <c r="J3324" s="34" t="s">
        <v>4155</v>
      </c>
      <c r="K3324" s="34" t="s">
        <v>619</v>
      </c>
      <c r="S3324" s="34" t="s">
        <v>1091</v>
      </c>
      <c r="U3324" s="34" t="s">
        <v>6163</v>
      </c>
      <c r="V3324" s="34" t="s">
        <v>619</v>
      </c>
      <c r="W3324" s="34" t="s">
        <v>4046</v>
      </c>
      <c r="X3324" s="34" t="s">
        <v>6331</v>
      </c>
    </row>
    <row r="3325" spans="1:24" s="34" customFormat="1" hidden="1" x14ac:dyDescent="0.25">
      <c r="A3325" s="33" t="s">
        <v>6164</v>
      </c>
      <c r="C3325" s="34" t="s">
        <v>9448</v>
      </c>
      <c r="D3325" s="34" t="s">
        <v>237</v>
      </c>
      <c r="E3325" s="35"/>
      <c r="F3325" s="35"/>
      <c r="G3325" s="34" t="s">
        <v>50</v>
      </c>
      <c r="I3325" s="34" t="s">
        <v>115</v>
      </c>
      <c r="J3325" s="34" t="s">
        <v>4155</v>
      </c>
      <c r="K3325" s="34" t="s">
        <v>619</v>
      </c>
      <c r="S3325" s="34" t="s">
        <v>1091</v>
      </c>
      <c r="U3325" s="34" t="s">
        <v>6165</v>
      </c>
      <c r="V3325" s="34" t="s">
        <v>619</v>
      </c>
      <c r="W3325" s="34" t="s">
        <v>4046</v>
      </c>
      <c r="X3325" s="34" t="s">
        <v>6331</v>
      </c>
    </row>
    <row r="3326" spans="1:24" s="34" customFormat="1" hidden="1" x14ac:dyDescent="0.25">
      <c r="A3326" s="33" t="s">
        <v>6166</v>
      </c>
      <c r="C3326" s="34" t="s">
        <v>9448</v>
      </c>
      <c r="D3326" s="34" t="s">
        <v>237</v>
      </c>
      <c r="E3326" s="35"/>
      <c r="F3326" s="35"/>
      <c r="G3326" s="34" t="s">
        <v>50</v>
      </c>
      <c r="I3326" s="34" t="s">
        <v>115</v>
      </c>
      <c r="J3326" s="34" t="s">
        <v>4155</v>
      </c>
      <c r="K3326" s="34" t="s">
        <v>619</v>
      </c>
      <c r="S3326" s="34" t="s">
        <v>1091</v>
      </c>
      <c r="U3326" s="34" t="s">
        <v>6167</v>
      </c>
      <c r="V3326" s="34" t="s">
        <v>619</v>
      </c>
      <c r="W3326" s="34" t="s">
        <v>4046</v>
      </c>
      <c r="X3326" s="34" t="s">
        <v>6331</v>
      </c>
    </row>
    <row r="3327" spans="1:24" s="34" customFormat="1" hidden="1" x14ac:dyDescent="0.25">
      <c r="A3327" s="33" t="s">
        <v>6168</v>
      </c>
      <c r="C3327" s="34" t="s">
        <v>9448</v>
      </c>
      <c r="D3327" s="34" t="s">
        <v>237</v>
      </c>
      <c r="E3327" s="35"/>
      <c r="F3327" s="35"/>
      <c r="G3327" s="34" t="s">
        <v>50</v>
      </c>
      <c r="I3327" s="34" t="s">
        <v>115</v>
      </c>
      <c r="J3327" s="34" t="s">
        <v>4155</v>
      </c>
      <c r="K3327" s="34" t="s">
        <v>619</v>
      </c>
      <c r="S3327" s="34" t="s">
        <v>1091</v>
      </c>
      <c r="U3327" s="34" t="s">
        <v>6169</v>
      </c>
      <c r="V3327" s="34" t="s">
        <v>619</v>
      </c>
      <c r="W3327" s="34" t="s">
        <v>4046</v>
      </c>
      <c r="X3327" s="34" t="s">
        <v>6331</v>
      </c>
    </row>
    <row r="3328" spans="1:24" s="34" customFormat="1" hidden="1" x14ac:dyDescent="0.25">
      <c r="A3328" s="33" t="s">
        <v>6170</v>
      </c>
      <c r="C3328" s="34" t="s">
        <v>9448</v>
      </c>
      <c r="D3328" s="34" t="s">
        <v>237</v>
      </c>
      <c r="E3328" s="35"/>
      <c r="F3328" s="35"/>
      <c r="G3328" s="34" t="s">
        <v>50</v>
      </c>
      <c r="I3328" s="34" t="s">
        <v>115</v>
      </c>
      <c r="J3328" s="34" t="s">
        <v>4155</v>
      </c>
      <c r="K3328" s="34" t="s">
        <v>619</v>
      </c>
      <c r="S3328" s="34" t="s">
        <v>1091</v>
      </c>
      <c r="U3328" s="34" t="s">
        <v>6171</v>
      </c>
      <c r="V3328" s="34" t="s">
        <v>619</v>
      </c>
      <c r="W3328" s="34" t="s">
        <v>4046</v>
      </c>
      <c r="X3328" s="34" t="s">
        <v>6331</v>
      </c>
    </row>
    <row r="3329" spans="1:25" s="34" customFormat="1" hidden="1" x14ac:dyDescent="0.25">
      <c r="A3329" s="33" t="s">
        <v>6172</v>
      </c>
      <c r="C3329" s="34" t="s">
        <v>9569</v>
      </c>
      <c r="D3329" s="34" t="s">
        <v>6397</v>
      </c>
      <c r="E3329" s="35"/>
      <c r="F3329" s="35"/>
      <c r="I3329" s="34" t="s">
        <v>115</v>
      </c>
      <c r="J3329" s="34" t="s">
        <v>4155</v>
      </c>
      <c r="K3329" s="34" t="s">
        <v>729</v>
      </c>
      <c r="R3329" s="34" t="s">
        <v>208</v>
      </c>
      <c r="U3329" s="2" t="s">
        <v>6173</v>
      </c>
      <c r="V3329" s="34" t="s">
        <v>729</v>
      </c>
      <c r="W3329" s="34" t="s">
        <v>4046</v>
      </c>
      <c r="X3329" s="34" t="s">
        <v>6331</v>
      </c>
    </row>
    <row r="3330" spans="1:25" s="34" customFormat="1" hidden="1" x14ac:dyDescent="0.25">
      <c r="A3330" s="33" t="s">
        <v>6174</v>
      </c>
      <c r="C3330" s="34" t="s">
        <v>9569</v>
      </c>
      <c r="D3330" s="34" t="s">
        <v>6397</v>
      </c>
      <c r="E3330" s="35"/>
      <c r="F3330" s="35"/>
      <c r="I3330" s="34" t="s">
        <v>115</v>
      </c>
      <c r="J3330" s="34" t="s">
        <v>4155</v>
      </c>
      <c r="K3330" s="34" t="s">
        <v>28</v>
      </c>
      <c r="R3330" s="34" t="s">
        <v>9568</v>
      </c>
      <c r="U3330" s="2" t="s">
        <v>5971</v>
      </c>
      <c r="V3330" s="34" t="s">
        <v>28</v>
      </c>
      <c r="W3330" s="34" t="s">
        <v>4046</v>
      </c>
      <c r="X3330" s="34" t="s">
        <v>6331</v>
      </c>
    </row>
    <row r="3331" spans="1:25" s="34" customFormat="1" hidden="1" x14ac:dyDescent="0.25">
      <c r="A3331" s="33" t="s">
        <v>6175</v>
      </c>
      <c r="C3331" s="34" t="s">
        <v>9569</v>
      </c>
      <c r="D3331" s="34" t="s">
        <v>6397</v>
      </c>
      <c r="E3331" s="35"/>
      <c r="F3331" s="35"/>
      <c r="I3331" s="34" t="s">
        <v>115</v>
      </c>
      <c r="J3331" s="34" t="s">
        <v>4155</v>
      </c>
      <c r="K3331" s="34" t="s">
        <v>28</v>
      </c>
      <c r="R3331" s="34" t="s">
        <v>9568</v>
      </c>
      <c r="U3331" s="2" t="s">
        <v>6176</v>
      </c>
      <c r="V3331" s="34" t="s">
        <v>28</v>
      </c>
      <c r="W3331" s="34" t="s">
        <v>4046</v>
      </c>
      <c r="X3331" s="34" t="s">
        <v>6331</v>
      </c>
    </row>
    <row r="3332" spans="1:25" s="34" customFormat="1" hidden="1" x14ac:dyDescent="0.25">
      <c r="A3332" s="33" t="s">
        <v>6177</v>
      </c>
      <c r="C3332" s="34" t="s">
        <v>9588</v>
      </c>
      <c r="D3332" s="34" t="s">
        <v>5238</v>
      </c>
      <c r="E3332" s="35"/>
      <c r="F3332" s="35"/>
      <c r="I3332" s="34" t="s">
        <v>115</v>
      </c>
      <c r="J3332" s="34" t="s">
        <v>6246</v>
      </c>
      <c r="K3332" s="34" t="s">
        <v>166</v>
      </c>
      <c r="R3332" s="34" t="s">
        <v>9732</v>
      </c>
      <c r="U3332" s="2" t="s">
        <v>6178</v>
      </c>
      <c r="V3332" s="34" t="s">
        <v>166</v>
      </c>
      <c r="W3332" s="34" t="s">
        <v>4046</v>
      </c>
      <c r="X3332" s="34" t="s">
        <v>6331</v>
      </c>
    </row>
    <row r="3333" spans="1:25" s="34" customFormat="1" hidden="1" x14ac:dyDescent="0.25">
      <c r="A3333" s="33" t="s">
        <v>6179</v>
      </c>
      <c r="C3333" s="34" t="s">
        <v>9569</v>
      </c>
      <c r="D3333" s="34" t="s">
        <v>9570</v>
      </c>
      <c r="E3333" s="35">
        <v>42989</v>
      </c>
      <c r="F3333" s="35">
        <v>43054</v>
      </c>
      <c r="I3333" s="34" t="s">
        <v>4617</v>
      </c>
      <c r="J3333" s="34" t="s">
        <v>4155</v>
      </c>
      <c r="K3333" s="34" t="s">
        <v>79</v>
      </c>
      <c r="U3333" s="2" t="s">
        <v>6180</v>
      </c>
      <c r="V3333" s="34" t="s">
        <v>79</v>
      </c>
      <c r="W3333" s="34" t="s">
        <v>4619</v>
      </c>
      <c r="X3333" s="34" t="s">
        <v>6853</v>
      </c>
    </row>
    <row r="3334" spans="1:25" s="34" customFormat="1" hidden="1" x14ac:dyDescent="0.25">
      <c r="A3334" s="33" t="s">
        <v>6181</v>
      </c>
      <c r="C3334" s="34" t="s">
        <v>9569</v>
      </c>
      <c r="D3334" s="34" t="s">
        <v>9570</v>
      </c>
      <c r="E3334" s="35">
        <v>42989</v>
      </c>
      <c r="F3334" s="35">
        <v>43054</v>
      </c>
      <c r="I3334" s="34" t="s">
        <v>4617</v>
      </c>
      <c r="J3334" s="34" t="s">
        <v>4155</v>
      </c>
      <c r="K3334" s="34" t="s">
        <v>79</v>
      </c>
      <c r="U3334" s="2" t="s">
        <v>6182</v>
      </c>
      <c r="V3334" s="34" t="s">
        <v>79</v>
      </c>
      <c r="W3334" s="34" t="s">
        <v>4619</v>
      </c>
      <c r="X3334" s="34" t="s">
        <v>6853</v>
      </c>
    </row>
    <row r="3335" spans="1:25" s="34" customFormat="1" hidden="1" x14ac:dyDescent="0.25">
      <c r="A3335" s="33" t="s">
        <v>6183</v>
      </c>
      <c r="C3335" s="34" t="s">
        <v>9569</v>
      </c>
      <c r="D3335" s="34" t="s">
        <v>6397</v>
      </c>
      <c r="E3335" s="35"/>
      <c r="F3335" s="35"/>
      <c r="I3335" s="34" t="s">
        <v>115</v>
      </c>
      <c r="J3335" s="34" t="s">
        <v>4155</v>
      </c>
      <c r="K3335" s="34" t="s">
        <v>136</v>
      </c>
      <c r="R3335" s="34" t="s">
        <v>9524</v>
      </c>
      <c r="U3335" s="2" t="s">
        <v>6184</v>
      </c>
      <c r="V3335" s="34" t="s">
        <v>136</v>
      </c>
      <c r="W3335" s="34" t="s">
        <v>4619</v>
      </c>
      <c r="X3335" s="34" t="s">
        <v>6331</v>
      </c>
    </row>
    <row r="3336" spans="1:25" s="34" customFormat="1" hidden="1" x14ac:dyDescent="0.25">
      <c r="A3336" s="33" t="s">
        <v>6185</v>
      </c>
      <c r="C3336" s="34" t="s">
        <v>5282</v>
      </c>
      <c r="D3336" s="34" t="s">
        <v>2212</v>
      </c>
      <c r="E3336" s="35"/>
      <c r="F3336" s="35"/>
      <c r="I3336" s="34" t="s">
        <v>115</v>
      </c>
      <c r="J3336" s="34" t="s">
        <v>4155</v>
      </c>
      <c r="K3336" s="34" t="s">
        <v>3535</v>
      </c>
      <c r="R3336" s="34" t="s">
        <v>17</v>
      </c>
      <c r="U3336" s="2" t="s">
        <v>6186</v>
      </c>
      <c r="V3336" s="34" t="s">
        <v>3535</v>
      </c>
      <c r="W3336" s="34" t="s">
        <v>4046</v>
      </c>
      <c r="X3336" s="34" t="s">
        <v>6340</v>
      </c>
    </row>
    <row r="3337" spans="1:25" s="34" customFormat="1" hidden="1" x14ac:dyDescent="0.25">
      <c r="A3337" s="33" t="s">
        <v>6187</v>
      </c>
      <c r="C3337" s="34" t="s">
        <v>9588</v>
      </c>
      <c r="D3337" s="34" t="s">
        <v>271</v>
      </c>
      <c r="E3337" s="35"/>
      <c r="F3337" s="35"/>
      <c r="I3337" s="34" t="s">
        <v>6188</v>
      </c>
      <c r="J3337" s="34" t="s">
        <v>4155</v>
      </c>
      <c r="K3337" s="34" t="s">
        <v>31</v>
      </c>
      <c r="L3337" s="34" t="s">
        <v>13</v>
      </c>
      <c r="R3337" s="34" t="s">
        <v>12929</v>
      </c>
      <c r="S3337" s="34" t="s">
        <v>9487</v>
      </c>
      <c r="T3337" s="34" t="s">
        <v>6189</v>
      </c>
      <c r="U3337" s="2" t="s">
        <v>6190</v>
      </c>
      <c r="V3337" s="34" t="s">
        <v>31</v>
      </c>
      <c r="W3337" s="34" t="s">
        <v>4619</v>
      </c>
      <c r="X3337" s="34" t="s">
        <v>6853</v>
      </c>
    </row>
    <row r="3338" spans="1:25" s="34" customFormat="1" hidden="1" x14ac:dyDescent="0.25">
      <c r="A3338" s="33" t="s">
        <v>6191</v>
      </c>
      <c r="C3338" s="34" t="s">
        <v>9588</v>
      </c>
      <c r="D3338" s="34" t="s">
        <v>271</v>
      </c>
      <c r="E3338" s="35"/>
      <c r="F3338" s="35"/>
      <c r="I3338" s="34" t="s">
        <v>6188</v>
      </c>
      <c r="J3338" s="34" t="s">
        <v>4155</v>
      </c>
      <c r="K3338" s="34" t="s">
        <v>31</v>
      </c>
      <c r="L3338" s="34" t="s">
        <v>13</v>
      </c>
      <c r="R3338" s="34" t="s">
        <v>12930</v>
      </c>
      <c r="S3338" s="34" t="s">
        <v>9487</v>
      </c>
      <c r="T3338" s="34" t="s">
        <v>6192</v>
      </c>
      <c r="U3338" s="2" t="s">
        <v>6190</v>
      </c>
      <c r="V3338" s="34" t="s">
        <v>31</v>
      </c>
      <c r="W3338" s="34" t="s">
        <v>4619</v>
      </c>
      <c r="X3338" s="34" t="s">
        <v>6853</v>
      </c>
    </row>
    <row r="3339" spans="1:25" s="34" customFormat="1" hidden="1" x14ac:dyDescent="0.25">
      <c r="A3339" s="33" t="s">
        <v>6193</v>
      </c>
      <c r="C3339" s="34" t="s">
        <v>9588</v>
      </c>
      <c r="D3339" s="34" t="s">
        <v>9733</v>
      </c>
      <c r="E3339" s="35"/>
      <c r="F3339" s="35"/>
      <c r="I3339" s="34" t="s">
        <v>6188</v>
      </c>
      <c r="J3339" s="34" t="s">
        <v>4155</v>
      </c>
      <c r="K3339" s="34" t="s">
        <v>31</v>
      </c>
      <c r="L3339" s="34" t="s">
        <v>13</v>
      </c>
      <c r="R3339" s="34" t="s">
        <v>12931</v>
      </c>
      <c r="S3339" s="34" t="s">
        <v>272</v>
      </c>
      <c r="T3339" s="34" t="s">
        <v>6194</v>
      </c>
      <c r="U3339" s="2" t="s">
        <v>6190</v>
      </c>
      <c r="V3339" s="34" t="s">
        <v>31</v>
      </c>
      <c r="W3339" s="34" t="s">
        <v>4619</v>
      </c>
      <c r="X3339" s="34" t="s">
        <v>6853</v>
      </c>
      <c r="Y3339" s="34" t="s">
        <v>6195</v>
      </c>
    </row>
    <row r="3340" spans="1:25" s="34" customFormat="1" hidden="1" x14ac:dyDescent="0.25">
      <c r="A3340" s="33" t="s">
        <v>6196</v>
      </c>
      <c r="C3340" s="34" t="s">
        <v>9588</v>
      </c>
      <c r="D3340" s="34" t="s">
        <v>271</v>
      </c>
      <c r="E3340" s="35">
        <v>42895</v>
      </c>
      <c r="F3340" s="35">
        <v>43054</v>
      </c>
      <c r="I3340" s="34" t="s">
        <v>6188</v>
      </c>
      <c r="J3340" s="34" t="s">
        <v>4155</v>
      </c>
      <c r="K3340" s="34" t="s">
        <v>31</v>
      </c>
      <c r="L3340" s="34" t="s">
        <v>13</v>
      </c>
      <c r="R3340" s="34" t="s">
        <v>9734</v>
      </c>
      <c r="S3340" s="34" t="s">
        <v>9487</v>
      </c>
      <c r="T3340" s="34" t="s">
        <v>6197</v>
      </c>
      <c r="U3340" s="2" t="s">
        <v>6190</v>
      </c>
      <c r="V3340" s="34" t="s">
        <v>31</v>
      </c>
      <c r="W3340" s="34" t="s">
        <v>4619</v>
      </c>
      <c r="X3340" s="34" t="s">
        <v>6853</v>
      </c>
    </row>
    <row r="3341" spans="1:25" s="34" customFormat="1" hidden="1" x14ac:dyDescent="0.25">
      <c r="A3341" s="33" t="s">
        <v>6198</v>
      </c>
      <c r="C3341" s="34" t="s">
        <v>9588</v>
      </c>
      <c r="D3341" s="34" t="s">
        <v>271</v>
      </c>
      <c r="E3341" s="35"/>
      <c r="F3341" s="35"/>
      <c r="I3341" s="34" t="s">
        <v>6188</v>
      </c>
      <c r="J3341" s="34" t="s">
        <v>4155</v>
      </c>
      <c r="K3341" s="34" t="s">
        <v>31</v>
      </c>
      <c r="L3341" s="34" t="s">
        <v>13</v>
      </c>
      <c r="R3341" s="34" t="s">
        <v>9735</v>
      </c>
      <c r="S3341" s="34" t="s">
        <v>9487</v>
      </c>
      <c r="T3341" s="34" t="s">
        <v>6199</v>
      </c>
      <c r="U3341" s="2" t="s">
        <v>6190</v>
      </c>
      <c r="V3341" s="34" t="s">
        <v>31</v>
      </c>
      <c r="W3341" s="34" t="s">
        <v>4619</v>
      </c>
      <c r="X3341" s="34" t="s">
        <v>6853</v>
      </c>
    </row>
    <row r="3342" spans="1:25" s="34" customFormat="1" hidden="1" x14ac:dyDescent="0.25">
      <c r="A3342" s="33" t="s">
        <v>6200</v>
      </c>
      <c r="C3342" s="34" t="s">
        <v>9588</v>
      </c>
      <c r="D3342" s="34" t="s">
        <v>271</v>
      </c>
      <c r="E3342" s="35"/>
      <c r="F3342" s="35"/>
      <c r="I3342" s="34" t="s">
        <v>6188</v>
      </c>
      <c r="J3342" s="34" t="s">
        <v>4155</v>
      </c>
      <c r="K3342" s="34" t="s">
        <v>31</v>
      </c>
      <c r="L3342" s="34" t="s">
        <v>13</v>
      </c>
      <c r="R3342" s="34" t="s">
        <v>12932</v>
      </c>
      <c r="S3342" s="34" t="s">
        <v>9487</v>
      </c>
      <c r="T3342" s="34" t="s">
        <v>6201</v>
      </c>
      <c r="U3342" s="2" t="s">
        <v>6190</v>
      </c>
      <c r="V3342" s="34" t="s">
        <v>31</v>
      </c>
      <c r="W3342" s="34" t="s">
        <v>4619</v>
      </c>
      <c r="X3342" s="34" t="s">
        <v>6853</v>
      </c>
    </row>
    <row r="3343" spans="1:25" s="34" customFormat="1" hidden="1" x14ac:dyDescent="0.25">
      <c r="A3343" s="33" t="s">
        <v>6202</v>
      </c>
      <c r="C3343" s="34" t="s">
        <v>9588</v>
      </c>
      <c r="D3343" s="34" t="s">
        <v>271</v>
      </c>
      <c r="E3343" s="35"/>
      <c r="F3343" s="35"/>
      <c r="I3343" s="34" t="s">
        <v>6188</v>
      </c>
      <c r="J3343" s="34" t="s">
        <v>4155</v>
      </c>
      <c r="K3343" s="34" t="s">
        <v>31</v>
      </c>
      <c r="L3343" s="34" t="s">
        <v>13</v>
      </c>
      <c r="R3343" s="34" t="s">
        <v>9736</v>
      </c>
      <c r="S3343" s="34" t="s">
        <v>9487</v>
      </c>
      <c r="T3343" s="34" t="s">
        <v>46</v>
      </c>
      <c r="U3343" s="2" t="s">
        <v>6190</v>
      </c>
      <c r="V3343" s="34" t="s">
        <v>31</v>
      </c>
      <c r="W3343" s="34" t="s">
        <v>4619</v>
      </c>
      <c r="X3343" s="34" t="s">
        <v>6853</v>
      </c>
    </row>
    <row r="3344" spans="1:25" s="34" customFormat="1" hidden="1" x14ac:dyDescent="0.25">
      <c r="A3344" s="33" t="s">
        <v>6203</v>
      </c>
      <c r="C3344" s="34" t="s">
        <v>9588</v>
      </c>
      <c r="D3344" s="34" t="s">
        <v>271</v>
      </c>
      <c r="E3344" s="35"/>
      <c r="F3344" s="35"/>
      <c r="I3344" s="34" t="s">
        <v>6188</v>
      </c>
      <c r="J3344" s="34" t="s">
        <v>4155</v>
      </c>
      <c r="K3344" s="34" t="s">
        <v>31</v>
      </c>
      <c r="L3344" s="34" t="s">
        <v>13</v>
      </c>
      <c r="R3344" s="34" t="s">
        <v>9737</v>
      </c>
      <c r="S3344" s="34" t="s">
        <v>9487</v>
      </c>
      <c r="T3344" s="34" t="s">
        <v>6204</v>
      </c>
      <c r="U3344" s="2" t="s">
        <v>6190</v>
      </c>
      <c r="V3344" s="34" t="s">
        <v>31</v>
      </c>
      <c r="W3344" s="34" t="s">
        <v>4619</v>
      </c>
      <c r="X3344" s="34" t="s">
        <v>6853</v>
      </c>
    </row>
    <row r="3345" spans="1:25" s="34" customFormat="1" hidden="1" x14ac:dyDescent="0.25">
      <c r="A3345" s="33" t="s">
        <v>6205</v>
      </c>
      <c r="C3345" s="34" t="s">
        <v>9569</v>
      </c>
      <c r="D3345" s="34" t="s">
        <v>6397</v>
      </c>
      <c r="E3345" s="35"/>
      <c r="F3345" s="35"/>
      <c r="I3345" s="34" t="s">
        <v>6188</v>
      </c>
      <c r="J3345" s="34" t="s">
        <v>4155</v>
      </c>
      <c r="K3345" s="34" t="s">
        <v>31</v>
      </c>
      <c r="L3345" s="34" t="s">
        <v>13</v>
      </c>
      <c r="R3345" s="34" t="s">
        <v>9525</v>
      </c>
      <c r="S3345" s="34" t="s">
        <v>9487</v>
      </c>
      <c r="T3345" s="34" t="s">
        <v>6206</v>
      </c>
      <c r="U3345" s="2" t="s">
        <v>6190</v>
      </c>
      <c r="V3345" s="34" t="s">
        <v>31</v>
      </c>
      <c r="W3345" s="34" t="s">
        <v>4619</v>
      </c>
      <c r="X3345" s="34" t="s">
        <v>6853</v>
      </c>
    </row>
    <row r="3346" spans="1:25" s="34" customFormat="1" hidden="1" x14ac:dyDescent="0.25">
      <c r="A3346" s="33" t="s">
        <v>6207</v>
      </c>
      <c r="C3346" s="34" t="s">
        <v>9588</v>
      </c>
      <c r="D3346" s="34" t="s">
        <v>271</v>
      </c>
      <c r="E3346" s="35"/>
      <c r="F3346" s="35"/>
      <c r="I3346" s="34" t="s">
        <v>6188</v>
      </c>
      <c r="J3346" s="34" t="s">
        <v>4155</v>
      </c>
      <c r="K3346" s="34" t="s">
        <v>31</v>
      </c>
      <c r="L3346" s="34" t="s">
        <v>13</v>
      </c>
      <c r="R3346" s="34" t="s">
        <v>9738</v>
      </c>
      <c r="S3346" s="34" t="s">
        <v>9487</v>
      </c>
      <c r="T3346" s="34" t="s">
        <v>6208</v>
      </c>
      <c r="U3346" s="2" t="s">
        <v>6190</v>
      </c>
      <c r="V3346" s="34" t="s">
        <v>31</v>
      </c>
      <c r="W3346" s="34" t="s">
        <v>4619</v>
      </c>
      <c r="X3346" s="34" t="s">
        <v>6853</v>
      </c>
    </row>
    <row r="3347" spans="1:25" s="34" customFormat="1" hidden="1" x14ac:dyDescent="0.25">
      <c r="A3347" s="33" t="s">
        <v>6209</v>
      </c>
      <c r="C3347" s="34" t="s">
        <v>9569</v>
      </c>
      <c r="D3347" s="34" t="s">
        <v>6397</v>
      </c>
      <c r="E3347" s="35"/>
      <c r="F3347" s="35"/>
      <c r="I3347" s="34" t="s">
        <v>6188</v>
      </c>
      <c r="J3347" s="34" t="s">
        <v>4155</v>
      </c>
      <c r="K3347" s="34" t="s">
        <v>31</v>
      </c>
      <c r="L3347" s="34" t="s">
        <v>13</v>
      </c>
      <c r="R3347" s="34" t="s">
        <v>9526</v>
      </c>
      <c r="S3347" s="34" t="s">
        <v>9487</v>
      </c>
      <c r="T3347" s="34" t="s">
        <v>6210</v>
      </c>
      <c r="U3347" s="2" t="s">
        <v>6190</v>
      </c>
      <c r="V3347" s="34" t="s">
        <v>31</v>
      </c>
      <c r="W3347" s="34" t="s">
        <v>4619</v>
      </c>
      <c r="X3347" s="34" t="s">
        <v>6853</v>
      </c>
    </row>
    <row r="3348" spans="1:25" s="34" customFormat="1" hidden="1" x14ac:dyDescent="0.25">
      <c r="A3348" s="33" t="s">
        <v>6211</v>
      </c>
      <c r="C3348" s="34" t="s">
        <v>9588</v>
      </c>
      <c r="D3348" s="34" t="s">
        <v>271</v>
      </c>
      <c r="E3348" s="35"/>
      <c r="F3348" s="35"/>
      <c r="I3348" s="34" t="s">
        <v>6188</v>
      </c>
      <c r="J3348" s="34" t="s">
        <v>4155</v>
      </c>
      <c r="K3348" s="34" t="s">
        <v>31</v>
      </c>
      <c r="L3348" s="34" t="s">
        <v>13</v>
      </c>
      <c r="R3348" s="34" t="s">
        <v>9739</v>
      </c>
      <c r="S3348" s="34" t="s">
        <v>9487</v>
      </c>
      <c r="T3348" s="34" t="s">
        <v>6212</v>
      </c>
      <c r="U3348" s="2" t="s">
        <v>6190</v>
      </c>
      <c r="V3348" s="34" t="s">
        <v>31</v>
      </c>
      <c r="W3348" s="34" t="s">
        <v>4619</v>
      </c>
      <c r="X3348" s="34" t="s">
        <v>6853</v>
      </c>
    </row>
    <row r="3349" spans="1:25" s="34" customFormat="1" hidden="1" x14ac:dyDescent="0.25">
      <c r="A3349" s="33" t="s">
        <v>6213</v>
      </c>
      <c r="C3349" s="34" t="s">
        <v>9448</v>
      </c>
      <c r="D3349" s="34" t="s">
        <v>4153</v>
      </c>
      <c r="E3349" s="35"/>
      <c r="F3349" s="35"/>
      <c r="I3349" s="34" t="s">
        <v>115</v>
      </c>
      <c r="J3349" s="34" t="s">
        <v>4155</v>
      </c>
      <c r="K3349" s="34" t="s">
        <v>112</v>
      </c>
      <c r="L3349" s="34" t="s">
        <v>31</v>
      </c>
      <c r="M3349" s="34" t="s">
        <v>6350</v>
      </c>
      <c r="U3349" s="2" t="s">
        <v>7056</v>
      </c>
      <c r="V3349" s="34" t="s">
        <v>7057</v>
      </c>
      <c r="W3349" s="34" t="s">
        <v>4046</v>
      </c>
      <c r="X3349" s="34" t="s">
        <v>6331</v>
      </c>
    </row>
    <row r="3350" spans="1:25" s="34" customFormat="1" hidden="1" x14ac:dyDescent="0.25">
      <c r="A3350" s="33" t="s">
        <v>6214</v>
      </c>
      <c r="C3350" s="34" t="s">
        <v>5282</v>
      </c>
      <c r="D3350" s="34" t="s">
        <v>2212</v>
      </c>
      <c r="E3350" s="35"/>
      <c r="F3350" s="35"/>
      <c r="I3350" s="34" t="s">
        <v>115</v>
      </c>
      <c r="J3350" s="34" t="s">
        <v>4155</v>
      </c>
      <c r="K3350" s="34" t="s">
        <v>112</v>
      </c>
      <c r="L3350" s="34" t="s">
        <v>616</v>
      </c>
      <c r="U3350" s="2" t="s">
        <v>6215</v>
      </c>
      <c r="V3350" s="34" t="s">
        <v>7058</v>
      </c>
      <c r="W3350" s="34" t="s">
        <v>4046</v>
      </c>
      <c r="X3350" s="34" t="s">
        <v>6331</v>
      </c>
    </row>
    <row r="3351" spans="1:25" s="34" customFormat="1" hidden="1" x14ac:dyDescent="0.25">
      <c r="A3351" s="33" t="s">
        <v>6216</v>
      </c>
      <c r="C3351" s="34" t="s">
        <v>5282</v>
      </c>
      <c r="D3351" s="34" t="s">
        <v>2212</v>
      </c>
      <c r="E3351" s="35"/>
      <c r="F3351" s="35"/>
      <c r="I3351" s="34" t="s">
        <v>115</v>
      </c>
      <c r="J3351" s="34" t="s">
        <v>4155</v>
      </c>
      <c r="K3351" s="34" t="s">
        <v>31</v>
      </c>
      <c r="R3351" s="34" t="s">
        <v>46</v>
      </c>
      <c r="S3351" s="34" t="s">
        <v>6217</v>
      </c>
      <c r="U3351" s="2" t="s">
        <v>6218</v>
      </c>
      <c r="V3351" s="34" t="s">
        <v>31</v>
      </c>
      <c r="W3351" s="34" t="s">
        <v>4046</v>
      </c>
      <c r="X3351" s="34" t="s">
        <v>6331</v>
      </c>
    </row>
    <row r="3352" spans="1:25" s="34" customFormat="1" hidden="1" x14ac:dyDescent="0.25">
      <c r="A3352" s="33" t="s">
        <v>6219</v>
      </c>
      <c r="C3352" s="34" t="s">
        <v>5282</v>
      </c>
      <c r="D3352" s="34" t="s">
        <v>2212</v>
      </c>
      <c r="E3352" s="35"/>
      <c r="F3352" s="35"/>
      <c r="I3352" s="34" t="s">
        <v>115</v>
      </c>
      <c r="J3352" s="34" t="s">
        <v>4155</v>
      </c>
      <c r="K3352" s="34" t="s">
        <v>28</v>
      </c>
      <c r="S3352" s="34" t="s">
        <v>711</v>
      </c>
      <c r="U3352" s="2" t="s">
        <v>6220</v>
      </c>
      <c r="V3352" s="34" t="s">
        <v>28</v>
      </c>
      <c r="W3352" s="34" t="s">
        <v>4046</v>
      </c>
      <c r="X3352" s="34" t="s">
        <v>6331</v>
      </c>
    </row>
    <row r="3353" spans="1:25" s="34" customFormat="1" hidden="1" x14ac:dyDescent="0.25">
      <c r="A3353" s="33" t="s">
        <v>6221</v>
      </c>
      <c r="C3353" s="34" t="s">
        <v>5282</v>
      </c>
      <c r="D3353" s="34" t="s">
        <v>2212</v>
      </c>
      <c r="E3353" s="35">
        <v>43168</v>
      </c>
      <c r="F3353" s="35"/>
      <c r="I3353" s="34" t="s">
        <v>115</v>
      </c>
      <c r="J3353" s="34" t="s">
        <v>4155</v>
      </c>
      <c r="K3353" s="34" t="s">
        <v>4442</v>
      </c>
      <c r="R3353" s="34" t="s">
        <v>17</v>
      </c>
      <c r="S3353" s="34" t="s">
        <v>6222</v>
      </c>
      <c r="U3353" s="2" t="s">
        <v>6223</v>
      </c>
      <c r="V3353" s="34" t="s">
        <v>4442</v>
      </c>
      <c r="W3353" s="34" t="s">
        <v>4046</v>
      </c>
      <c r="X3353" s="34" t="s">
        <v>6331</v>
      </c>
    </row>
    <row r="3354" spans="1:25" s="34" customFormat="1" hidden="1" x14ac:dyDescent="0.25">
      <c r="A3354" s="33" t="s">
        <v>6224</v>
      </c>
      <c r="C3354" s="34" t="s">
        <v>9588</v>
      </c>
      <c r="D3354" s="34" t="s">
        <v>271</v>
      </c>
      <c r="E3354" s="35">
        <v>43168</v>
      </c>
      <c r="F3354" s="35">
        <v>43207</v>
      </c>
      <c r="I3354" s="34" t="s">
        <v>115</v>
      </c>
      <c r="J3354" s="34" t="s">
        <v>4155</v>
      </c>
      <c r="K3354" s="34" t="s">
        <v>4445</v>
      </c>
      <c r="R3354" s="34" t="s">
        <v>17</v>
      </c>
      <c r="S3354" s="34" t="s">
        <v>2002</v>
      </c>
      <c r="U3354" s="2" t="s">
        <v>9740</v>
      </c>
      <c r="V3354" s="34" t="s">
        <v>4445</v>
      </c>
      <c r="W3354" s="34" t="s">
        <v>4046</v>
      </c>
      <c r="X3354" s="34" t="s">
        <v>6331</v>
      </c>
    </row>
    <row r="3355" spans="1:25" s="34" customFormat="1" hidden="1" x14ac:dyDescent="0.25">
      <c r="A3355" s="33" t="s">
        <v>6226</v>
      </c>
      <c r="C3355" s="34" t="s">
        <v>5282</v>
      </c>
      <c r="D3355" s="34" t="s">
        <v>2212</v>
      </c>
      <c r="E3355" s="35">
        <v>43168</v>
      </c>
      <c r="F3355" s="35"/>
      <c r="I3355" s="34" t="s">
        <v>115</v>
      </c>
      <c r="J3355" s="34" t="s">
        <v>4155</v>
      </c>
      <c r="K3355" s="34" t="s">
        <v>4448</v>
      </c>
      <c r="R3355" s="34" t="s">
        <v>17</v>
      </c>
      <c r="S3355" s="34" t="s">
        <v>2002</v>
      </c>
      <c r="U3355" s="2" t="s">
        <v>6227</v>
      </c>
      <c r="V3355" s="34" t="s">
        <v>4448</v>
      </c>
      <c r="W3355" s="34" t="s">
        <v>4046</v>
      </c>
      <c r="X3355" s="34" t="s">
        <v>6331</v>
      </c>
    </row>
    <row r="3356" spans="1:25" s="34" customFormat="1" hidden="1" x14ac:dyDescent="0.25">
      <c r="A3356" s="33" t="s">
        <v>6228</v>
      </c>
      <c r="C3356" s="34" t="s">
        <v>5282</v>
      </c>
      <c r="D3356" s="34" t="s">
        <v>237</v>
      </c>
      <c r="E3356" s="35"/>
      <c r="F3356" s="35"/>
      <c r="G3356" s="34" t="s">
        <v>50</v>
      </c>
      <c r="I3356" s="34" t="s">
        <v>115</v>
      </c>
      <c r="J3356" s="34" t="s">
        <v>4155</v>
      </c>
      <c r="K3356" s="34" t="s">
        <v>4451</v>
      </c>
      <c r="R3356" s="34" t="s">
        <v>17</v>
      </c>
      <c r="S3356" s="34" t="s">
        <v>6229</v>
      </c>
      <c r="U3356" s="34" t="s">
        <v>6230</v>
      </c>
      <c r="V3356" s="34" t="s">
        <v>4451</v>
      </c>
      <c r="W3356" s="34" t="s">
        <v>4046</v>
      </c>
      <c r="X3356" s="34" t="s">
        <v>6331</v>
      </c>
    </row>
    <row r="3357" spans="1:25" s="34" customFormat="1" hidden="1" x14ac:dyDescent="0.25">
      <c r="A3357" s="33" t="s">
        <v>6231</v>
      </c>
      <c r="C3357" s="34" t="s">
        <v>5282</v>
      </c>
      <c r="D3357" s="34" t="s">
        <v>2212</v>
      </c>
      <c r="E3357" s="35"/>
      <c r="F3357" s="35"/>
      <c r="I3357" s="34" t="s">
        <v>115</v>
      </c>
      <c r="J3357" s="34" t="s">
        <v>4155</v>
      </c>
      <c r="K3357" s="34" t="s">
        <v>4455</v>
      </c>
      <c r="R3357" s="34" t="s">
        <v>17</v>
      </c>
      <c r="S3357" s="34" t="s">
        <v>6232</v>
      </c>
      <c r="U3357" s="2" t="s">
        <v>6233</v>
      </c>
      <c r="V3357" s="34" t="s">
        <v>4455</v>
      </c>
      <c r="W3357" s="34" t="s">
        <v>4046</v>
      </c>
      <c r="X3357" s="34" t="s">
        <v>6331</v>
      </c>
    </row>
    <row r="3358" spans="1:25" s="34" customFormat="1" hidden="1" x14ac:dyDescent="0.25">
      <c r="A3358" s="33" t="s">
        <v>6234</v>
      </c>
      <c r="C3358" s="34" t="s">
        <v>5282</v>
      </c>
      <c r="D3358" s="34" t="s">
        <v>2212</v>
      </c>
      <c r="E3358" s="35"/>
      <c r="F3358" s="35"/>
      <c r="I3358" s="34" t="s">
        <v>115</v>
      </c>
      <c r="J3358" s="34" t="s">
        <v>4156</v>
      </c>
      <c r="K3358" s="34" t="s">
        <v>4442</v>
      </c>
      <c r="R3358" s="34" t="s">
        <v>17</v>
      </c>
      <c r="S3358" s="34" t="s">
        <v>16</v>
      </c>
      <c r="U3358" s="2" t="s">
        <v>6223</v>
      </c>
      <c r="V3358" s="34" t="s">
        <v>4442</v>
      </c>
      <c r="W3358" s="34" t="s">
        <v>4046</v>
      </c>
      <c r="X3358" s="34" t="s">
        <v>6331</v>
      </c>
    </row>
    <row r="3359" spans="1:25" s="34" customFormat="1" hidden="1" x14ac:dyDescent="0.25">
      <c r="A3359" s="33" t="s">
        <v>6235</v>
      </c>
      <c r="C3359" s="34" t="s">
        <v>5282</v>
      </c>
      <c r="D3359" s="34" t="s">
        <v>2212</v>
      </c>
      <c r="E3359" s="35"/>
      <c r="F3359" s="35"/>
      <c r="I3359" s="34" t="s">
        <v>115</v>
      </c>
      <c r="J3359" s="34" t="s">
        <v>4156</v>
      </c>
      <c r="K3359" s="34" t="s">
        <v>4445</v>
      </c>
      <c r="R3359" s="34" t="s">
        <v>17</v>
      </c>
      <c r="S3359" s="34" t="s">
        <v>16</v>
      </c>
      <c r="U3359" s="2" t="s">
        <v>6225</v>
      </c>
      <c r="V3359" s="34" t="s">
        <v>4445</v>
      </c>
      <c r="W3359" s="34" t="s">
        <v>4046</v>
      </c>
      <c r="X3359" s="34" t="s">
        <v>6331</v>
      </c>
    </row>
    <row r="3360" spans="1:25" s="34" customFormat="1" hidden="1" x14ac:dyDescent="0.25">
      <c r="A3360" s="33" t="s">
        <v>6236</v>
      </c>
      <c r="C3360" s="34" t="s">
        <v>9588</v>
      </c>
      <c r="D3360" s="34" t="s">
        <v>9570</v>
      </c>
      <c r="E3360" s="35">
        <v>42989</v>
      </c>
      <c r="F3360" s="35">
        <v>43207</v>
      </c>
      <c r="I3360" s="34" t="s">
        <v>115</v>
      </c>
      <c r="J3360" s="34" t="s">
        <v>4155</v>
      </c>
      <c r="K3360" s="34" t="s">
        <v>4442</v>
      </c>
      <c r="R3360" s="34" t="s">
        <v>17</v>
      </c>
      <c r="U3360" s="2" t="s">
        <v>6237</v>
      </c>
      <c r="V3360" s="34" t="s">
        <v>4442</v>
      </c>
      <c r="W3360" s="34" t="s">
        <v>4046</v>
      </c>
      <c r="X3360" s="34" t="s">
        <v>6331</v>
      </c>
      <c r="Y3360" s="34" t="s">
        <v>6238</v>
      </c>
    </row>
    <row r="3361" spans="1:25" s="34" customFormat="1" hidden="1" x14ac:dyDescent="0.25">
      <c r="A3361" s="33" t="s">
        <v>6239</v>
      </c>
      <c r="C3361" s="34" t="s">
        <v>5282</v>
      </c>
      <c r="D3361" s="34" t="s">
        <v>237</v>
      </c>
      <c r="E3361" s="35"/>
      <c r="F3361" s="35"/>
      <c r="G3361" s="34" t="s">
        <v>50</v>
      </c>
      <c r="I3361" s="34" t="s">
        <v>115</v>
      </c>
      <c r="J3361" s="34" t="s">
        <v>4155</v>
      </c>
      <c r="K3361" s="34" t="s">
        <v>4445</v>
      </c>
      <c r="R3361" s="34" t="s">
        <v>17</v>
      </c>
      <c r="U3361" s="34" t="s">
        <v>6237</v>
      </c>
      <c r="V3361" s="34" t="s">
        <v>4445</v>
      </c>
      <c r="W3361" s="34" t="s">
        <v>4046</v>
      </c>
      <c r="X3361" s="34" t="s">
        <v>6331</v>
      </c>
      <c r="Y3361" s="34" t="s">
        <v>6240</v>
      </c>
    </row>
    <row r="3362" spans="1:25" s="34" customFormat="1" hidden="1" x14ac:dyDescent="0.25">
      <c r="A3362" s="33" t="s">
        <v>6241</v>
      </c>
      <c r="C3362" s="34" t="s">
        <v>5282</v>
      </c>
      <c r="D3362" s="34" t="s">
        <v>2212</v>
      </c>
      <c r="E3362" s="35">
        <v>43168</v>
      </c>
      <c r="F3362" s="35"/>
      <c r="I3362" s="34" t="s">
        <v>115</v>
      </c>
      <c r="J3362" s="34" t="s">
        <v>4155</v>
      </c>
      <c r="K3362" s="34" t="s">
        <v>4442</v>
      </c>
      <c r="R3362" s="34" t="s">
        <v>17</v>
      </c>
      <c r="U3362" s="2" t="s">
        <v>391</v>
      </c>
      <c r="V3362" s="34" t="s">
        <v>4442</v>
      </c>
      <c r="W3362" s="34" t="s">
        <v>4046</v>
      </c>
      <c r="X3362" s="34" t="s">
        <v>6331</v>
      </c>
    </row>
    <row r="3363" spans="1:25" s="34" customFormat="1" hidden="1" x14ac:dyDescent="0.25">
      <c r="A3363" s="33" t="s">
        <v>6242</v>
      </c>
      <c r="C3363" s="34" t="s">
        <v>5282</v>
      </c>
      <c r="D3363" s="34" t="s">
        <v>2212</v>
      </c>
      <c r="E3363" s="35"/>
      <c r="F3363" s="35"/>
      <c r="I3363" s="34" t="s">
        <v>115</v>
      </c>
      <c r="J3363" s="34" t="s">
        <v>4155</v>
      </c>
      <c r="K3363" s="34" t="s">
        <v>4442</v>
      </c>
      <c r="R3363" s="34" t="s">
        <v>17</v>
      </c>
      <c r="S3363" s="34" t="s">
        <v>1316</v>
      </c>
      <c r="U3363" s="2" t="s">
        <v>6223</v>
      </c>
      <c r="V3363" s="34" t="s">
        <v>4442</v>
      </c>
      <c r="W3363" s="34" t="s">
        <v>4046</v>
      </c>
      <c r="X3363" s="34" t="s">
        <v>6331</v>
      </c>
    </row>
    <row r="3364" spans="1:25" s="34" customFormat="1" hidden="1" x14ac:dyDescent="0.25">
      <c r="A3364" s="33" t="s">
        <v>6243</v>
      </c>
      <c r="C3364" s="34" t="s">
        <v>5282</v>
      </c>
      <c r="D3364" s="34" t="s">
        <v>2212</v>
      </c>
      <c r="E3364" s="35">
        <v>43168</v>
      </c>
      <c r="F3364" s="35"/>
      <c r="I3364" s="34" t="s">
        <v>115</v>
      </c>
      <c r="J3364" s="34" t="s">
        <v>4155</v>
      </c>
      <c r="K3364" s="34" t="s">
        <v>4442</v>
      </c>
      <c r="R3364" s="34" t="s">
        <v>17</v>
      </c>
      <c r="U3364" s="2" t="s">
        <v>6244</v>
      </c>
      <c r="V3364" s="34" t="s">
        <v>4442</v>
      </c>
      <c r="W3364" s="34" t="s">
        <v>4046</v>
      </c>
      <c r="X3364" s="34" t="s">
        <v>6331</v>
      </c>
    </row>
    <row r="3365" spans="1:25" s="34" customFormat="1" hidden="1" x14ac:dyDescent="0.25">
      <c r="A3365" s="33" t="s">
        <v>6245</v>
      </c>
      <c r="C3365" s="34" t="s">
        <v>5282</v>
      </c>
      <c r="D3365" s="34" t="s">
        <v>2212</v>
      </c>
      <c r="E3365" s="35">
        <v>43168</v>
      </c>
      <c r="F3365" s="35"/>
      <c r="I3365" s="34" t="s">
        <v>115</v>
      </c>
      <c r="J3365" s="34" t="s">
        <v>6246</v>
      </c>
      <c r="K3365" s="34" t="s">
        <v>4442</v>
      </c>
      <c r="R3365" s="34" t="s">
        <v>17</v>
      </c>
      <c r="S3365" s="34" t="s">
        <v>1948</v>
      </c>
      <c r="U3365" s="2" t="s">
        <v>6247</v>
      </c>
      <c r="V3365" s="34" t="s">
        <v>4442</v>
      </c>
      <c r="W3365" s="34" t="s">
        <v>4046</v>
      </c>
      <c r="X3365" s="34" t="s">
        <v>6331</v>
      </c>
    </row>
    <row r="3366" spans="1:25" s="34" customFormat="1" hidden="1" x14ac:dyDescent="0.25">
      <c r="A3366" s="33" t="s">
        <v>6248</v>
      </c>
      <c r="C3366" s="34" t="s">
        <v>5282</v>
      </c>
      <c r="D3366" s="34" t="s">
        <v>2212</v>
      </c>
      <c r="E3366" s="35">
        <v>43168</v>
      </c>
      <c r="F3366" s="35"/>
      <c r="I3366" s="34" t="s">
        <v>115</v>
      </c>
      <c r="J3366" s="34" t="s">
        <v>6246</v>
      </c>
      <c r="K3366" s="34" t="s">
        <v>4445</v>
      </c>
      <c r="R3366" s="34" t="s">
        <v>17</v>
      </c>
      <c r="S3366" s="34" t="s">
        <v>5959</v>
      </c>
      <c r="U3366" s="2" t="s">
        <v>6249</v>
      </c>
      <c r="V3366" s="34" t="s">
        <v>4445</v>
      </c>
      <c r="W3366" s="34" t="s">
        <v>4046</v>
      </c>
      <c r="X3366" s="34" t="s">
        <v>6331</v>
      </c>
    </row>
    <row r="3367" spans="1:25" s="34" customFormat="1" hidden="1" x14ac:dyDescent="0.25">
      <c r="A3367" s="33" t="s">
        <v>6250</v>
      </c>
      <c r="C3367" s="34" t="s">
        <v>9588</v>
      </c>
      <c r="D3367" s="34" t="s">
        <v>237</v>
      </c>
      <c r="E3367" s="35">
        <v>43168</v>
      </c>
      <c r="F3367" s="35"/>
      <c r="G3367" s="34" t="s">
        <v>50</v>
      </c>
      <c r="I3367" s="34" t="s">
        <v>115</v>
      </c>
      <c r="J3367" s="34" t="s">
        <v>6246</v>
      </c>
      <c r="K3367" s="34" t="s">
        <v>4448</v>
      </c>
      <c r="R3367" s="34" t="s">
        <v>17</v>
      </c>
      <c r="S3367" s="34" t="s">
        <v>5959</v>
      </c>
      <c r="U3367" s="34" t="s">
        <v>6251</v>
      </c>
      <c r="V3367" s="34" t="s">
        <v>4448</v>
      </c>
      <c r="W3367" s="34" t="s">
        <v>4046</v>
      </c>
      <c r="X3367" s="34" t="s">
        <v>6331</v>
      </c>
    </row>
    <row r="3368" spans="1:25" s="34" customFormat="1" hidden="1" x14ac:dyDescent="0.25">
      <c r="A3368" s="33" t="s">
        <v>6252</v>
      </c>
      <c r="C3368" s="34" t="s">
        <v>5282</v>
      </c>
      <c r="D3368" s="34" t="s">
        <v>237</v>
      </c>
      <c r="E3368" s="35"/>
      <c r="F3368" s="35"/>
      <c r="G3368" s="34" t="s">
        <v>50</v>
      </c>
      <c r="I3368" s="34" t="s">
        <v>115</v>
      </c>
      <c r="J3368" s="34" t="s">
        <v>6246</v>
      </c>
      <c r="K3368" s="34" t="s">
        <v>4451</v>
      </c>
      <c r="R3368" s="34" t="s">
        <v>17</v>
      </c>
      <c r="S3368" s="34" t="s">
        <v>4745</v>
      </c>
      <c r="U3368" s="34" t="s">
        <v>6253</v>
      </c>
      <c r="V3368" s="34" t="s">
        <v>4451</v>
      </c>
      <c r="W3368" s="34" t="s">
        <v>4046</v>
      </c>
      <c r="X3368" s="34" t="s">
        <v>6331</v>
      </c>
    </row>
    <row r="3369" spans="1:25" s="34" customFormat="1" hidden="1" x14ac:dyDescent="0.25">
      <c r="A3369" s="33" t="s">
        <v>6254</v>
      </c>
      <c r="C3369" s="34" t="s">
        <v>5282</v>
      </c>
      <c r="D3369" s="34" t="s">
        <v>2212</v>
      </c>
      <c r="E3369" s="35">
        <v>43168</v>
      </c>
      <c r="F3369" s="35"/>
      <c r="I3369" s="34" t="s">
        <v>115</v>
      </c>
      <c r="J3369" s="34" t="s">
        <v>4155</v>
      </c>
      <c r="K3369" s="34" t="s">
        <v>4445</v>
      </c>
      <c r="R3369" s="34" t="s">
        <v>17</v>
      </c>
      <c r="U3369" s="2" t="s">
        <v>391</v>
      </c>
      <c r="V3369" s="34" t="s">
        <v>4445</v>
      </c>
      <c r="W3369" s="34" t="s">
        <v>4046</v>
      </c>
      <c r="X3369" s="34" t="s">
        <v>6331</v>
      </c>
    </row>
    <row r="3370" spans="1:25" s="34" customFormat="1" hidden="1" x14ac:dyDescent="0.25">
      <c r="A3370" s="33" t="s">
        <v>6255</v>
      </c>
      <c r="C3370" s="34" t="s">
        <v>5282</v>
      </c>
      <c r="D3370" s="34" t="s">
        <v>2212</v>
      </c>
      <c r="E3370" s="35">
        <v>43168</v>
      </c>
      <c r="F3370" s="35"/>
      <c r="I3370" s="34" t="s">
        <v>115</v>
      </c>
      <c r="J3370" s="34" t="s">
        <v>4155</v>
      </c>
      <c r="K3370" s="34" t="s">
        <v>4445</v>
      </c>
      <c r="R3370" s="34" t="s">
        <v>17</v>
      </c>
      <c r="U3370" s="2" t="s">
        <v>6244</v>
      </c>
      <c r="V3370" s="34" t="s">
        <v>4445</v>
      </c>
      <c r="W3370" s="34" t="s">
        <v>4046</v>
      </c>
      <c r="X3370" s="34" t="s">
        <v>6331</v>
      </c>
    </row>
    <row r="3371" spans="1:25" s="34" customFormat="1" hidden="1" x14ac:dyDescent="0.25">
      <c r="A3371" s="33" t="s">
        <v>6256</v>
      </c>
      <c r="C3371" s="34" t="s">
        <v>5282</v>
      </c>
      <c r="D3371" s="34" t="s">
        <v>2212</v>
      </c>
      <c r="E3371" s="35"/>
      <c r="F3371" s="35"/>
      <c r="I3371" s="34" t="s">
        <v>115</v>
      </c>
      <c r="J3371" s="34" t="s">
        <v>4156</v>
      </c>
      <c r="K3371" s="34" t="s">
        <v>4448</v>
      </c>
      <c r="R3371" s="34" t="s">
        <v>17</v>
      </c>
      <c r="S3371" s="34" t="s">
        <v>16</v>
      </c>
      <c r="U3371" s="2" t="s">
        <v>6227</v>
      </c>
      <c r="V3371" s="34" t="s">
        <v>4448</v>
      </c>
      <c r="W3371" s="34" t="s">
        <v>4046</v>
      </c>
      <c r="X3371" s="34" t="s">
        <v>6331</v>
      </c>
    </row>
    <row r="3372" spans="1:25" s="34" customFormat="1" hidden="1" x14ac:dyDescent="0.25">
      <c r="A3372" s="33" t="s">
        <v>6257</v>
      </c>
      <c r="C3372" s="34" t="s">
        <v>5282</v>
      </c>
      <c r="D3372" s="34" t="s">
        <v>2212</v>
      </c>
      <c r="E3372" s="35"/>
      <c r="F3372" s="35"/>
      <c r="H3372" s="34" t="s">
        <v>50</v>
      </c>
      <c r="I3372" s="34" t="s">
        <v>115</v>
      </c>
      <c r="J3372" s="34" t="s">
        <v>4156</v>
      </c>
      <c r="K3372" s="34" t="s">
        <v>4448</v>
      </c>
      <c r="R3372" s="34" t="s">
        <v>17</v>
      </c>
      <c r="S3372" s="34" t="s">
        <v>46</v>
      </c>
      <c r="U3372" s="34" t="s">
        <v>6258</v>
      </c>
      <c r="V3372" s="34" t="s">
        <v>4448</v>
      </c>
      <c r="W3372" s="34" t="s">
        <v>4046</v>
      </c>
      <c r="X3372" s="34" t="s">
        <v>6331</v>
      </c>
    </row>
    <row r="3373" spans="1:25" s="34" customFormat="1" hidden="1" x14ac:dyDescent="0.25">
      <c r="A3373" s="33" t="s">
        <v>6259</v>
      </c>
      <c r="C3373" s="34" t="s">
        <v>9448</v>
      </c>
      <c r="D3373" s="34" t="s">
        <v>271</v>
      </c>
      <c r="E3373" s="35"/>
      <c r="F3373" s="35"/>
      <c r="I3373" s="34" t="s">
        <v>115</v>
      </c>
      <c r="J3373" s="34" t="s">
        <v>4155</v>
      </c>
      <c r="K3373" s="34" t="s">
        <v>1291</v>
      </c>
      <c r="S3373" s="34" t="s">
        <v>46</v>
      </c>
      <c r="U3373" s="2" t="s">
        <v>7059</v>
      </c>
      <c r="V3373" s="34" t="s">
        <v>1291</v>
      </c>
      <c r="W3373" s="34" t="s">
        <v>4046</v>
      </c>
      <c r="X3373" s="34" t="s">
        <v>6331</v>
      </c>
    </row>
    <row r="3374" spans="1:25" s="34" customFormat="1" hidden="1" x14ac:dyDescent="0.25">
      <c r="A3374" s="33" t="s">
        <v>6260</v>
      </c>
      <c r="C3374" s="34" t="s">
        <v>9448</v>
      </c>
      <c r="D3374" s="34" t="s">
        <v>271</v>
      </c>
      <c r="E3374" s="35"/>
      <c r="F3374" s="35"/>
      <c r="I3374" s="34" t="s">
        <v>115</v>
      </c>
      <c r="J3374" s="34" t="s">
        <v>4155</v>
      </c>
      <c r="K3374" s="34" t="s">
        <v>1291</v>
      </c>
      <c r="S3374" s="34" t="s">
        <v>46</v>
      </c>
      <c r="U3374" s="2" t="s">
        <v>7060</v>
      </c>
      <c r="V3374" s="34" t="s">
        <v>1291</v>
      </c>
      <c r="W3374" s="34" t="s">
        <v>4046</v>
      </c>
      <c r="X3374" s="34" t="s">
        <v>6331</v>
      </c>
    </row>
    <row r="3375" spans="1:25" s="34" customFormat="1" hidden="1" x14ac:dyDescent="0.25">
      <c r="A3375" s="33" t="s">
        <v>6261</v>
      </c>
      <c r="C3375" s="34" t="s">
        <v>5282</v>
      </c>
      <c r="D3375" s="34" t="s">
        <v>2212</v>
      </c>
      <c r="E3375" s="35"/>
      <c r="F3375" s="35"/>
      <c r="I3375" s="34" t="s">
        <v>115</v>
      </c>
      <c r="J3375" s="34" t="s">
        <v>4155</v>
      </c>
      <c r="K3375" s="34" t="s">
        <v>1291</v>
      </c>
      <c r="L3375" s="34" t="s">
        <v>1299</v>
      </c>
      <c r="U3375" s="2" t="s">
        <v>6262</v>
      </c>
      <c r="V3375" s="34" t="s">
        <v>6689</v>
      </c>
      <c r="W3375" s="34" t="s">
        <v>4046</v>
      </c>
      <c r="X3375" s="34" t="s">
        <v>6331</v>
      </c>
    </row>
    <row r="3376" spans="1:25" s="34" customFormat="1" hidden="1" x14ac:dyDescent="0.25">
      <c r="A3376" s="33" t="s">
        <v>6263</v>
      </c>
      <c r="C3376" s="34" t="s">
        <v>5282</v>
      </c>
      <c r="D3376" s="34" t="s">
        <v>2212</v>
      </c>
      <c r="E3376" s="35"/>
      <c r="F3376" s="35"/>
      <c r="I3376" s="34" t="s">
        <v>115</v>
      </c>
      <c r="J3376" s="34" t="s">
        <v>4155</v>
      </c>
      <c r="K3376" s="34" t="s">
        <v>1322</v>
      </c>
      <c r="S3376" s="34" t="s">
        <v>1242</v>
      </c>
      <c r="T3376" s="34" t="s">
        <v>13</v>
      </c>
      <c r="U3376" s="2" t="s">
        <v>652</v>
      </c>
      <c r="V3376" s="34" t="s">
        <v>1322</v>
      </c>
      <c r="W3376" s="34" t="s">
        <v>4046</v>
      </c>
      <c r="X3376" s="34" t="s">
        <v>6331</v>
      </c>
    </row>
    <row r="3377" spans="1:24" s="34" customFormat="1" hidden="1" x14ac:dyDescent="0.25">
      <c r="A3377" s="33" t="s">
        <v>6264</v>
      </c>
      <c r="C3377" s="34" t="s">
        <v>5282</v>
      </c>
      <c r="D3377" s="34" t="s">
        <v>2212</v>
      </c>
      <c r="E3377" s="35"/>
      <c r="F3377" s="35"/>
      <c r="I3377" s="34" t="s">
        <v>115</v>
      </c>
      <c r="J3377" s="34" t="s">
        <v>4155</v>
      </c>
      <c r="K3377" s="34" t="s">
        <v>1322</v>
      </c>
      <c r="S3377" s="34" t="s">
        <v>1242</v>
      </c>
      <c r="T3377" s="34" t="s">
        <v>13</v>
      </c>
      <c r="U3377" s="2" t="s">
        <v>6054</v>
      </c>
      <c r="V3377" s="34" t="s">
        <v>1322</v>
      </c>
      <c r="W3377" s="34" t="s">
        <v>4046</v>
      </c>
      <c r="X3377" s="34" t="s">
        <v>6331</v>
      </c>
    </row>
    <row r="3378" spans="1:24" s="34" customFormat="1" hidden="1" x14ac:dyDescent="0.25">
      <c r="A3378" s="33" t="s">
        <v>6265</v>
      </c>
      <c r="C3378" s="34" t="s">
        <v>5282</v>
      </c>
      <c r="D3378" s="34" t="s">
        <v>2212</v>
      </c>
      <c r="E3378" s="35"/>
      <c r="F3378" s="35"/>
      <c r="I3378" s="34" t="s">
        <v>115</v>
      </c>
      <c r="J3378" s="34" t="s">
        <v>4155</v>
      </c>
      <c r="K3378" s="34" t="s">
        <v>1322</v>
      </c>
      <c r="S3378" s="34" t="s">
        <v>1242</v>
      </c>
      <c r="T3378" s="34" t="s">
        <v>13</v>
      </c>
      <c r="U3378" s="2" t="s">
        <v>6266</v>
      </c>
      <c r="V3378" s="34" t="s">
        <v>1322</v>
      </c>
      <c r="W3378" s="34" t="s">
        <v>4046</v>
      </c>
      <c r="X3378" s="34" t="s">
        <v>6331</v>
      </c>
    </row>
    <row r="3379" spans="1:24" s="34" customFormat="1" hidden="1" x14ac:dyDescent="0.25">
      <c r="A3379" s="33" t="s">
        <v>6267</v>
      </c>
      <c r="C3379" s="34" t="s">
        <v>9448</v>
      </c>
      <c r="D3379" s="34" t="s">
        <v>4160</v>
      </c>
      <c r="E3379" s="35">
        <v>42804</v>
      </c>
      <c r="F3379" s="35">
        <v>42852</v>
      </c>
      <c r="I3379" s="34" t="s">
        <v>115</v>
      </c>
      <c r="J3379" s="34" t="s">
        <v>4155</v>
      </c>
      <c r="K3379" s="34" t="s">
        <v>52</v>
      </c>
      <c r="L3379" s="34" t="s">
        <v>1114</v>
      </c>
      <c r="T3379" s="34" t="s">
        <v>13</v>
      </c>
      <c r="U3379" s="2" t="s">
        <v>6268</v>
      </c>
      <c r="V3379" s="34" t="s">
        <v>7061</v>
      </c>
      <c r="W3379" s="34" t="s">
        <v>4046</v>
      </c>
      <c r="X3379" s="34" t="s">
        <v>6396</v>
      </c>
    </row>
    <row r="3380" spans="1:24" s="34" customFormat="1" hidden="1" x14ac:dyDescent="0.25">
      <c r="A3380" s="33" t="s">
        <v>6269</v>
      </c>
      <c r="C3380" s="34" t="s">
        <v>9448</v>
      </c>
      <c r="D3380" s="34" t="s">
        <v>4160</v>
      </c>
      <c r="E3380" s="35">
        <v>42804</v>
      </c>
      <c r="F3380" s="35">
        <v>42852</v>
      </c>
      <c r="I3380" s="34" t="s">
        <v>115</v>
      </c>
      <c r="J3380" s="34" t="s">
        <v>4155</v>
      </c>
      <c r="K3380" s="34" t="s">
        <v>52</v>
      </c>
      <c r="L3380" s="34" t="s">
        <v>1114</v>
      </c>
      <c r="T3380" s="34" t="s">
        <v>13</v>
      </c>
      <c r="U3380" s="2" t="s">
        <v>6270</v>
      </c>
      <c r="V3380" s="34" t="s">
        <v>7061</v>
      </c>
      <c r="W3380" s="34" t="s">
        <v>4046</v>
      </c>
      <c r="X3380" s="34" t="s">
        <v>6396</v>
      </c>
    </row>
    <row r="3381" spans="1:24" s="34" customFormat="1" hidden="1" x14ac:dyDescent="0.25">
      <c r="A3381" s="33" t="s">
        <v>6271</v>
      </c>
      <c r="C3381" s="34" t="s">
        <v>9448</v>
      </c>
      <c r="D3381" s="34" t="s">
        <v>9451</v>
      </c>
      <c r="E3381" s="35">
        <v>42804</v>
      </c>
      <c r="F3381" s="35">
        <v>42852</v>
      </c>
      <c r="I3381" s="34" t="s">
        <v>115</v>
      </c>
      <c r="J3381" s="34" t="s">
        <v>4155</v>
      </c>
      <c r="K3381" s="34" t="s">
        <v>52</v>
      </c>
      <c r="L3381" s="34" t="s">
        <v>1114</v>
      </c>
      <c r="T3381" s="34" t="s">
        <v>13</v>
      </c>
      <c r="U3381" s="2" t="s">
        <v>7062</v>
      </c>
      <c r="V3381" s="34" t="s">
        <v>7061</v>
      </c>
      <c r="W3381" s="34" t="s">
        <v>4046</v>
      </c>
      <c r="X3381" s="34" t="s">
        <v>6396</v>
      </c>
    </row>
    <row r="3382" spans="1:24" s="34" customFormat="1" hidden="1" x14ac:dyDescent="0.25">
      <c r="A3382" s="33" t="s">
        <v>6272</v>
      </c>
      <c r="C3382" s="34" t="s">
        <v>9448</v>
      </c>
      <c r="D3382" s="34" t="s">
        <v>4160</v>
      </c>
      <c r="E3382" s="35">
        <v>42804</v>
      </c>
      <c r="F3382" s="35">
        <v>42852</v>
      </c>
      <c r="I3382" s="34" t="s">
        <v>115</v>
      </c>
      <c r="J3382" s="34" t="s">
        <v>4155</v>
      </c>
      <c r="K3382" s="34" t="s">
        <v>52</v>
      </c>
      <c r="L3382" s="34" t="s">
        <v>1114</v>
      </c>
      <c r="T3382" s="34" t="s">
        <v>13</v>
      </c>
      <c r="U3382" s="2" t="s">
        <v>6273</v>
      </c>
      <c r="V3382" s="34" t="s">
        <v>7061</v>
      </c>
      <c r="W3382" s="34" t="s">
        <v>4046</v>
      </c>
      <c r="X3382" s="34" t="s">
        <v>6396</v>
      </c>
    </row>
    <row r="3383" spans="1:24" s="34" customFormat="1" hidden="1" x14ac:dyDescent="0.25">
      <c r="A3383" s="33" t="s">
        <v>6274</v>
      </c>
      <c r="C3383" s="34" t="s">
        <v>9448</v>
      </c>
      <c r="D3383" s="34" t="s">
        <v>4160</v>
      </c>
      <c r="E3383" s="35">
        <v>42804</v>
      </c>
      <c r="F3383" s="35">
        <v>42852</v>
      </c>
      <c r="I3383" s="34" t="s">
        <v>115</v>
      </c>
      <c r="J3383" s="34" t="s">
        <v>4155</v>
      </c>
      <c r="K3383" s="34" t="s">
        <v>897</v>
      </c>
      <c r="L3383" s="34" t="s">
        <v>1114</v>
      </c>
      <c r="T3383" s="34" t="s">
        <v>13</v>
      </c>
      <c r="U3383" s="2" t="s">
        <v>6275</v>
      </c>
      <c r="V3383" s="34" t="s">
        <v>7063</v>
      </c>
      <c r="W3383" s="34" t="s">
        <v>4046</v>
      </c>
      <c r="X3383" s="34" t="s">
        <v>6396</v>
      </c>
    </row>
    <row r="3384" spans="1:24" s="34" customFormat="1" hidden="1" x14ac:dyDescent="0.25">
      <c r="A3384" s="33" t="s">
        <v>6276</v>
      </c>
      <c r="C3384" s="34" t="s">
        <v>9448</v>
      </c>
      <c r="D3384" s="34" t="s">
        <v>4160</v>
      </c>
      <c r="E3384" s="35">
        <v>42804</v>
      </c>
      <c r="F3384" s="35">
        <v>42852</v>
      </c>
      <c r="I3384" s="34" t="s">
        <v>115</v>
      </c>
      <c r="J3384" s="34" t="s">
        <v>4155</v>
      </c>
      <c r="K3384" s="34" t="s">
        <v>897</v>
      </c>
      <c r="L3384" s="34" t="s">
        <v>1114</v>
      </c>
      <c r="T3384" s="34" t="s">
        <v>13</v>
      </c>
      <c r="U3384" s="2" t="s">
        <v>6277</v>
      </c>
      <c r="V3384" s="34" t="s">
        <v>7063</v>
      </c>
      <c r="W3384" s="34" t="s">
        <v>4046</v>
      </c>
      <c r="X3384" s="34" t="s">
        <v>6396</v>
      </c>
    </row>
    <row r="3385" spans="1:24" s="34" customFormat="1" hidden="1" x14ac:dyDescent="0.25">
      <c r="A3385" s="33" t="s">
        <v>6278</v>
      </c>
      <c r="C3385" s="34" t="s">
        <v>9448</v>
      </c>
      <c r="D3385" s="34" t="s">
        <v>9451</v>
      </c>
      <c r="E3385" s="35">
        <v>42804</v>
      </c>
      <c r="F3385" s="35">
        <v>42852</v>
      </c>
      <c r="I3385" s="34" t="s">
        <v>115</v>
      </c>
      <c r="J3385" s="34" t="s">
        <v>5237</v>
      </c>
      <c r="K3385" s="34" t="s">
        <v>897</v>
      </c>
      <c r="L3385" s="34" t="s">
        <v>1114</v>
      </c>
      <c r="T3385" s="34" t="s">
        <v>13</v>
      </c>
      <c r="U3385" s="2" t="s">
        <v>7064</v>
      </c>
      <c r="V3385" s="34" t="s">
        <v>7063</v>
      </c>
      <c r="W3385" s="34" t="s">
        <v>4046</v>
      </c>
      <c r="X3385" s="34" t="s">
        <v>6396</v>
      </c>
    </row>
    <row r="3386" spans="1:24" s="34" customFormat="1" hidden="1" x14ac:dyDescent="0.25">
      <c r="A3386" s="33" t="s">
        <v>6279</v>
      </c>
      <c r="C3386" s="34" t="s">
        <v>5282</v>
      </c>
      <c r="D3386" s="34" t="s">
        <v>2212</v>
      </c>
      <c r="E3386" s="35"/>
      <c r="F3386" s="35"/>
      <c r="I3386" s="34" t="s">
        <v>115</v>
      </c>
      <c r="J3386" s="34" t="s">
        <v>4155</v>
      </c>
      <c r="K3386" s="34" t="s">
        <v>1094</v>
      </c>
      <c r="L3386" s="34" t="s">
        <v>52</v>
      </c>
      <c r="U3386" s="2" t="s">
        <v>6280</v>
      </c>
      <c r="V3386" s="34" t="s">
        <v>6453</v>
      </c>
      <c r="W3386" s="34" t="s">
        <v>4046</v>
      </c>
      <c r="X3386" s="34" t="s">
        <v>6331</v>
      </c>
    </row>
    <row r="3387" spans="1:24" s="34" customFormat="1" hidden="1" x14ac:dyDescent="0.25">
      <c r="A3387" s="33" t="s">
        <v>6281</v>
      </c>
      <c r="C3387" s="34" t="s">
        <v>5282</v>
      </c>
      <c r="D3387" s="34" t="s">
        <v>2212</v>
      </c>
      <c r="E3387" s="35"/>
      <c r="F3387" s="35"/>
      <c r="I3387" s="34" t="s">
        <v>115</v>
      </c>
      <c r="J3387" s="34" t="s">
        <v>4155</v>
      </c>
      <c r="K3387" s="34" t="s">
        <v>1094</v>
      </c>
      <c r="L3387" s="34" t="s">
        <v>52</v>
      </c>
      <c r="U3387" s="2" t="s">
        <v>6282</v>
      </c>
      <c r="V3387" s="34" t="s">
        <v>6453</v>
      </c>
      <c r="W3387" s="34" t="s">
        <v>4046</v>
      </c>
      <c r="X3387" s="34" t="s">
        <v>6331</v>
      </c>
    </row>
    <row r="3388" spans="1:24" s="34" customFormat="1" hidden="1" x14ac:dyDescent="0.25">
      <c r="A3388" s="33" t="s">
        <v>6283</v>
      </c>
      <c r="C3388" s="34" t="s">
        <v>5282</v>
      </c>
      <c r="D3388" s="34" t="s">
        <v>2212</v>
      </c>
      <c r="E3388" s="35"/>
      <c r="F3388" s="35"/>
      <c r="I3388" s="34" t="s">
        <v>115</v>
      </c>
      <c r="J3388" s="34" t="s">
        <v>4155</v>
      </c>
      <c r="K3388" s="34" t="s">
        <v>1094</v>
      </c>
      <c r="L3388" s="34" t="s">
        <v>52</v>
      </c>
      <c r="U3388" s="2" t="s">
        <v>6284</v>
      </c>
      <c r="V3388" s="34" t="s">
        <v>6453</v>
      </c>
      <c r="W3388" s="34" t="s">
        <v>4046</v>
      </c>
      <c r="X3388" s="34" t="s">
        <v>6331</v>
      </c>
    </row>
    <row r="3389" spans="1:24" s="34" customFormat="1" hidden="1" x14ac:dyDescent="0.25">
      <c r="A3389" s="33" t="s">
        <v>6285</v>
      </c>
      <c r="C3389" s="34" t="s">
        <v>5282</v>
      </c>
      <c r="D3389" s="34" t="s">
        <v>2212</v>
      </c>
      <c r="E3389" s="35"/>
      <c r="F3389" s="35"/>
      <c r="I3389" s="34" t="s">
        <v>115</v>
      </c>
      <c r="J3389" s="34" t="s">
        <v>4155</v>
      </c>
      <c r="K3389" s="34" t="s">
        <v>1094</v>
      </c>
      <c r="L3389" s="34" t="s">
        <v>52</v>
      </c>
      <c r="U3389" s="2" t="s">
        <v>6286</v>
      </c>
      <c r="V3389" s="34" t="s">
        <v>6453</v>
      </c>
      <c r="W3389" s="34" t="s">
        <v>4046</v>
      </c>
      <c r="X3389" s="34" t="s">
        <v>6331</v>
      </c>
    </row>
    <row r="3390" spans="1:24" s="34" customFormat="1" hidden="1" x14ac:dyDescent="0.25">
      <c r="A3390" s="33" t="s">
        <v>6287</v>
      </c>
      <c r="C3390" s="34" t="s">
        <v>9448</v>
      </c>
      <c r="D3390" s="34" t="s">
        <v>271</v>
      </c>
      <c r="E3390" s="35"/>
      <c r="F3390" s="35"/>
      <c r="I3390" s="34" t="s">
        <v>115</v>
      </c>
      <c r="J3390" s="34" t="s">
        <v>4155</v>
      </c>
      <c r="K3390" s="34" t="s">
        <v>1094</v>
      </c>
      <c r="L3390" s="34" t="s">
        <v>52</v>
      </c>
      <c r="U3390" s="2" t="s">
        <v>6288</v>
      </c>
      <c r="V3390" s="34" t="s">
        <v>6453</v>
      </c>
      <c r="W3390" s="34" t="s">
        <v>4046</v>
      </c>
      <c r="X3390" s="34" t="s">
        <v>6331</v>
      </c>
    </row>
    <row r="3391" spans="1:24" s="34" customFormat="1" hidden="1" x14ac:dyDescent="0.25">
      <c r="A3391" s="33" t="s">
        <v>6289</v>
      </c>
      <c r="C3391" s="34" t="s">
        <v>5282</v>
      </c>
      <c r="D3391" s="34" t="s">
        <v>2212</v>
      </c>
      <c r="E3391" s="35"/>
      <c r="F3391" s="35"/>
      <c r="I3391" s="34" t="s">
        <v>115</v>
      </c>
      <c r="J3391" s="34" t="s">
        <v>4155</v>
      </c>
      <c r="K3391" s="34" t="s">
        <v>1094</v>
      </c>
      <c r="L3391" s="34" t="s">
        <v>52</v>
      </c>
      <c r="U3391" s="2" t="s">
        <v>6290</v>
      </c>
      <c r="V3391" s="34" t="s">
        <v>6453</v>
      </c>
      <c r="W3391" s="34" t="s">
        <v>4046</v>
      </c>
      <c r="X3391" s="34" t="s">
        <v>6331</v>
      </c>
    </row>
    <row r="3392" spans="1:24" s="34" customFormat="1" hidden="1" x14ac:dyDescent="0.25">
      <c r="A3392" s="33" t="s">
        <v>6291</v>
      </c>
      <c r="C3392" s="34" t="s">
        <v>9448</v>
      </c>
      <c r="D3392" s="34" t="s">
        <v>271</v>
      </c>
      <c r="E3392" s="35"/>
      <c r="F3392" s="35"/>
      <c r="I3392" s="34" t="s">
        <v>115</v>
      </c>
      <c r="J3392" s="34" t="s">
        <v>4155</v>
      </c>
      <c r="K3392" s="34" t="s">
        <v>6440</v>
      </c>
      <c r="L3392" s="34" t="s">
        <v>6448</v>
      </c>
      <c r="U3392" s="2" t="s">
        <v>7065</v>
      </c>
      <c r="V3392" s="34" t="s">
        <v>7066</v>
      </c>
      <c r="W3392" s="34" t="s">
        <v>4046</v>
      </c>
      <c r="X3392" s="34" t="s">
        <v>6331</v>
      </c>
    </row>
    <row r="3393" spans="1:25" s="34" customFormat="1" hidden="1" x14ac:dyDescent="0.25">
      <c r="A3393" s="33" t="s">
        <v>6292</v>
      </c>
      <c r="C3393" s="34" t="s">
        <v>9448</v>
      </c>
      <c r="D3393" s="34" t="s">
        <v>237</v>
      </c>
      <c r="E3393" s="35"/>
      <c r="F3393" s="35"/>
      <c r="G3393" s="34" t="s">
        <v>50</v>
      </c>
      <c r="I3393" s="34" t="s">
        <v>115</v>
      </c>
      <c r="J3393" s="34" t="s">
        <v>4155</v>
      </c>
      <c r="K3393" s="34" t="s">
        <v>972</v>
      </c>
      <c r="S3393" s="34" t="s">
        <v>976</v>
      </c>
      <c r="U3393" s="34" t="s">
        <v>6293</v>
      </c>
      <c r="V3393" s="34" t="s">
        <v>972</v>
      </c>
      <c r="W3393" s="34" t="s">
        <v>4046</v>
      </c>
      <c r="X3393" s="34" t="s">
        <v>6331</v>
      </c>
    </row>
    <row r="3394" spans="1:25" s="34" customFormat="1" hidden="1" x14ac:dyDescent="0.25">
      <c r="A3394" s="33" t="s">
        <v>6294</v>
      </c>
      <c r="C3394" s="34" t="s">
        <v>9448</v>
      </c>
      <c r="D3394" s="34" t="s">
        <v>237</v>
      </c>
      <c r="E3394" s="35"/>
      <c r="F3394" s="35"/>
      <c r="G3394" s="34" t="s">
        <v>50</v>
      </c>
      <c r="I3394" s="34" t="s">
        <v>115</v>
      </c>
      <c r="J3394" s="34" t="s">
        <v>4155</v>
      </c>
      <c r="K3394" s="34" t="s">
        <v>972</v>
      </c>
      <c r="S3394" s="34" t="s">
        <v>976</v>
      </c>
      <c r="U3394" s="34" t="s">
        <v>6295</v>
      </c>
      <c r="V3394" s="34" t="s">
        <v>972</v>
      </c>
      <c r="W3394" s="34" t="s">
        <v>4046</v>
      </c>
      <c r="X3394" s="34" t="s">
        <v>6331</v>
      </c>
    </row>
    <row r="3395" spans="1:25" s="34" customFormat="1" hidden="1" x14ac:dyDescent="0.25">
      <c r="A3395" s="33" t="s">
        <v>6296</v>
      </c>
      <c r="C3395" s="34" t="s">
        <v>9448</v>
      </c>
      <c r="D3395" s="34" t="s">
        <v>237</v>
      </c>
      <c r="E3395" s="35"/>
      <c r="F3395" s="35"/>
      <c r="G3395" s="34" t="s">
        <v>50</v>
      </c>
      <c r="I3395" s="34" t="s">
        <v>115</v>
      </c>
      <c r="J3395" s="34" t="s">
        <v>4155</v>
      </c>
      <c r="K3395" s="34" t="s">
        <v>972</v>
      </c>
      <c r="S3395" s="34" t="s">
        <v>976</v>
      </c>
      <c r="U3395" s="34" t="s">
        <v>6297</v>
      </c>
      <c r="V3395" s="34" t="s">
        <v>972</v>
      </c>
      <c r="W3395" s="34" t="s">
        <v>4046</v>
      </c>
      <c r="X3395" s="34" t="s">
        <v>6331</v>
      </c>
    </row>
    <row r="3396" spans="1:25" s="34" customFormat="1" hidden="1" x14ac:dyDescent="0.25">
      <c r="A3396" s="33" t="s">
        <v>6298</v>
      </c>
      <c r="C3396" s="34" t="s">
        <v>9448</v>
      </c>
      <c r="D3396" s="34" t="s">
        <v>237</v>
      </c>
      <c r="E3396" s="35"/>
      <c r="F3396" s="35"/>
      <c r="G3396" s="34" t="s">
        <v>50</v>
      </c>
      <c r="I3396" s="34" t="s">
        <v>115</v>
      </c>
      <c r="J3396" s="34" t="s">
        <v>4155</v>
      </c>
      <c r="K3396" s="34" t="s">
        <v>972</v>
      </c>
      <c r="S3396" s="34" t="s">
        <v>976</v>
      </c>
      <c r="U3396" s="34" t="s">
        <v>6299</v>
      </c>
      <c r="V3396" s="34" t="s">
        <v>972</v>
      </c>
      <c r="W3396" s="34" t="s">
        <v>4046</v>
      </c>
      <c r="X3396" s="34" t="s">
        <v>6331</v>
      </c>
    </row>
    <row r="3397" spans="1:25" s="34" customFormat="1" hidden="1" x14ac:dyDescent="0.25">
      <c r="A3397" s="33" t="s">
        <v>6300</v>
      </c>
      <c r="C3397" s="34" t="s">
        <v>9448</v>
      </c>
      <c r="D3397" s="34" t="s">
        <v>237</v>
      </c>
      <c r="E3397" s="35"/>
      <c r="F3397" s="35"/>
      <c r="G3397" s="34" t="s">
        <v>50</v>
      </c>
      <c r="I3397" s="34" t="s">
        <v>115</v>
      </c>
      <c r="J3397" s="34" t="s">
        <v>4155</v>
      </c>
      <c r="K3397" s="34" t="s">
        <v>972</v>
      </c>
      <c r="S3397" s="34" t="s">
        <v>976</v>
      </c>
      <c r="U3397" s="34" t="s">
        <v>6301</v>
      </c>
      <c r="V3397" s="34" t="s">
        <v>972</v>
      </c>
      <c r="W3397" s="34" t="s">
        <v>4046</v>
      </c>
      <c r="X3397" s="34" t="s">
        <v>6331</v>
      </c>
    </row>
    <row r="3398" spans="1:25" s="34" customFormat="1" hidden="1" x14ac:dyDescent="0.25">
      <c r="A3398" s="33" t="s">
        <v>6302</v>
      </c>
      <c r="C3398" s="34" t="s">
        <v>9448</v>
      </c>
      <c r="D3398" s="34" t="s">
        <v>237</v>
      </c>
      <c r="E3398" s="35"/>
      <c r="F3398" s="35"/>
      <c r="G3398" s="34" t="s">
        <v>50</v>
      </c>
      <c r="I3398" s="34" t="s">
        <v>115</v>
      </c>
      <c r="J3398" s="34" t="s">
        <v>4155</v>
      </c>
      <c r="K3398" s="34" t="s">
        <v>972</v>
      </c>
      <c r="S3398" s="34" t="s">
        <v>976</v>
      </c>
      <c r="U3398" s="34" t="s">
        <v>6303</v>
      </c>
      <c r="V3398" s="34" t="s">
        <v>972</v>
      </c>
      <c r="W3398" s="34" t="s">
        <v>4046</v>
      </c>
      <c r="X3398" s="34" t="s">
        <v>6331</v>
      </c>
    </row>
    <row r="3399" spans="1:25" s="34" customFormat="1" hidden="1" x14ac:dyDescent="0.25">
      <c r="A3399" s="33" t="s">
        <v>6304</v>
      </c>
      <c r="C3399" s="34" t="s">
        <v>9448</v>
      </c>
      <c r="D3399" s="34" t="s">
        <v>237</v>
      </c>
      <c r="E3399" s="35"/>
      <c r="F3399" s="35"/>
      <c r="G3399" s="34" t="s">
        <v>50</v>
      </c>
      <c r="I3399" s="34" t="s">
        <v>115</v>
      </c>
      <c r="J3399" s="34" t="s">
        <v>4155</v>
      </c>
      <c r="K3399" s="34" t="s">
        <v>972</v>
      </c>
      <c r="S3399" s="34" t="s">
        <v>976</v>
      </c>
      <c r="U3399" s="34" t="s">
        <v>6305</v>
      </c>
      <c r="V3399" s="34" t="s">
        <v>972</v>
      </c>
      <c r="W3399" s="34" t="s">
        <v>4046</v>
      </c>
      <c r="X3399" s="34" t="s">
        <v>6331</v>
      </c>
    </row>
    <row r="3400" spans="1:25" s="34" customFormat="1" hidden="1" x14ac:dyDescent="0.25">
      <c r="A3400" s="33" t="s">
        <v>6306</v>
      </c>
      <c r="C3400" s="34" t="s">
        <v>9448</v>
      </c>
      <c r="D3400" s="34" t="s">
        <v>237</v>
      </c>
      <c r="E3400" s="35"/>
      <c r="F3400" s="35"/>
      <c r="G3400" s="34" t="s">
        <v>50</v>
      </c>
      <c r="I3400" s="34" t="s">
        <v>115</v>
      </c>
      <c r="J3400" s="34" t="s">
        <v>4155</v>
      </c>
      <c r="K3400" s="34" t="s">
        <v>972</v>
      </c>
      <c r="S3400" s="34" t="s">
        <v>976</v>
      </c>
      <c r="U3400" s="34" t="s">
        <v>6307</v>
      </c>
      <c r="V3400" s="34" t="s">
        <v>972</v>
      </c>
      <c r="W3400" s="34" t="s">
        <v>4046</v>
      </c>
      <c r="X3400" s="34" t="s">
        <v>6331</v>
      </c>
    </row>
    <row r="3401" spans="1:25" s="34" customFormat="1" hidden="1" x14ac:dyDescent="0.25">
      <c r="A3401" s="33" t="s">
        <v>6308</v>
      </c>
      <c r="C3401" s="34" t="s">
        <v>9448</v>
      </c>
      <c r="D3401" s="34" t="s">
        <v>237</v>
      </c>
      <c r="E3401" s="35"/>
      <c r="F3401" s="35"/>
      <c r="G3401" s="34" t="s">
        <v>50</v>
      </c>
      <c r="I3401" s="34" t="s">
        <v>115</v>
      </c>
      <c r="J3401" s="34" t="s">
        <v>4155</v>
      </c>
      <c r="K3401" s="34" t="s">
        <v>972</v>
      </c>
      <c r="S3401" s="34" t="s">
        <v>976</v>
      </c>
      <c r="U3401" s="34" t="s">
        <v>6309</v>
      </c>
      <c r="V3401" s="34" t="s">
        <v>972</v>
      </c>
      <c r="W3401" s="34" t="s">
        <v>4046</v>
      </c>
      <c r="X3401" s="34" t="s">
        <v>6331</v>
      </c>
    </row>
    <row r="3402" spans="1:25" s="34" customFormat="1" hidden="1" x14ac:dyDescent="0.25">
      <c r="A3402" s="33" t="s">
        <v>6310</v>
      </c>
      <c r="C3402" s="34" t="s">
        <v>9448</v>
      </c>
      <c r="D3402" s="34" t="s">
        <v>237</v>
      </c>
      <c r="E3402" s="35"/>
      <c r="F3402" s="35"/>
      <c r="G3402" s="34" t="s">
        <v>50</v>
      </c>
      <c r="I3402" s="34" t="s">
        <v>115</v>
      </c>
      <c r="J3402" s="34" t="s">
        <v>4155</v>
      </c>
      <c r="K3402" s="34" t="s">
        <v>972</v>
      </c>
      <c r="S3402" s="34" t="s">
        <v>976</v>
      </c>
      <c r="U3402" s="34" t="s">
        <v>6311</v>
      </c>
      <c r="V3402" s="34" t="s">
        <v>972</v>
      </c>
      <c r="W3402" s="34" t="s">
        <v>4046</v>
      </c>
      <c r="X3402" s="34" t="s">
        <v>6331</v>
      </c>
    </row>
    <row r="3403" spans="1:25" s="34" customFormat="1" hidden="1" x14ac:dyDescent="0.25">
      <c r="A3403" s="33" t="s">
        <v>6312</v>
      </c>
      <c r="C3403" s="34" t="s">
        <v>9448</v>
      </c>
      <c r="D3403" s="34" t="s">
        <v>237</v>
      </c>
      <c r="E3403" s="35"/>
      <c r="F3403" s="35"/>
      <c r="G3403" s="34" t="s">
        <v>50</v>
      </c>
      <c r="I3403" s="34" t="s">
        <v>115</v>
      </c>
      <c r="J3403" s="34" t="s">
        <v>4155</v>
      </c>
      <c r="K3403" s="34" t="s">
        <v>972</v>
      </c>
      <c r="S3403" s="34" t="s">
        <v>976</v>
      </c>
      <c r="U3403" s="34" t="s">
        <v>6313</v>
      </c>
      <c r="V3403" s="34" t="s">
        <v>972</v>
      </c>
      <c r="W3403" s="34" t="s">
        <v>4046</v>
      </c>
      <c r="X3403" s="34" t="s">
        <v>6331</v>
      </c>
    </row>
    <row r="3404" spans="1:25" s="34" customFormat="1" hidden="1" x14ac:dyDescent="0.25">
      <c r="A3404" s="33" t="s">
        <v>7067</v>
      </c>
      <c r="C3404" s="34" t="s">
        <v>9448</v>
      </c>
      <c r="D3404" s="34" t="s">
        <v>6397</v>
      </c>
      <c r="E3404" s="35"/>
      <c r="F3404" s="35"/>
      <c r="I3404" s="34" t="s">
        <v>14</v>
      </c>
      <c r="J3404" s="34" t="s">
        <v>4155</v>
      </c>
      <c r="K3404" s="34" t="s">
        <v>907</v>
      </c>
      <c r="L3404" s="34" t="s">
        <v>1161</v>
      </c>
      <c r="U3404" s="2" t="s">
        <v>7068</v>
      </c>
      <c r="V3404" s="34" t="s">
        <v>7069</v>
      </c>
      <c r="W3404" s="34" t="s">
        <v>4046</v>
      </c>
      <c r="X3404" s="34" t="s">
        <v>6331</v>
      </c>
      <c r="Y3404" s="34" t="s">
        <v>6474</v>
      </c>
    </row>
    <row r="3405" spans="1:25" s="34" customFormat="1" hidden="1" x14ac:dyDescent="0.25">
      <c r="A3405" s="33" t="s">
        <v>7070</v>
      </c>
      <c r="C3405" s="34" t="s">
        <v>9448</v>
      </c>
      <c r="D3405" s="34" t="s">
        <v>6397</v>
      </c>
      <c r="E3405" s="35"/>
      <c r="F3405" s="35"/>
      <c r="I3405" s="34" t="s">
        <v>14</v>
      </c>
      <c r="J3405" s="34" t="s">
        <v>4155</v>
      </c>
      <c r="K3405" s="34" t="s">
        <v>907</v>
      </c>
      <c r="L3405" s="34" t="s">
        <v>1161</v>
      </c>
      <c r="U3405" s="2" t="s">
        <v>7071</v>
      </c>
      <c r="V3405" s="34" t="s">
        <v>7069</v>
      </c>
      <c r="W3405" s="34" t="s">
        <v>4046</v>
      </c>
      <c r="X3405" s="34" t="s">
        <v>6331</v>
      </c>
      <c r="Y3405" s="34" t="s">
        <v>6474</v>
      </c>
    </row>
    <row r="3406" spans="1:25" s="34" customFormat="1" hidden="1" x14ac:dyDescent="0.25">
      <c r="A3406" s="33" t="s">
        <v>7072</v>
      </c>
      <c r="C3406" s="34" t="s">
        <v>9448</v>
      </c>
      <c r="D3406" s="34" t="s">
        <v>6397</v>
      </c>
      <c r="E3406" s="35"/>
      <c r="F3406" s="35"/>
      <c r="I3406" s="34" t="s">
        <v>14</v>
      </c>
      <c r="J3406" s="34" t="s">
        <v>4155</v>
      </c>
      <c r="K3406" s="34" t="s">
        <v>907</v>
      </c>
      <c r="L3406" s="34" t="s">
        <v>1161</v>
      </c>
      <c r="U3406" s="2" t="s">
        <v>7073</v>
      </c>
      <c r="V3406" s="34" t="s">
        <v>7069</v>
      </c>
      <c r="W3406" s="34" t="s">
        <v>4046</v>
      </c>
      <c r="X3406" s="34" t="s">
        <v>6331</v>
      </c>
      <c r="Y3406" s="34" t="s">
        <v>6474</v>
      </c>
    </row>
    <row r="3407" spans="1:25" s="34" customFormat="1" hidden="1" x14ac:dyDescent="0.25">
      <c r="A3407" s="33" t="s">
        <v>7074</v>
      </c>
      <c r="C3407" s="34" t="s">
        <v>9448</v>
      </c>
      <c r="D3407" s="34" t="s">
        <v>6397</v>
      </c>
      <c r="E3407" s="35"/>
      <c r="F3407" s="35"/>
      <c r="I3407" s="34" t="s">
        <v>14</v>
      </c>
      <c r="J3407" s="34" t="s">
        <v>4155</v>
      </c>
      <c r="K3407" s="34" t="s">
        <v>907</v>
      </c>
      <c r="L3407" s="34" t="s">
        <v>1161</v>
      </c>
      <c r="U3407" s="2" t="s">
        <v>7075</v>
      </c>
      <c r="V3407" s="34" t="s">
        <v>7069</v>
      </c>
      <c r="W3407" s="34" t="s">
        <v>4046</v>
      </c>
      <c r="X3407" s="34" t="s">
        <v>6331</v>
      </c>
      <c r="Y3407" s="34" t="s">
        <v>6474</v>
      </c>
    </row>
    <row r="3408" spans="1:25" s="34" customFormat="1" hidden="1" x14ac:dyDescent="0.25">
      <c r="A3408" s="33" t="s">
        <v>7076</v>
      </c>
      <c r="C3408" s="34" t="s">
        <v>9448</v>
      </c>
      <c r="D3408" s="34" t="s">
        <v>6397</v>
      </c>
      <c r="E3408" s="35"/>
      <c r="F3408" s="35"/>
      <c r="I3408" s="34" t="s">
        <v>14</v>
      </c>
      <c r="J3408" s="34" t="s">
        <v>4155</v>
      </c>
      <c r="K3408" s="34" t="s">
        <v>907</v>
      </c>
      <c r="L3408" s="34" t="s">
        <v>1161</v>
      </c>
      <c r="U3408" s="2" t="s">
        <v>7077</v>
      </c>
      <c r="V3408" s="34" t="s">
        <v>7069</v>
      </c>
      <c r="W3408" s="34" t="s">
        <v>4046</v>
      </c>
      <c r="X3408" s="34" t="s">
        <v>6331</v>
      </c>
      <c r="Y3408" s="34" t="s">
        <v>6474</v>
      </c>
    </row>
    <row r="3409" spans="1:25" s="34" customFormat="1" hidden="1" x14ac:dyDescent="0.25">
      <c r="A3409" s="33" t="s">
        <v>7078</v>
      </c>
      <c r="C3409" s="34" t="s">
        <v>9448</v>
      </c>
      <c r="D3409" s="34" t="s">
        <v>6397</v>
      </c>
      <c r="E3409" s="35"/>
      <c r="F3409" s="35"/>
      <c r="I3409" s="34" t="s">
        <v>14</v>
      </c>
      <c r="J3409" s="34" t="s">
        <v>4155</v>
      </c>
      <c r="K3409" s="34" t="s">
        <v>907</v>
      </c>
      <c r="L3409" s="34" t="s">
        <v>1161</v>
      </c>
      <c r="U3409" s="2" t="s">
        <v>7079</v>
      </c>
      <c r="V3409" s="34" t="s">
        <v>7069</v>
      </c>
      <c r="W3409" s="34" t="s">
        <v>4046</v>
      </c>
      <c r="X3409" s="34" t="s">
        <v>6331</v>
      </c>
      <c r="Y3409" s="34" t="s">
        <v>6474</v>
      </c>
    </row>
    <row r="3410" spans="1:25" s="34" customFormat="1" hidden="1" x14ac:dyDescent="0.25">
      <c r="A3410" s="33" t="s">
        <v>7080</v>
      </c>
      <c r="C3410" s="34" t="s">
        <v>9448</v>
      </c>
      <c r="D3410" s="34" t="s">
        <v>6397</v>
      </c>
      <c r="E3410" s="35"/>
      <c r="F3410" s="35"/>
      <c r="I3410" s="34" t="s">
        <v>14</v>
      </c>
      <c r="J3410" s="34" t="s">
        <v>4155</v>
      </c>
      <c r="K3410" s="34" t="s">
        <v>907</v>
      </c>
      <c r="L3410" s="34" t="s">
        <v>1161</v>
      </c>
      <c r="U3410" s="2" t="s">
        <v>7081</v>
      </c>
      <c r="V3410" s="34" t="s">
        <v>7069</v>
      </c>
      <c r="W3410" s="34" t="s">
        <v>4046</v>
      </c>
      <c r="X3410" s="34" t="s">
        <v>6331</v>
      </c>
      <c r="Y3410" s="34" t="s">
        <v>6474</v>
      </c>
    </row>
    <row r="3411" spans="1:25" s="34" customFormat="1" hidden="1" x14ac:dyDescent="0.25">
      <c r="A3411" s="33" t="s">
        <v>7082</v>
      </c>
      <c r="C3411" s="34" t="s">
        <v>9448</v>
      </c>
      <c r="D3411" s="34" t="s">
        <v>6397</v>
      </c>
      <c r="E3411" s="35"/>
      <c r="F3411" s="35"/>
      <c r="I3411" s="34" t="s">
        <v>14</v>
      </c>
      <c r="J3411" s="34" t="s">
        <v>4155</v>
      </c>
      <c r="K3411" s="34" t="s">
        <v>907</v>
      </c>
      <c r="L3411" s="34" t="s">
        <v>1161</v>
      </c>
      <c r="U3411" s="2" t="s">
        <v>7083</v>
      </c>
      <c r="V3411" s="34" t="s">
        <v>7069</v>
      </c>
      <c r="W3411" s="34" t="s">
        <v>4046</v>
      </c>
      <c r="X3411" s="34" t="s">
        <v>6331</v>
      </c>
      <c r="Y3411" s="34" t="s">
        <v>6474</v>
      </c>
    </row>
    <row r="3412" spans="1:25" s="34" customFormat="1" hidden="1" x14ac:dyDescent="0.25">
      <c r="A3412" s="33" t="s">
        <v>7084</v>
      </c>
      <c r="C3412" s="34" t="s">
        <v>9448</v>
      </c>
      <c r="D3412" s="34" t="s">
        <v>6397</v>
      </c>
      <c r="E3412" s="35"/>
      <c r="F3412" s="35"/>
      <c r="I3412" s="34" t="s">
        <v>14</v>
      </c>
      <c r="J3412" s="34" t="s">
        <v>4155</v>
      </c>
      <c r="K3412" s="34" t="s">
        <v>907</v>
      </c>
      <c r="L3412" s="34" t="s">
        <v>1161</v>
      </c>
      <c r="U3412" s="2" t="s">
        <v>7085</v>
      </c>
      <c r="V3412" s="34" t="s">
        <v>7069</v>
      </c>
      <c r="W3412" s="34" t="s">
        <v>4046</v>
      </c>
      <c r="X3412" s="34" t="s">
        <v>6331</v>
      </c>
      <c r="Y3412" s="34" t="s">
        <v>6474</v>
      </c>
    </row>
    <row r="3413" spans="1:25" s="34" customFormat="1" hidden="1" x14ac:dyDescent="0.25">
      <c r="A3413" s="33" t="s">
        <v>7086</v>
      </c>
      <c r="C3413" s="34" t="s">
        <v>9448</v>
      </c>
      <c r="D3413" s="34" t="s">
        <v>6397</v>
      </c>
      <c r="E3413" s="35"/>
      <c r="F3413" s="35"/>
      <c r="I3413" s="34" t="s">
        <v>14</v>
      </c>
      <c r="J3413" s="34" t="s">
        <v>4155</v>
      </c>
      <c r="K3413" s="34" t="s">
        <v>907</v>
      </c>
      <c r="L3413" s="34" t="s">
        <v>1161</v>
      </c>
      <c r="U3413" s="2" t="s">
        <v>7087</v>
      </c>
      <c r="V3413" s="34" t="s">
        <v>7069</v>
      </c>
      <c r="W3413" s="34" t="s">
        <v>4046</v>
      </c>
      <c r="X3413" s="34" t="s">
        <v>6331</v>
      </c>
      <c r="Y3413" s="34" t="s">
        <v>6474</v>
      </c>
    </row>
    <row r="3414" spans="1:25" s="34" customFormat="1" hidden="1" x14ac:dyDescent="0.25">
      <c r="A3414" s="33" t="s">
        <v>7088</v>
      </c>
      <c r="C3414" s="34" t="s">
        <v>9448</v>
      </c>
      <c r="D3414" s="34" t="s">
        <v>6397</v>
      </c>
      <c r="E3414" s="35"/>
      <c r="F3414" s="35"/>
      <c r="I3414" s="34" t="s">
        <v>14</v>
      </c>
      <c r="J3414" s="34" t="s">
        <v>4155</v>
      </c>
      <c r="K3414" s="34" t="s">
        <v>907</v>
      </c>
      <c r="L3414" s="34" t="s">
        <v>1161</v>
      </c>
      <c r="U3414" s="2" t="s">
        <v>7089</v>
      </c>
      <c r="V3414" s="34" t="s">
        <v>7069</v>
      </c>
      <c r="W3414" s="34" t="s">
        <v>4046</v>
      </c>
      <c r="X3414" s="34" t="s">
        <v>6331</v>
      </c>
      <c r="Y3414" s="34" t="s">
        <v>6474</v>
      </c>
    </row>
    <row r="3415" spans="1:25" s="34" customFormat="1" hidden="1" x14ac:dyDescent="0.25">
      <c r="A3415" s="33" t="s">
        <v>7090</v>
      </c>
      <c r="C3415" s="34" t="s">
        <v>9448</v>
      </c>
      <c r="D3415" s="34" t="s">
        <v>6397</v>
      </c>
      <c r="E3415" s="35"/>
      <c r="F3415" s="35"/>
      <c r="I3415" s="34" t="s">
        <v>14</v>
      </c>
      <c r="J3415" s="34" t="s">
        <v>4155</v>
      </c>
      <c r="K3415" s="34" t="s">
        <v>907</v>
      </c>
      <c r="L3415" s="34" t="s">
        <v>1161</v>
      </c>
      <c r="U3415" s="2" t="s">
        <v>7091</v>
      </c>
      <c r="V3415" s="34" t="s">
        <v>7069</v>
      </c>
      <c r="W3415" s="34" t="s">
        <v>4046</v>
      </c>
      <c r="X3415" s="34" t="s">
        <v>6331</v>
      </c>
      <c r="Y3415" s="34" t="s">
        <v>6474</v>
      </c>
    </row>
    <row r="3416" spans="1:25" s="34" customFormat="1" hidden="1" x14ac:dyDescent="0.25">
      <c r="A3416" s="33" t="s">
        <v>7092</v>
      </c>
      <c r="C3416" s="34" t="s">
        <v>9448</v>
      </c>
      <c r="D3416" s="34" t="s">
        <v>6397</v>
      </c>
      <c r="E3416" s="35"/>
      <c r="F3416" s="35"/>
      <c r="I3416" s="34" t="s">
        <v>14</v>
      </c>
      <c r="J3416" s="34" t="s">
        <v>4155</v>
      </c>
      <c r="K3416" s="34" t="s">
        <v>907</v>
      </c>
      <c r="L3416" s="34" t="s">
        <v>1161</v>
      </c>
      <c r="U3416" s="2" t="s">
        <v>7093</v>
      </c>
      <c r="V3416" s="34" t="s">
        <v>7069</v>
      </c>
      <c r="W3416" s="34" t="s">
        <v>4046</v>
      </c>
      <c r="X3416" s="34" t="s">
        <v>6331</v>
      </c>
      <c r="Y3416" s="34" t="s">
        <v>6474</v>
      </c>
    </row>
    <row r="3417" spans="1:25" s="34" customFormat="1" hidden="1" x14ac:dyDescent="0.25">
      <c r="A3417" s="33" t="s">
        <v>7094</v>
      </c>
      <c r="C3417" s="34" t="s">
        <v>9448</v>
      </c>
      <c r="D3417" s="34" t="s">
        <v>6397</v>
      </c>
      <c r="E3417" s="35"/>
      <c r="F3417" s="35"/>
      <c r="I3417" s="34" t="s">
        <v>14</v>
      </c>
      <c r="J3417" s="34" t="s">
        <v>4155</v>
      </c>
      <c r="K3417" s="34" t="s">
        <v>907</v>
      </c>
      <c r="L3417" s="34" t="s">
        <v>1161</v>
      </c>
      <c r="U3417" s="2" t="s">
        <v>7095</v>
      </c>
      <c r="V3417" s="34" t="s">
        <v>7069</v>
      </c>
      <c r="W3417" s="34" t="s">
        <v>4046</v>
      </c>
      <c r="X3417" s="34" t="s">
        <v>6331</v>
      </c>
      <c r="Y3417" s="34" t="s">
        <v>6474</v>
      </c>
    </row>
    <row r="3418" spans="1:25" s="34" customFormat="1" hidden="1" x14ac:dyDescent="0.25">
      <c r="A3418" s="33" t="s">
        <v>7096</v>
      </c>
      <c r="C3418" s="34" t="s">
        <v>9448</v>
      </c>
      <c r="D3418" s="34" t="s">
        <v>6397</v>
      </c>
      <c r="E3418" s="35"/>
      <c r="F3418" s="35"/>
      <c r="I3418" s="34" t="s">
        <v>14</v>
      </c>
      <c r="J3418" s="34" t="s">
        <v>4155</v>
      </c>
      <c r="K3418" s="34" t="s">
        <v>907</v>
      </c>
      <c r="L3418" s="34" t="s">
        <v>1161</v>
      </c>
      <c r="U3418" s="2" t="s">
        <v>7097</v>
      </c>
      <c r="V3418" s="34" t="s">
        <v>7069</v>
      </c>
      <c r="W3418" s="34" t="s">
        <v>4046</v>
      </c>
      <c r="X3418" s="34" t="s">
        <v>6331</v>
      </c>
      <c r="Y3418" s="34" t="s">
        <v>6474</v>
      </c>
    </row>
    <row r="3419" spans="1:25" s="34" customFormat="1" hidden="1" x14ac:dyDescent="0.25">
      <c r="A3419" s="33" t="s">
        <v>7098</v>
      </c>
      <c r="C3419" s="34" t="s">
        <v>9448</v>
      </c>
      <c r="D3419" s="34" t="s">
        <v>6397</v>
      </c>
      <c r="E3419" s="35"/>
      <c r="F3419" s="35"/>
      <c r="I3419" s="34" t="s">
        <v>14</v>
      </c>
      <c r="J3419" s="34" t="s">
        <v>4155</v>
      </c>
      <c r="K3419" s="34" t="s">
        <v>907</v>
      </c>
      <c r="L3419" s="34" t="s">
        <v>1161</v>
      </c>
      <c r="U3419" s="2" t="s">
        <v>7099</v>
      </c>
      <c r="V3419" s="34" t="s">
        <v>7069</v>
      </c>
      <c r="W3419" s="34" t="s">
        <v>4046</v>
      </c>
      <c r="X3419" s="34" t="s">
        <v>6331</v>
      </c>
      <c r="Y3419" s="34" t="s">
        <v>6474</v>
      </c>
    </row>
    <row r="3420" spans="1:25" s="34" customFormat="1" hidden="1" x14ac:dyDescent="0.25">
      <c r="A3420" s="33" t="s">
        <v>7100</v>
      </c>
      <c r="C3420" s="34" t="s">
        <v>9448</v>
      </c>
      <c r="D3420" s="34" t="s">
        <v>6397</v>
      </c>
      <c r="E3420" s="35"/>
      <c r="F3420" s="35"/>
      <c r="I3420" s="34" t="s">
        <v>14</v>
      </c>
      <c r="J3420" s="34" t="s">
        <v>4155</v>
      </c>
      <c r="K3420" s="34" t="s">
        <v>907</v>
      </c>
      <c r="L3420" s="34" t="s">
        <v>1161</v>
      </c>
      <c r="U3420" s="2" t="s">
        <v>7101</v>
      </c>
      <c r="V3420" s="34" t="s">
        <v>7069</v>
      </c>
      <c r="W3420" s="34" t="s">
        <v>4046</v>
      </c>
      <c r="X3420" s="34" t="s">
        <v>6331</v>
      </c>
      <c r="Y3420" s="34" t="s">
        <v>6474</v>
      </c>
    </row>
    <row r="3421" spans="1:25" s="34" customFormat="1" hidden="1" x14ac:dyDescent="0.25">
      <c r="A3421" s="33" t="s">
        <v>7102</v>
      </c>
      <c r="C3421" s="34" t="s">
        <v>9448</v>
      </c>
      <c r="D3421" s="34" t="s">
        <v>6397</v>
      </c>
      <c r="E3421" s="35"/>
      <c r="F3421" s="35"/>
      <c r="I3421" s="34" t="s">
        <v>14</v>
      </c>
      <c r="J3421" s="34" t="s">
        <v>4155</v>
      </c>
      <c r="K3421" s="34" t="s">
        <v>907</v>
      </c>
      <c r="L3421" s="34" t="s">
        <v>1161</v>
      </c>
      <c r="U3421" s="2" t="s">
        <v>7103</v>
      </c>
      <c r="V3421" s="34" t="s">
        <v>7069</v>
      </c>
      <c r="W3421" s="34" t="s">
        <v>4046</v>
      </c>
      <c r="X3421" s="34" t="s">
        <v>6331</v>
      </c>
      <c r="Y3421" s="34" t="s">
        <v>6474</v>
      </c>
    </row>
    <row r="3422" spans="1:25" s="34" customFormat="1" hidden="1" x14ac:dyDescent="0.25">
      <c r="A3422" s="33" t="s">
        <v>7104</v>
      </c>
      <c r="C3422" s="34" t="s">
        <v>9448</v>
      </c>
      <c r="D3422" s="34" t="s">
        <v>6397</v>
      </c>
      <c r="E3422" s="35"/>
      <c r="F3422" s="35"/>
      <c r="I3422" s="34" t="s">
        <v>14</v>
      </c>
      <c r="J3422" s="34" t="s">
        <v>4155</v>
      </c>
      <c r="K3422" s="34" t="s">
        <v>907</v>
      </c>
      <c r="L3422" s="34" t="s">
        <v>1161</v>
      </c>
      <c r="U3422" s="2" t="s">
        <v>7105</v>
      </c>
      <c r="V3422" s="34" t="s">
        <v>7069</v>
      </c>
      <c r="W3422" s="34" t="s">
        <v>4046</v>
      </c>
      <c r="X3422" s="34" t="s">
        <v>6331</v>
      </c>
      <c r="Y3422" s="34" t="s">
        <v>6474</v>
      </c>
    </row>
    <row r="3423" spans="1:25" s="34" customFormat="1" hidden="1" x14ac:dyDescent="0.25">
      <c r="A3423" s="33" t="s">
        <v>7106</v>
      </c>
      <c r="C3423" s="34" t="s">
        <v>9448</v>
      </c>
      <c r="D3423" s="34" t="s">
        <v>6397</v>
      </c>
      <c r="E3423" s="35"/>
      <c r="F3423" s="35"/>
      <c r="I3423" s="34" t="s">
        <v>14</v>
      </c>
      <c r="J3423" s="34" t="s">
        <v>4155</v>
      </c>
      <c r="K3423" s="34" t="s">
        <v>907</v>
      </c>
      <c r="L3423" s="34" t="s">
        <v>1161</v>
      </c>
      <c r="U3423" s="2" t="s">
        <v>7107</v>
      </c>
      <c r="V3423" s="34" t="s">
        <v>7069</v>
      </c>
      <c r="W3423" s="34" t="s">
        <v>4046</v>
      </c>
      <c r="X3423" s="34" t="s">
        <v>6331</v>
      </c>
      <c r="Y3423" s="34" t="s">
        <v>6474</v>
      </c>
    </row>
    <row r="3424" spans="1:25" s="34" customFormat="1" hidden="1" x14ac:dyDescent="0.25">
      <c r="A3424" s="33" t="s">
        <v>6314</v>
      </c>
      <c r="C3424" s="34" t="s">
        <v>9569</v>
      </c>
      <c r="D3424" s="34" t="s">
        <v>6397</v>
      </c>
      <c r="E3424" s="35"/>
      <c r="F3424" s="35"/>
      <c r="I3424" s="34" t="s">
        <v>115</v>
      </c>
      <c r="J3424" s="34" t="s">
        <v>4155</v>
      </c>
      <c r="K3424" s="34" t="s">
        <v>1185</v>
      </c>
      <c r="L3424" s="34" t="s">
        <v>13</v>
      </c>
      <c r="R3424" s="34" t="s">
        <v>3858</v>
      </c>
      <c r="S3424" s="34" t="s">
        <v>13</v>
      </c>
      <c r="T3424" s="34" t="s">
        <v>17</v>
      </c>
      <c r="U3424" s="2" t="s">
        <v>7108</v>
      </c>
      <c r="V3424" s="34" t="s">
        <v>1185</v>
      </c>
      <c r="W3424" s="34" t="s">
        <v>4046</v>
      </c>
      <c r="X3424" s="34" t="s">
        <v>6340</v>
      </c>
    </row>
    <row r="3425" spans="1:26" s="34" customFormat="1" hidden="1" x14ac:dyDescent="0.25">
      <c r="A3425" s="33" t="s">
        <v>6315</v>
      </c>
      <c r="C3425" s="34" t="s">
        <v>9448</v>
      </c>
      <c r="D3425" s="34" t="s">
        <v>271</v>
      </c>
      <c r="E3425" s="35"/>
      <c r="F3425" s="35"/>
      <c r="I3425" s="34" t="s">
        <v>115</v>
      </c>
      <c r="J3425" s="34" t="s">
        <v>4155</v>
      </c>
      <c r="K3425" s="34" t="s">
        <v>6576</v>
      </c>
      <c r="L3425" s="34" t="s">
        <v>13</v>
      </c>
      <c r="R3425" s="34" t="s">
        <v>17</v>
      </c>
      <c r="S3425" s="34" t="s">
        <v>13</v>
      </c>
      <c r="T3425" s="34" t="s">
        <v>17</v>
      </c>
      <c r="U3425" s="2" t="s">
        <v>7109</v>
      </c>
      <c r="V3425" s="34" t="s">
        <v>6576</v>
      </c>
      <c r="W3425" s="34" t="s">
        <v>4046</v>
      </c>
      <c r="X3425" s="34" t="s">
        <v>6340</v>
      </c>
    </row>
    <row r="3426" spans="1:26" s="34" customFormat="1" hidden="1" x14ac:dyDescent="0.25">
      <c r="A3426" s="33" t="s">
        <v>6316</v>
      </c>
      <c r="C3426" s="34" t="s">
        <v>5282</v>
      </c>
      <c r="D3426" s="34" t="s">
        <v>2212</v>
      </c>
      <c r="E3426" s="35"/>
      <c r="F3426" s="35"/>
      <c r="I3426" s="34" t="s">
        <v>115</v>
      </c>
      <c r="J3426" s="34" t="s">
        <v>4155</v>
      </c>
      <c r="K3426" s="34" t="s">
        <v>1094</v>
      </c>
      <c r="L3426" s="34" t="s">
        <v>52</v>
      </c>
      <c r="U3426" s="2" t="s">
        <v>6317</v>
      </c>
      <c r="V3426" s="34" t="s">
        <v>6453</v>
      </c>
      <c r="W3426" s="34" t="s">
        <v>4046</v>
      </c>
      <c r="X3426" s="34" t="s">
        <v>6331</v>
      </c>
    </row>
    <row r="3427" spans="1:26" s="34" customFormat="1" hidden="1" x14ac:dyDescent="0.25">
      <c r="A3427" s="33" t="s">
        <v>6318</v>
      </c>
      <c r="C3427" s="34" t="s">
        <v>9448</v>
      </c>
      <c r="D3427" s="34" t="s">
        <v>271</v>
      </c>
      <c r="E3427" s="35"/>
      <c r="F3427" s="35"/>
      <c r="I3427" s="34" t="s">
        <v>115</v>
      </c>
      <c r="J3427" s="34" t="s">
        <v>4155</v>
      </c>
      <c r="K3427" s="34" t="s">
        <v>1094</v>
      </c>
      <c r="L3427" s="34" t="s">
        <v>52</v>
      </c>
      <c r="U3427" s="2" t="s">
        <v>7110</v>
      </c>
      <c r="V3427" s="34" t="s">
        <v>6453</v>
      </c>
      <c r="W3427" s="34" t="s">
        <v>4046</v>
      </c>
      <c r="X3427" s="34" t="s">
        <v>6331</v>
      </c>
    </row>
    <row r="3428" spans="1:26" s="34" customFormat="1" hidden="1" x14ac:dyDescent="0.25">
      <c r="A3428" s="33" t="s">
        <v>6319</v>
      </c>
      <c r="C3428" s="34" t="s">
        <v>9448</v>
      </c>
      <c r="D3428" s="34" t="s">
        <v>271</v>
      </c>
      <c r="E3428" s="35"/>
      <c r="F3428" s="35"/>
      <c r="I3428" s="34" t="s">
        <v>115</v>
      </c>
      <c r="J3428" s="34" t="s">
        <v>4155</v>
      </c>
      <c r="K3428" s="34" t="s">
        <v>1094</v>
      </c>
      <c r="L3428" s="34" t="s">
        <v>52</v>
      </c>
      <c r="U3428" s="2" t="s">
        <v>7111</v>
      </c>
      <c r="V3428" s="34" t="s">
        <v>6453</v>
      </c>
      <c r="W3428" s="34" t="s">
        <v>4046</v>
      </c>
      <c r="X3428" s="34" t="s">
        <v>6331</v>
      </c>
    </row>
    <row r="3429" spans="1:26" s="34" customFormat="1" hidden="1" x14ac:dyDescent="0.25">
      <c r="A3429" s="33" t="s">
        <v>6320</v>
      </c>
      <c r="C3429" s="34" t="s">
        <v>9448</v>
      </c>
      <c r="D3429" s="34" t="s">
        <v>237</v>
      </c>
      <c r="E3429" s="35"/>
      <c r="F3429" s="35"/>
      <c r="G3429" s="34" t="s">
        <v>50</v>
      </c>
      <c r="I3429" s="34" t="s">
        <v>115</v>
      </c>
      <c r="J3429" s="34" t="s">
        <v>4155</v>
      </c>
      <c r="K3429" s="34" t="s">
        <v>1094</v>
      </c>
      <c r="L3429" s="34" t="s">
        <v>52</v>
      </c>
      <c r="U3429" s="34" t="s">
        <v>6321</v>
      </c>
      <c r="V3429" s="34" t="s">
        <v>6453</v>
      </c>
      <c r="W3429" s="34" t="s">
        <v>4046</v>
      </c>
      <c r="X3429" s="34" t="s">
        <v>6331</v>
      </c>
    </row>
    <row r="3430" spans="1:26" s="34" customFormat="1" hidden="1" x14ac:dyDescent="0.25">
      <c r="A3430" s="33" t="s">
        <v>6322</v>
      </c>
      <c r="C3430" s="34" t="s">
        <v>9448</v>
      </c>
      <c r="D3430" s="34" t="s">
        <v>271</v>
      </c>
      <c r="E3430" s="35"/>
      <c r="F3430" s="35"/>
      <c r="I3430" s="34" t="s">
        <v>115</v>
      </c>
      <c r="J3430" s="34" t="s">
        <v>4155</v>
      </c>
      <c r="K3430" s="34" t="s">
        <v>6440</v>
      </c>
      <c r="L3430" s="34" t="s">
        <v>52</v>
      </c>
      <c r="U3430" s="2" t="s">
        <v>7112</v>
      </c>
      <c r="V3430" s="34" t="s">
        <v>7113</v>
      </c>
      <c r="W3430" s="34" t="s">
        <v>4046</v>
      </c>
      <c r="X3430" s="34" t="s">
        <v>6331</v>
      </c>
    </row>
    <row r="3431" spans="1:26" s="34" customFormat="1" hidden="1" x14ac:dyDescent="0.25">
      <c r="A3431" s="33" t="s">
        <v>6323</v>
      </c>
      <c r="C3431" s="34" t="s">
        <v>9448</v>
      </c>
      <c r="D3431" s="34" t="s">
        <v>271</v>
      </c>
      <c r="E3431" s="35"/>
      <c r="F3431" s="35"/>
      <c r="I3431" s="34" t="s">
        <v>115</v>
      </c>
      <c r="J3431" s="34" t="s">
        <v>4155</v>
      </c>
      <c r="K3431" s="34" t="s">
        <v>6448</v>
      </c>
      <c r="L3431" s="34" t="s">
        <v>2213</v>
      </c>
      <c r="U3431" s="2" t="s">
        <v>7114</v>
      </c>
      <c r="V3431" s="34" t="s">
        <v>7115</v>
      </c>
      <c r="W3431" s="34" t="s">
        <v>4046</v>
      </c>
      <c r="X3431" s="34" t="s">
        <v>6331</v>
      </c>
    </row>
    <row r="3432" spans="1:26" s="34" customFormat="1" hidden="1" x14ac:dyDescent="0.25">
      <c r="A3432" s="33" t="s">
        <v>6324</v>
      </c>
      <c r="C3432" s="34" t="s">
        <v>9448</v>
      </c>
      <c r="D3432" s="34" t="s">
        <v>271</v>
      </c>
      <c r="E3432" s="35"/>
      <c r="F3432" s="35"/>
      <c r="I3432" s="34" t="s">
        <v>115</v>
      </c>
      <c r="J3432" s="34" t="s">
        <v>4155</v>
      </c>
      <c r="K3432" s="34" t="s">
        <v>6448</v>
      </c>
      <c r="L3432" s="34" t="s">
        <v>2216</v>
      </c>
      <c r="U3432" s="2" t="s">
        <v>7116</v>
      </c>
      <c r="V3432" s="34" t="s">
        <v>7117</v>
      </c>
      <c r="W3432" s="34" t="s">
        <v>4046</v>
      </c>
      <c r="X3432" s="34" t="s">
        <v>6331</v>
      </c>
    </row>
    <row r="3433" spans="1:26" s="34" customFormat="1" hidden="1" x14ac:dyDescent="0.25">
      <c r="A3433" s="33" t="s">
        <v>6325</v>
      </c>
      <c r="C3433" s="36" t="s">
        <v>12936</v>
      </c>
      <c r="D3433" s="34" t="s">
        <v>271</v>
      </c>
      <c r="E3433" s="35"/>
      <c r="F3433" s="35"/>
      <c r="I3433" s="34" t="s">
        <v>1665</v>
      </c>
      <c r="J3433" s="34" t="s">
        <v>4155</v>
      </c>
      <c r="K3433" s="34" t="s">
        <v>136</v>
      </c>
      <c r="R3433" s="36" t="s">
        <v>12948</v>
      </c>
      <c r="S3433" s="34" t="s">
        <v>16</v>
      </c>
      <c r="U3433" s="2" t="s">
        <v>2149</v>
      </c>
      <c r="V3433" s="34" t="s">
        <v>136</v>
      </c>
      <c r="W3433" s="34" t="s">
        <v>633</v>
      </c>
      <c r="X3433" s="34" t="s">
        <v>6340</v>
      </c>
      <c r="Z3433" s="34" t="s">
        <v>12942</v>
      </c>
    </row>
    <row r="3434" spans="1:26" s="34" customFormat="1" hidden="1" x14ac:dyDescent="0.25">
      <c r="A3434" s="33" t="s">
        <v>6326</v>
      </c>
      <c r="C3434" s="34" t="s">
        <v>9588</v>
      </c>
      <c r="D3434" s="34" t="s">
        <v>9694</v>
      </c>
      <c r="E3434" s="35"/>
      <c r="F3434" s="35" t="s">
        <v>13</v>
      </c>
      <c r="H3434" s="34" t="s">
        <v>13</v>
      </c>
      <c r="I3434" s="34" t="s">
        <v>3944</v>
      </c>
      <c r="J3434" s="34" t="s">
        <v>4155</v>
      </c>
      <c r="K3434" s="34" t="s">
        <v>4121</v>
      </c>
      <c r="L3434" s="34" t="s">
        <v>7118</v>
      </c>
      <c r="M3434" s="34" t="s">
        <v>3923</v>
      </c>
      <c r="N3434" s="34" t="s">
        <v>4490</v>
      </c>
      <c r="O3434" s="34" t="s">
        <v>4493</v>
      </c>
      <c r="P3434" s="34" t="s">
        <v>4519</v>
      </c>
      <c r="Q3434" s="34" t="s">
        <v>9741</v>
      </c>
      <c r="R3434" s="34" t="s">
        <v>13</v>
      </c>
      <c r="S3434" s="34" t="s">
        <v>13</v>
      </c>
      <c r="T3434" s="34" t="s">
        <v>13</v>
      </c>
      <c r="U3434" s="2" t="s">
        <v>6327</v>
      </c>
      <c r="V3434" s="34" t="s">
        <v>9742</v>
      </c>
      <c r="W3434" s="34" t="s">
        <v>633</v>
      </c>
      <c r="X3434" s="34" t="s">
        <v>6853</v>
      </c>
      <c r="Y3434" s="34" t="s">
        <v>6328</v>
      </c>
    </row>
    <row r="3435" spans="1:26" s="34" customFormat="1" hidden="1" x14ac:dyDescent="0.25">
      <c r="A3435" s="33" t="s">
        <v>6329</v>
      </c>
      <c r="C3435" s="34" t="s">
        <v>9569</v>
      </c>
      <c r="D3435" s="34" t="s">
        <v>9573</v>
      </c>
      <c r="E3435" s="35">
        <v>42989</v>
      </c>
      <c r="F3435" s="35">
        <v>43054</v>
      </c>
      <c r="I3435" s="34" t="s">
        <v>3944</v>
      </c>
      <c r="J3435" s="34" t="s">
        <v>4155</v>
      </c>
      <c r="K3435" s="34" t="s">
        <v>1532</v>
      </c>
      <c r="U3435" s="2" t="s">
        <v>9571</v>
      </c>
      <c r="V3435" s="34" t="s">
        <v>1532</v>
      </c>
      <c r="W3435" s="34" t="s">
        <v>633</v>
      </c>
      <c r="X3435" s="34" t="s">
        <v>6853</v>
      </c>
      <c r="Y3435" s="34" t="s">
        <v>6328</v>
      </c>
    </row>
    <row r="3436" spans="1:26" s="34" customFormat="1" hidden="1" x14ac:dyDescent="0.25">
      <c r="A3436" s="33" t="s">
        <v>7119</v>
      </c>
      <c r="C3436" s="34" t="s">
        <v>9448</v>
      </c>
      <c r="D3436" s="34" t="s">
        <v>271</v>
      </c>
      <c r="E3436" s="35"/>
      <c r="F3436" s="35"/>
      <c r="I3436" s="34" t="s">
        <v>115</v>
      </c>
      <c r="J3436" s="34" t="s">
        <v>4155</v>
      </c>
      <c r="K3436" s="34" t="s">
        <v>52</v>
      </c>
      <c r="S3436" s="34" t="s">
        <v>46</v>
      </c>
      <c r="U3436" s="2" t="s">
        <v>7120</v>
      </c>
      <c r="V3436" s="34" t="s">
        <v>52</v>
      </c>
      <c r="W3436" s="34" t="s">
        <v>4046</v>
      </c>
      <c r="X3436" s="34" t="s">
        <v>6331</v>
      </c>
    </row>
    <row r="3437" spans="1:26" s="34" customFormat="1" hidden="1" x14ac:dyDescent="0.25">
      <c r="A3437" s="33" t="s">
        <v>7121</v>
      </c>
      <c r="C3437" s="34" t="s">
        <v>9448</v>
      </c>
      <c r="D3437" s="34" t="s">
        <v>271</v>
      </c>
      <c r="E3437" s="35"/>
      <c r="F3437" s="35"/>
      <c r="I3437" s="34" t="s">
        <v>115</v>
      </c>
      <c r="J3437" s="34" t="s">
        <v>4155</v>
      </c>
      <c r="K3437" s="34" t="s">
        <v>52</v>
      </c>
      <c r="S3437" s="34" t="s">
        <v>46</v>
      </c>
      <c r="U3437" s="2" t="s">
        <v>7122</v>
      </c>
      <c r="V3437" s="34" t="s">
        <v>52</v>
      </c>
      <c r="W3437" s="34" t="s">
        <v>4046</v>
      </c>
      <c r="X3437" s="34" t="s">
        <v>6331</v>
      </c>
    </row>
    <row r="3438" spans="1:26" s="34" customFormat="1" hidden="1" x14ac:dyDescent="0.25">
      <c r="A3438" s="33" t="s">
        <v>7123</v>
      </c>
      <c r="C3438" s="34" t="s">
        <v>9448</v>
      </c>
      <c r="D3438" s="34" t="s">
        <v>271</v>
      </c>
      <c r="E3438" s="35"/>
      <c r="F3438" s="35"/>
      <c r="I3438" s="34" t="s">
        <v>115</v>
      </c>
      <c r="J3438" s="34" t="s">
        <v>4155</v>
      </c>
      <c r="K3438" s="34" t="s">
        <v>52</v>
      </c>
      <c r="S3438" s="34" t="s">
        <v>46</v>
      </c>
      <c r="U3438" s="2" t="s">
        <v>7124</v>
      </c>
      <c r="V3438" s="34" t="s">
        <v>52</v>
      </c>
      <c r="W3438" s="34" t="s">
        <v>4046</v>
      </c>
      <c r="X3438" s="34" t="s">
        <v>6331</v>
      </c>
    </row>
    <row r="3439" spans="1:26" s="34" customFormat="1" hidden="1" x14ac:dyDescent="0.25">
      <c r="A3439" s="33" t="s">
        <v>7125</v>
      </c>
      <c r="C3439" s="34" t="s">
        <v>9448</v>
      </c>
      <c r="D3439" s="34" t="s">
        <v>271</v>
      </c>
      <c r="E3439" s="35"/>
      <c r="F3439" s="35"/>
      <c r="I3439" s="34" t="s">
        <v>115</v>
      </c>
      <c r="J3439" s="34" t="s">
        <v>4155</v>
      </c>
      <c r="K3439" s="34" t="s">
        <v>56</v>
      </c>
      <c r="S3439" s="34" t="s">
        <v>46</v>
      </c>
      <c r="U3439" s="2" t="s">
        <v>7126</v>
      </c>
      <c r="V3439" s="34" t="s">
        <v>56</v>
      </c>
      <c r="W3439" s="34" t="s">
        <v>4046</v>
      </c>
      <c r="X3439" s="34" t="s">
        <v>6331</v>
      </c>
    </row>
    <row r="3440" spans="1:26" s="34" customFormat="1" hidden="1" x14ac:dyDescent="0.25">
      <c r="A3440" s="33" t="s">
        <v>7127</v>
      </c>
      <c r="C3440" s="34" t="s">
        <v>9448</v>
      </c>
      <c r="D3440" s="34" t="s">
        <v>271</v>
      </c>
      <c r="E3440" s="35"/>
      <c r="F3440" s="35"/>
      <c r="I3440" s="34" t="s">
        <v>115</v>
      </c>
      <c r="J3440" s="34" t="s">
        <v>4155</v>
      </c>
      <c r="K3440" s="34" t="s">
        <v>56</v>
      </c>
      <c r="S3440" s="34" t="s">
        <v>46</v>
      </c>
      <c r="U3440" s="2" t="s">
        <v>7128</v>
      </c>
      <c r="V3440" s="34" t="s">
        <v>56</v>
      </c>
      <c r="W3440" s="34" t="s">
        <v>4046</v>
      </c>
      <c r="X3440" s="34" t="s">
        <v>6331</v>
      </c>
    </row>
    <row r="3441" spans="1:24" s="34" customFormat="1" hidden="1" x14ac:dyDescent="0.25">
      <c r="A3441" s="33" t="s">
        <v>7129</v>
      </c>
      <c r="C3441" s="34" t="s">
        <v>9448</v>
      </c>
      <c r="D3441" s="34" t="s">
        <v>9453</v>
      </c>
      <c r="E3441" s="35"/>
      <c r="F3441" s="35"/>
      <c r="I3441" s="34" t="s">
        <v>115</v>
      </c>
      <c r="J3441" s="34" t="s">
        <v>5237</v>
      </c>
      <c r="K3441" s="34" t="s">
        <v>93</v>
      </c>
      <c r="S3441" s="34" t="s">
        <v>46</v>
      </c>
      <c r="U3441" s="2" t="s">
        <v>7130</v>
      </c>
      <c r="V3441" s="34" t="s">
        <v>93</v>
      </c>
      <c r="W3441" s="34" t="s">
        <v>4046</v>
      </c>
      <c r="X3441" s="34" t="s">
        <v>6331</v>
      </c>
    </row>
    <row r="3442" spans="1:24" s="34" customFormat="1" hidden="1" x14ac:dyDescent="0.25">
      <c r="A3442" s="33" t="s">
        <v>7131</v>
      </c>
      <c r="C3442" s="34" t="s">
        <v>9448</v>
      </c>
      <c r="D3442" s="34" t="s">
        <v>2212</v>
      </c>
      <c r="E3442" s="35"/>
      <c r="F3442" s="35"/>
      <c r="I3442" s="34" t="s">
        <v>115</v>
      </c>
      <c r="J3442" s="34" t="s">
        <v>4155</v>
      </c>
      <c r="K3442" s="34" t="s">
        <v>6678</v>
      </c>
      <c r="S3442" s="34" t="s">
        <v>979</v>
      </c>
      <c r="U3442" s="2" t="s">
        <v>7132</v>
      </c>
      <c r="V3442" s="34" t="s">
        <v>6678</v>
      </c>
      <c r="W3442" s="34" t="s">
        <v>4046</v>
      </c>
      <c r="X3442" s="34" t="s">
        <v>6331</v>
      </c>
    </row>
    <row r="3443" spans="1:24" s="34" customFormat="1" hidden="1" x14ac:dyDescent="0.25">
      <c r="A3443" s="33" t="s">
        <v>7133</v>
      </c>
      <c r="C3443" s="34" t="s">
        <v>9448</v>
      </c>
      <c r="D3443" s="34" t="s">
        <v>2212</v>
      </c>
      <c r="E3443" s="35"/>
      <c r="F3443" s="35"/>
      <c r="I3443" s="34" t="s">
        <v>115</v>
      </c>
      <c r="J3443" s="34" t="s">
        <v>4155</v>
      </c>
      <c r="K3443" s="34" t="s">
        <v>6678</v>
      </c>
      <c r="S3443" s="34" t="s">
        <v>979</v>
      </c>
      <c r="U3443" s="2" t="s">
        <v>7134</v>
      </c>
      <c r="V3443" s="34" t="s">
        <v>6678</v>
      </c>
      <c r="W3443" s="34" t="s">
        <v>4046</v>
      </c>
      <c r="X3443" s="34" t="s">
        <v>6331</v>
      </c>
    </row>
    <row r="3444" spans="1:24" s="34" customFormat="1" hidden="1" x14ac:dyDescent="0.25">
      <c r="A3444" s="33" t="s">
        <v>7135</v>
      </c>
      <c r="C3444" s="34" t="s">
        <v>9448</v>
      </c>
      <c r="D3444" s="34" t="s">
        <v>2212</v>
      </c>
      <c r="E3444" s="35"/>
      <c r="F3444" s="35"/>
      <c r="I3444" s="34" t="s">
        <v>115</v>
      </c>
      <c r="J3444" s="34" t="s">
        <v>4155</v>
      </c>
      <c r="K3444" s="34" t="s">
        <v>6678</v>
      </c>
      <c r="S3444" s="34" t="s">
        <v>46</v>
      </c>
      <c r="U3444" s="2" t="s">
        <v>7136</v>
      </c>
      <c r="V3444" s="34" t="s">
        <v>6678</v>
      </c>
      <c r="W3444" s="34" t="s">
        <v>4046</v>
      </c>
      <c r="X3444" s="34" t="s">
        <v>6331</v>
      </c>
    </row>
    <row r="3445" spans="1:24" s="34" customFormat="1" hidden="1" x14ac:dyDescent="0.25">
      <c r="A3445" s="33" t="s">
        <v>7137</v>
      </c>
      <c r="C3445" s="34" t="s">
        <v>9448</v>
      </c>
      <c r="D3445" s="34" t="s">
        <v>2212</v>
      </c>
      <c r="E3445" s="35"/>
      <c r="F3445" s="35"/>
      <c r="I3445" s="34" t="s">
        <v>115</v>
      </c>
      <c r="J3445" s="34" t="s">
        <v>4155</v>
      </c>
      <c r="K3445" s="34" t="s">
        <v>6678</v>
      </c>
      <c r="S3445" s="34" t="s">
        <v>5996</v>
      </c>
      <c r="U3445" s="2" t="s">
        <v>7138</v>
      </c>
      <c r="V3445" s="34" t="s">
        <v>6678</v>
      </c>
      <c r="W3445" s="34" t="s">
        <v>4046</v>
      </c>
      <c r="X3445" s="34" t="s">
        <v>6331</v>
      </c>
    </row>
    <row r="3446" spans="1:24" s="34" customFormat="1" hidden="1" x14ac:dyDescent="0.25">
      <c r="A3446" s="33" t="s">
        <v>7139</v>
      </c>
      <c r="C3446" s="34" t="s">
        <v>9569</v>
      </c>
      <c r="D3446" s="34" t="s">
        <v>6397</v>
      </c>
      <c r="E3446" s="35"/>
      <c r="F3446" s="35"/>
      <c r="I3446" s="34" t="s">
        <v>115</v>
      </c>
      <c r="J3446" s="34" t="s">
        <v>4155</v>
      </c>
      <c r="K3446" s="34" t="s">
        <v>6678</v>
      </c>
      <c r="R3446" s="34" t="s">
        <v>9558</v>
      </c>
      <c r="U3446" s="2" t="s">
        <v>9559</v>
      </c>
      <c r="V3446" s="34" t="s">
        <v>6678</v>
      </c>
      <c r="W3446" s="34" t="s">
        <v>4046</v>
      </c>
      <c r="X3446" s="34" t="s">
        <v>6331</v>
      </c>
    </row>
    <row r="3447" spans="1:24" s="34" customFormat="1" hidden="1" x14ac:dyDescent="0.25">
      <c r="A3447" s="33" t="s">
        <v>7140</v>
      </c>
      <c r="C3447" s="34" t="s">
        <v>9448</v>
      </c>
      <c r="D3447" s="34" t="s">
        <v>2212</v>
      </c>
      <c r="E3447" s="35"/>
      <c r="F3447" s="35"/>
      <c r="I3447" s="34" t="s">
        <v>115</v>
      </c>
      <c r="J3447" s="34" t="s">
        <v>4155</v>
      </c>
      <c r="K3447" s="34" t="s">
        <v>6679</v>
      </c>
      <c r="S3447" s="34" t="s">
        <v>979</v>
      </c>
      <c r="U3447" s="2" t="s">
        <v>958</v>
      </c>
      <c r="V3447" s="34" t="s">
        <v>6679</v>
      </c>
      <c r="W3447" s="34" t="s">
        <v>4046</v>
      </c>
      <c r="X3447" s="34" t="s">
        <v>6331</v>
      </c>
    </row>
    <row r="3448" spans="1:24" s="34" customFormat="1" hidden="1" x14ac:dyDescent="0.25">
      <c r="A3448" s="33" t="s">
        <v>7141</v>
      </c>
      <c r="C3448" s="34" t="s">
        <v>9448</v>
      </c>
      <c r="D3448" s="34" t="s">
        <v>2212</v>
      </c>
      <c r="E3448" s="35"/>
      <c r="F3448" s="35"/>
      <c r="I3448" s="34" t="s">
        <v>115</v>
      </c>
      <c r="J3448" s="34" t="s">
        <v>4155</v>
      </c>
      <c r="K3448" s="34" t="s">
        <v>6679</v>
      </c>
      <c r="S3448" s="34" t="s">
        <v>979</v>
      </c>
      <c r="U3448" s="2" t="s">
        <v>960</v>
      </c>
      <c r="V3448" s="34" t="s">
        <v>6679</v>
      </c>
      <c r="W3448" s="34" t="s">
        <v>4046</v>
      </c>
      <c r="X3448" s="34" t="s">
        <v>6331</v>
      </c>
    </row>
    <row r="3449" spans="1:24" s="34" customFormat="1" hidden="1" x14ac:dyDescent="0.25">
      <c r="A3449" s="33" t="s">
        <v>7142</v>
      </c>
      <c r="C3449" s="34" t="s">
        <v>9569</v>
      </c>
      <c r="D3449" s="34" t="s">
        <v>6397</v>
      </c>
      <c r="E3449" s="35"/>
      <c r="F3449" s="35"/>
      <c r="I3449" s="34" t="s">
        <v>115</v>
      </c>
      <c r="J3449" s="34" t="s">
        <v>4155</v>
      </c>
      <c r="K3449" s="34" t="s">
        <v>6679</v>
      </c>
      <c r="R3449" s="34" t="s">
        <v>7036</v>
      </c>
      <c r="U3449" s="2" t="s">
        <v>9559</v>
      </c>
      <c r="V3449" s="34" t="s">
        <v>6679</v>
      </c>
      <c r="W3449" s="34" t="s">
        <v>4046</v>
      </c>
      <c r="X3449" s="34" t="s">
        <v>6331</v>
      </c>
    </row>
    <row r="3450" spans="1:24" s="34" customFormat="1" hidden="1" x14ac:dyDescent="0.25">
      <c r="A3450" s="33" t="s">
        <v>7143</v>
      </c>
      <c r="C3450" s="34" t="s">
        <v>9448</v>
      </c>
      <c r="D3450" s="34" t="s">
        <v>2212</v>
      </c>
      <c r="E3450" s="35"/>
      <c r="F3450" s="35"/>
      <c r="I3450" s="34" t="s">
        <v>115</v>
      </c>
      <c r="J3450" s="34" t="s">
        <v>4155</v>
      </c>
      <c r="K3450" s="34" t="s">
        <v>1655</v>
      </c>
      <c r="S3450" s="34" t="s">
        <v>46</v>
      </c>
      <c r="T3450" s="34" t="s">
        <v>13</v>
      </c>
      <c r="U3450" s="2" t="s">
        <v>936</v>
      </c>
      <c r="V3450" s="34" t="s">
        <v>1655</v>
      </c>
      <c r="W3450" s="34" t="s">
        <v>4046</v>
      </c>
      <c r="X3450" s="34" t="s">
        <v>6331</v>
      </c>
    </row>
    <row r="3451" spans="1:24" s="34" customFormat="1" hidden="1" x14ac:dyDescent="0.25">
      <c r="A3451" s="33" t="s">
        <v>7144</v>
      </c>
      <c r="C3451" s="34" t="s">
        <v>9448</v>
      </c>
      <c r="D3451" s="34" t="s">
        <v>2212</v>
      </c>
      <c r="E3451" s="35"/>
      <c r="F3451" s="35"/>
      <c r="I3451" s="34" t="s">
        <v>115</v>
      </c>
      <c r="J3451" s="34" t="s">
        <v>4155</v>
      </c>
      <c r="K3451" s="34" t="s">
        <v>1655</v>
      </c>
      <c r="S3451" s="34" t="s">
        <v>46</v>
      </c>
      <c r="T3451" s="34" t="s">
        <v>13</v>
      </c>
      <c r="U3451" s="2" t="s">
        <v>938</v>
      </c>
      <c r="V3451" s="34" t="s">
        <v>1655</v>
      </c>
      <c r="W3451" s="34" t="s">
        <v>4046</v>
      </c>
      <c r="X3451" s="34" t="s">
        <v>6331</v>
      </c>
    </row>
    <row r="3452" spans="1:24" s="34" customFormat="1" hidden="1" x14ac:dyDescent="0.25">
      <c r="A3452" s="33" t="s">
        <v>7145</v>
      </c>
      <c r="C3452" s="34" t="s">
        <v>9448</v>
      </c>
      <c r="D3452" s="34" t="s">
        <v>2212</v>
      </c>
      <c r="E3452" s="35"/>
      <c r="F3452" s="35"/>
      <c r="I3452" s="34" t="s">
        <v>115</v>
      </c>
      <c r="J3452" s="34" t="s">
        <v>4155</v>
      </c>
      <c r="K3452" s="34" t="s">
        <v>2286</v>
      </c>
      <c r="S3452" s="34" t="s">
        <v>7146</v>
      </c>
      <c r="T3452" s="34" t="s">
        <v>13</v>
      </c>
      <c r="U3452" s="2" t="s">
        <v>6423</v>
      </c>
      <c r="V3452" s="34" t="s">
        <v>2286</v>
      </c>
      <c r="W3452" s="34" t="s">
        <v>4046</v>
      </c>
      <c r="X3452" s="34" t="s">
        <v>6331</v>
      </c>
    </row>
    <row r="3453" spans="1:24" s="34" customFormat="1" hidden="1" x14ac:dyDescent="0.25">
      <c r="A3453" s="33" t="s">
        <v>7147</v>
      </c>
      <c r="C3453" s="34" t="s">
        <v>9448</v>
      </c>
      <c r="D3453" s="34" t="s">
        <v>2212</v>
      </c>
      <c r="E3453" s="35"/>
      <c r="F3453" s="35"/>
      <c r="I3453" s="34" t="s">
        <v>115</v>
      </c>
      <c r="J3453" s="34" t="s">
        <v>4155</v>
      </c>
      <c r="K3453" s="34" t="s">
        <v>2286</v>
      </c>
      <c r="S3453" s="34" t="s">
        <v>7146</v>
      </c>
      <c r="T3453" s="34" t="s">
        <v>13</v>
      </c>
      <c r="U3453" s="2" t="s">
        <v>6424</v>
      </c>
      <c r="V3453" s="34" t="s">
        <v>2286</v>
      </c>
      <c r="W3453" s="34" t="s">
        <v>4046</v>
      </c>
      <c r="X3453" s="34" t="s">
        <v>6331</v>
      </c>
    </row>
    <row r="3454" spans="1:24" s="34" customFormat="1" hidden="1" x14ac:dyDescent="0.25">
      <c r="A3454" s="33" t="s">
        <v>7148</v>
      </c>
      <c r="C3454" s="34" t="s">
        <v>9448</v>
      </c>
      <c r="D3454" s="34" t="s">
        <v>2212</v>
      </c>
      <c r="E3454" s="35"/>
      <c r="F3454" s="35"/>
      <c r="I3454" s="34" t="s">
        <v>115</v>
      </c>
      <c r="J3454" s="34" t="s">
        <v>4155</v>
      </c>
      <c r="K3454" s="34" t="s">
        <v>2286</v>
      </c>
      <c r="S3454" s="34" t="s">
        <v>46</v>
      </c>
      <c r="T3454" s="34" t="s">
        <v>13</v>
      </c>
      <c r="U3454" s="2" t="s">
        <v>943</v>
      </c>
      <c r="V3454" s="34" t="s">
        <v>2286</v>
      </c>
      <c r="W3454" s="34" t="s">
        <v>4046</v>
      </c>
      <c r="X3454" s="34" t="s">
        <v>6331</v>
      </c>
    </row>
    <row r="3455" spans="1:24" s="34" customFormat="1" hidden="1" x14ac:dyDescent="0.25">
      <c r="A3455" s="33" t="s">
        <v>7149</v>
      </c>
      <c r="C3455" s="34" t="s">
        <v>9448</v>
      </c>
      <c r="D3455" s="34" t="s">
        <v>2212</v>
      </c>
      <c r="E3455" s="35"/>
      <c r="F3455" s="35"/>
      <c r="I3455" s="34" t="s">
        <v>115</v>
      </c>
      <c r="J3455" s="34" t="s">
        <v>4155</v>
      </c>
      <c r="K3455" s="34" t="s">
        <v>2286</v>
      </c>
      <c r="S3455" s="34" t="s">
        <v>7150</v>
      </c>
      <c r="T3455" s="34" t="s">
        <v>13</v>
      </c>
      <c r="U3455" s="2" t="s">
        <v>945</v>
      </c>
      <c r="V3455" s="34" t="s">
        <v>2286</v>
      </c>
      <c r="W3455" s="34" t="s">
        <v>4046</v>
      </c>
      <c r="X3455" s="34" t="s">
        <v>6331</v>
      </c>
    </row>
    <row r="3456" spans="1:24" s="34" customFormat="1" hidden="1" x14ac:dyDescent="0.25">
      <c r="A3456" s="33" t="s">
        <v>7151</v>
      </c>
      <c r="C3456" s="34" t="s">
        <v>9448</v>
      </c>
      <c r="D3456" s="34" t="s">
        <v>2212</v>
      </c>
      <c r="E3456" s="35"/>
      <c r="F3456" s="35"/>
      <c r="I3456" s="34" t="s">
        <v>115</v>
      </c>
      <c r="J3456" s="34" t="s">
        <v>4155</v>
      </c>
      <c r="K3456" s="34" t="s">
        <v>2287</v>
      </c>
      <c r="S3456" s="34" t="s">
        <v>1353</v>
      </c>
      <c r="U3456" s="2" t="s">
        <v>936</v>
      </c>
      <c r="V3456" s="34" t="s">
        <v>2287</v>
      </c>
      <c r="W3456" s="34" t="s">
        <v>4046</v>
      </c>
      <c r="X3456" s="34" t="s">
        <v>6331</v>
      </c>
    </row>
    <row r="3457" spans="1:24" s="34" customFormat="1" hidden="1" x14ac:dyDescent="0.25">
      <c r="A3457" s="33" t="s">
        <v>7152</v>
      </c>
      <c r="C3457" s="34" t="s">
        <v>9448</v>
      </c>
      <c r="D3457" s="34" t="s">
        <v>2212</v>
      </c>
      <c r="E3457" s="35"/>
      <c r="F3457" s="35"/>
      <c r="I3457" s="34" t="s">
        <v>115</v>
      </c>
      <c r="J3457" s="34" t="s">
        <v>4155</v>
      </c>
      <c r="K3457" s="34" t="s">
        <v>2287</v>
      </c>
      <c r="S3457" s="34" t="s">
        <v>1353</v>
      </c>
      <c r="U3457" s="2" t="s">
        <v>938</v>
      </c>
      <c r="V3457" s="34" t="s">
        <v>2287</v>
      </c>
      <c r="W3457" s="34" t="s">
        <v>4046</v>
      </c>
      <c r="X3457" s="34" t="s">
        <v>6331</v>
      </c>
    </row>
    <row r="3458" spans="1:24" s="34" customFormat="1" hidden="1" x14ac:dyDescent="0.25">
      <c r="A3458" s="33" t="s">
        <v>7153</v>
      </c>
      <c r="C3458" s="34" t="s">
        <v>9448</v>
      </c>
      <c r="D3458" s="34" t="s">
        <v>2212</v>
      </c>
      <c r="E3458" s="35"/>
      <c r="F3458" s="35"/>
      <c r="I3458" s="34" t="s">
        <v>115</v>
      </c>
      <c r="J3458" s="34" t="s">
        <v>4155</v>
      </c>
      <c r="K3458" s="34" t="s">
        <v>2053</v>
      </c>
      <c r="S3458" s="34" t="s">
        <v>1353</v>
      </c>
      <c r="U3458" s="2" t="s">
        <v>958</v>
      </c>
      <c r="V3458" s="34" t="s">
        <v>2053</v>
      </c>
      <c r="W3458" s="34" t="s">
        <v>4046</v>
      </c>
      <c r="X3458" s="34" t="s">
        <v>6331</v>
      </c>
    </row>
    <row r="3459" spans="1:24" s="34" customFormat="1" hidden="1" x14ac:dyDescent="0.25">
      <c r="A3459" s="33" t="s">
        <v>7154</v>
      </c>
      <c r="C3459" s="34" t="s">
        <v>9448</v>
      </c>
      <c r="D3459" s="34" t="s">
        <v>2212</v>
      </c>
      <c r="E3459" s="35"/>
      <c r="F3459" s="35"/>
      <c r="I3459" s="34" t="s">
        <v>115</v>
      </c>
      <c r="J3459" s="34" t="s">
        <v>4155</v>
      </c>
      <c r="K3459" s="34" t="s">
        <v>2053</v>
      </c>
      <c r="S3459" s="34" t="s">
        <v>1353</v>
      </c>
      <c r="U3459" s="2" t="s">
        <v>960</v>
      </c>
      <c r="V3459" s="34" t="s">
        <v>2053</v>
      </c>
      <c r="W3459" s="34" t="s">
        <v>4046</v>
      </c>
      <c r="X3459" s="34" t="s">
        <v>6331</v>
      </c>
    </row>
    <row r="3460" spans="1:24" s="34" customFormat="1" hidden="1" x14ac:dyDescent="0.25">
      <c r="A3460" s="33" t="s">
        <v>7155</v>
      </c>
      <c r="C3460" s="34" t="s">
        <v>9448</v>
      </c>
      <c r="D3460" s="34" t="s">
        <v>2212</v>
      </c>
      <c r="E3460" s="35"/>
      <c r="F3460" s="35"/>
      <c r="I3460" s="34" t="s">
        <v>115</v>
      </c>
      <c r="J3460" s="34" t="s">
        <v>4155</v>
      </c>
      <c r="K3460" s="34" t="s">
        <v>3070</v>
      </c>
      <c r="S3460" s="34" t="s">
        <v>976</v>
      </c>
      <c r="U3460" s="2" t="s">
        <v>936</v>
      </c>
      <c r="V3460" s="34" t="s">
        <v>3070</v>
      </c>
      <c r="W3460" s="34" t="s">
        <v>4046</v>
      </c>
      <c r="X3460" s="34" t="s">
        <v>6331</v>
      </c>
    </row>
    <row r="3461" spans="1:24" s="34" customFormat="1" hidden="1" x14ac:dyDescent="0.25">
      <c r="A3461" s="33" t="s">
        <v>7156</v>
      </c>
      <c r="C3461" s="34" t="s">
        <v>9448</v>
      </c>
      <c r="D3461" s="34" t="s">
        <v>2212</v>
      </c>
      <c r="E3461" s="35"/>
      <c r="F3461" s="35"/>
      <c r="I3461" s="34" t="s">
        <v>115</v>
      </c>
      <c r="J3461" s="34" t="s">
        <v>4155</v>
      </c>
      <c r="K3461" s="34" t="s">
        <v>3070</v>
      </c>
      <c r="S3461" s="34" t="s">
        <v>976</v>
      </c>
      <c r="U3461" s="2" t="s">
        <v>938</v>
      </c>
      <c r="V3461" s="34" t="s">
        <v>3070</v>
      </c>
      <c r="W3461" s="34" t="s">
        <v>4046</v>
      </c>
      <c r="X3461" s="34" t="s">
        <v>6331</v>
      </c>
    </row>
    <row r="3462" spans="1:24" s="34" customFormat="1" hidden="1" x14ac:dyDescent="0.25">
      <c r="A3462" s="33" t="s">
        <v>7157</v>
      </c>
      <c r="C3462" s="34" t="s">
        <v>9448</v>
      </c>
      <c r="D3462" s="34" t="s">
        <v>271</v>
      </c>
      <c r="E3462" s="35"/>
      <c r="F3462" s="35"/>
      <c r="I3462" s="34" t="s">
        <v>115</v>
      </c>
      <c r="J3462" s="34" t="s">
        <v>4155</v>
      </c>
      <c r="K3462" s="34" t="s">
        <v>909</v>
      </c>
      <c r="S3462" s="34" t="s">
        <v>514</v>
      </c>
      <c r="U3462" s="2" t="s">
        <v>7158</v>
      </c>
      <c r="V3462" s="34" t="s">
        <v>909</v>
      </c>
      <c r="W3462" s="34" t="s">
        <v>4046</v>
      </c>
      <c r="X3462" s="34" t="s">
        <v>6331</v>
      </c>
    </row>
    <row r="3463" spans="1:24" s="34" customFormat="1" hidden="1" x14ac:dyDescent="0.25">
      <c r="A3463" s="33" t="s">
        <v>7159</v>
      </c>
      <c r="C3463" s="34" t="s">
        <v>9448</v>
      </c>
      <c r="D3463" s="34" t="s">
        <v>271</v>
      </c>
      <c r="E3463" s="35"/>
      <c r="F3463" s="35"/>
      <c r="I3463" s="34" t="s">
        <v>115</v>
      </c>
      <c r="J3463" s="34" t="s">
        <v>4155</v>
      </c>
      <c r="K3463" s="34" t="s">
        <v>909</v>
      </c>
      <c r="S3463" s="34" t="s">
        <v>514</v>
      </c>
      <c r="U3463" s="2" t="s">
        <v>7160</v>
      </c>
      <c r="V3463" s="34" t="s">
        <v>909</v>
      </c>
      <c r="W3463" s="34" t="s">
        <v>4046</v>
      </c>
      <c r="X3463" s="34" t="s">
        <v>6331</v>
      </c>
    </row>
    <row r="3464" spans="1:24" s="34" customFormat="1" hidden="1" x14ac:dyDescent="0.25">
      <c r="A3464" s="33" t="s">
        <v>7161</v>
      </c>
      <c r="C3464" s="34" t="s">
        <v>9448</v>
      </c>
      <c r="D3464" s="34" t="s">
        <v>2212</v>
      </c>
      <c r="E3464" s="35"/>
      <c r="F3464" s="35"/>
      <c r="I3464" s="34" t="s">
        <v>115</v>
      </c>
      <c r="J3464" s="34" t="s">
        <v>4155</v>
      </c>
      <c r="K3464" s="34" t="s">
        <v>7162</v>
      </c>
      <c r="S3464" s="34" t="s">
        <v>6107</v>
      </c>
      <c r="U3464" s="2" t="s">
        <v>1271</v>
      </c>
      <c r="V3464" s="34" t="s">
        <v>7162</v>
      </c>
      <c r="W3464" s="34" t="s">
        <v>4046</v>
      </c>
      <c r="X3464" s="34" t="s">
        <v>6331</v>
      </c>
    </row>
    <row r="3465" spans="1:24" s="34" customFormat="1" hidden="1" x14ac:dyDescent="0.25">
      <c r="A3465" s="33" t="s">
        <v>7163</v>
      </c>
      <c r="C3465" s="34" t="s">
        <v>9448</v>
      </c>
      <c r="D3465" s="34" t="s">
        <v>2212</v>
      </c>
      <c r="E3465" s="35"/>
      <c r="F3465" s="35"/>
      <c r="I3465" s="34" t="s">
        <v>115</v>
      </c>
      <c r="J3465" s="34" t="s">
        <v>4155</v>
      </c>
      <c r="K3465" s="34" t="s">
        <v>7162</v>
      </c>
      <c r="S3465" s="34" t="s">
        <v>6107</v>
      </c>
      <c r="U3465" s="2" t="s">
        <v>1011</v>
      </c>
      <c r="V3465" s="34" t="s">
        <v>7162</v>
      </c>
      <c r="W3465" s="34" t="s">
        <v>4046</v>
      </c>
      <c r="X3465" s="34" t="s">
        <v>6331</v>
      </c>
    </row>
    <row r="3466" spans="1:24" s="34" customFormat="1" hidden="1" x14ac:dyDescent="0.25">
      <c r="A3466" s="33" t="s">
        <v>7164</v>
      </c>
      <c r="C3466" s="34" t="s">
        <v>9448</v>
      </c>
      <c r="D3466" s="34" t="s">
        <v>2212</v>
      </c>
      <c r="E3466" s="35"/>
      <c r="F3466" s="35"/>
      <c r="I3466" s="34" t="s">
        <v>115</v>
      </c>
      <c r="J3466" s="34" t="s">
        <v>4155</v>
      </c>
      <c r="K3466" s="34" t="s">
        <v>7162</v>
      </c>
      <c r="S3466" s="34" t="s">
        <v>6107</v>
      </c>
      <c r="U3466" s="2" t="s">
        <v>2239</v>
      </c>
      <c r="V3466" s="34" t="s">
        <v>7162</v>
      </c>
      <c r="W3466" s="34" t="s">
        <v>4046</v>
      </c>
      <c r="X3466" s="34" t="s">
        <v>6331</v>
      </c>
    </row>
    <row r="3467" spans="1:24" s="34" customFormat="1" hidden="1" x14ac:dyDescent="0.25">
      <c r="A3467" s="33" t="s">
        <v>7165</v>
      </c>
      <c r="C3467" s="34" t="s">
        <v>9448</v>
      </c>
      <c r="D3467" s="34" t="s">
        <v>2212</v>
      </c>
      <c r="E3467" s="35"/>
      <c r="F3467" s="35"/>
      <c r="I3467" s="34" t="s">
        <v>115</v>
      </c>
      <c r="J3467" s="34" t="s">
        <v>4155</v>
      </c>
      <c r="K3467" s="34" t="s">
        <v>7162</v>
      </c>
      <c r="S3467" s="34" t="s">
        <v>6107</v>
      </c>
      <c r="U3467" s="2" t="s">
        <v>2243</v>
      </c>
      <c r="V3467" s="34" t="s">
        <v>7162</v>
      </c>
      <c r="W3467" s="34" t="s">
        <v>4046</v>
      </c>
      <c r="X3467" s="34" t="s">
        <v>6331</v>
      </c>
    </row>
    <row r="3468" spans="1:24" s="34" customFormat="1" hidden="1" x14ac:dyDescent="0.25">
      <c r="A3468" s="33" t="s">
        <v>7166</v>
      </c>
      <c r="C3468" s="34" t="s">
        <v>9448</v>
      </c>
      <c r="D3468" s="34" t="s">
        <v>271</v>
      </c>
      <c r="E3468" s="35"/>
      <c r="F3468" s="35"/>
      <c r="I3468" s="34" t="s">
        <v>115</v>
      </c>
      <c r="J3468" s="34" t="s">
        <v>4155</v>
      </c>
      <c r="K3468" s="34" t="s">
        <v>7162</v>
      </c>
      <c r="S3468" s="34" t="s">
        <v>6107</v>
      </c>
      <c r="U3468" s="2" t="s">
        <v>7167</v>
      </c>
      <c r="V3468" s="34" t="s">
        <v>7162</v>
      </c>
      <c r="W3468" s="34" t="s">
        <v>4046</v>
      </c>
      <c r="X3468" s="34" t="s">
        <v>6331</v>
      </c>
    </row>
    <row r="3469" spans="1:24" s="34" customFormat="1" hidden="1" x14ac:dyDescent="0.25">
      <c r="A3469" s="33" t="s">
        <v>7168</v>
      </c>
      <c r="C3469" s="34" t="s">
        <v>9448</v>
      </c>
      <c r="D3469" s="34" t="s">
        <v>271</v>
      </c>
      <c r="E3469" s="35"/>
      <c r="F3469" s="35"/>
      <c r="I3469" s="34" t="s">
        <v>115</v>
      </c>
      <c r="J3469" s="34" t="s">
        <v>4155</v>
      </c>
      <c r="K3469" s="34" t="s">
        <v>7169</v>
      </c>
      <c r="S3469" s="34" t="s">
        <v>6107</v>
      </c>
      <c r="U3469" s="2" t="s">
        <v>7170</v>
      </c>
      <c r="V3469" s="34" t="s">
        <v>7169</v>
      </c>
      <c r="W3469" s="34" t="s">
        <v>4046</v>
      </c>
      <c r="X3469" s="34" t="s">
        <v>6331</v>
      </c>
    </row>
    <row r="3470" spans="1:24" s="34" customFormat="1" hidden="1" x14ac:dyDescent="0.25">
      <c r="A3470" s="33" t="s">
        <v>7171</v>
      </c>
      <c r="C3470" s="34" t="s">
        <v>9588</v>
      </c>
      <c r="D3470" s="34" t="s">
        <v>271</v>
      </c>
      <c r="E3470" s="35"/>
      <c r="F3470" s="35"/>
      <c r="I3470" s="34" t="s">
        <v>115</v>
      </c>
      <c r="J3470" s="34" t="s">
        <v>4155</v>
      </c>
      <c r="K3470" s="34" t="s">
        <v>7162</v>
      </c>
      <c r="R3470" s="34" t="s">
        <v>9743</v>
      </c>
      <c r="U3470" s="2" t="s">
        <v>7172</v>
      </c>
      <c r="V3470" s="34" t="s">
        <v>7162</v>
      </c>
      <c r="W3470" s="34" t="s">
        <v>4046</v>
      </c>
      <c r="X3470" s="34" t="s">
        <v>6331</v>
      </c>
    </row>
    <row r="3471" spans="1:24" s="34" customFormat="1" hidden="1" x14ac:dyDescent="0.25">
      <c r="A3471" s="33" t="s">
        <v>7173</v>
      </c>
      <c r="C3471" s="34" t="s">
        <v>9448</v>
      </c>
      <c r="D3471" s="34" t="s">
        <v>2212</v>
      </c>
      <c r="E3471" s="35"/>
      <c r="F3471" s="35"/>
      <c r="I3471" s="34" t="s">
        <v>115</v>
      </c>
      <c r="J3471" s="34" t="s">
        <v>4155</v>
      </c>
      <c r="K3471" s="34" t="s">
        <v>7162</v>
      </c>
      <c r="S3471" s="34" t="s">
        <v>6107</v>
      </c>
      <c r="U3471" s="2" t="s">
        <v>7174</v>
      </c>
      <c r="V3471" s="34" t="s">
        <v>7162</v>
      </c>
      <c r="W3471" s="34" t="s">
        <v>4046</v>
      </c>
      <c r="X3471" s="34" t="s">
        <v>6331</v>
      </c>
    </row>
    <row r="3472" spans="1:24" s="34" customFormat="1" hidden="1" x14ac:dyDescent="0.25">
      <c r="A3472" s="33" t="s">
        <v>7175</v>
      </c>
      <c r="C3472" s="34" t="s">
        <v>9448</v>
      </c>
      <c r="D3472" s="34" t="s">
        <v>2212</v>
      </c>
      <c r="E3472" s="35"/>
      <c r="F3472" s="35"/>
      <c r="I3472" s="34" t="s">
        <v>115</v>
      </c>
      <c r="J3472" s="34" t="s">
        <v>4155</v>
      </c>
      <c r="K3472" s="34" t="s">
        <v>7162</v>
      </c>
      <c r="S3472" s="34" t="s">
        <v>6107</v>
      </c>
      <c r="U3472" s="2" t="s">
        <v>7176</v>
      </c>
      <c r="V3472" s="34" t="s">
        <v>7162</v>
      </c>
      <c r="W3472" s="34" t="s">
        <v>4046</v>
      </c>
      <c r="X3472" s="34" t="s">
        <v>6331</v>
      </c>
    </row>
    <row r="3473" spans="1:24" s="34" customFormat="1" hidden="1" x14ac:dyDescent="0.25">
      <c r="A3473" s="33" t="s">
        <v>7177</v>
      </c>
      <c r="C3473" s="34" t="s">
        <v>9448</v>
      </c>
      <c r="D3473" s="34" t="s">
        <v>2212</v>
      </c>
      <c r="E3473" s="35"/>
      <c r="F3473" s="35"/>
      <c r="I3473" s="34" t="s">
        <v>115</v>
      </c>
      <c r="J3473" s="34" t="s">
        <v>4155</v>
      </c>
      <c r="K3473" s="34" t="s">
        <v>7162</v>
      </c>
      <c r="S3473" s="34" t="s">
        <v>6107</v>
      </c>
      <c r="U3473" s="2" t="s">
        <v>7178</v>
      </c>
      <c r="V3473" s="34" t="s">
        <v>7162</v>
      </c>
      <c r="W3473" s="34" t="s">
        <v>4046</v>
      </c>
      <c r="X3473" s="34" t="s">
        <v>6331</v>
      </c>
    </row>
    <row r="3474" spans="1:24" s="34" customFormat="1" hidden="1" x14ac:dyDescent="0.25">
      <c r="A3474" s="33" t="s">
        <v>7179</v>
      </c>
      <c r="C3474" s="34" t="s">
        <v>9448</v>
      </c>
      <c r="D3474" s="34" t="s">
        <v>2212</v>
      </c>
      <c r="E3474" s="35"/>
      <c r="F3474" s="35"/>
      <c r="I3474" s="34" t="s">
        <v>115</v>
      </c>
      <c r="J3474" s="34" t="s">
        <v>4155</v>
      </c>
      <c r="K3474" s="34" t="s">
        <v>7180</v>
      </c>
      <c r="S3474" s="34" t="s">
        <v>651</v>
      </c>
      <c r="U3474" s="2" t="s">
        <v>958</v>
      </c>
      <c r="V3474" s="34" t="s">
        <v>7180</v>
      </c>
      <c r="W3474" s="34" t="s">
        <v>4046</v>
      </c>
      <c r="X3474" s="34" t="s">
        <v>6331</v>
      </c>
    </row>
    <row r="3475" spans="1:24" s="34" customFormat="1" hidden="1" x14ac:dyDescent="0.25">
      <c r="A3475" s="33" t="s">
        <v>7181</v>
      </c>
      <c r="C3475" s="34" t="s">
        <v>9448</v>
      </c>
      <c r="D3475" s="34" t="s">
        <v>2212</v>
      </c>
      <c r="E3475" s="35"/>
      <c r="F3475" s="35"/>
      <c r="I3475" s="34" t="s">
        <v>115</v>
      </c>
      <c r="J3475" s="34" t="s">
        <v>4155</v>
      </c>
      <c r="K3475" s="34" t="s">
        <v>7180</v>
      </c>
      <c r="S3475" s="34" t="s">
        <v>651</v>
      </c>
      <c r="U3475" s="2" t="s">
        <v>960</v>
      </c>
      <c r="V3475" s="34" t="s">
        <v>7180</v>
      </c>
      <c r="W3475" s="34" t="s">
        <v>4046</v>
      </c>
      <c r="X3475" s="34" t="s">
        <v>6331</v>
      </c>
    </row>
    <row r="3476" spans="1:24" s="34" customFormat="1" hidden="1" x14ac:dyDescent="0.25">
      <c r="A3476" s="33" t="s">
        <v>7182</v>
      </c>
      <c r="C3476" s="34" t="s">
        <v>9448</v>
      </c>
      <c r="D3476" s="34" t="s">
        <v>2212</v>
      </c>
      <c r="E3476" s="35"/>
      <c r="F3476" s="35"/>
      <c r="I3476" s="34" t="s">
        <v>115</v>
      </c>
      <c r="J3476" s="34" t="s">
        <v>4155</v>
      </c>
      <c r="K3476" s="34" t="s">
        <v>1094</v>
      </c>
      <c r="L3476" s="34" t="s">
        <v>52</v>
      </c>
      <c r="U3476" s="2" t="s">
        <v>7183</v>
      </c>
      <c r="V3476" s="34" t="s">
        <v>6453</v>
      </c>
      <c r="W3476" s="34" t="s">
        <v>4046</v>
      </c>
      <c r="X3476" s="34" t="s">
        <v>6331</v>
      </c>
    </row>
    <row r="3477" spans="1:24" s="34" customFormat="1" hidden="1" x14ac:dyDescent="0.25">
      <c r="A3477" s="33" t="s">
        <v>7184</v>
      </c>
      <c r="C3477" s="34" t="s">
        <v>9448</v>
      </c>
      <c r="D3477" s="34" t="s">
        <v>2212</v>
      </c>
      <c r="E3477" s="35"/>
      <c r="F3477" s="35"/>
      <c r="I3477" s="34" t="s">
        <v>115</v>
      </c>
      <c r="J3477" s="34" t="s">
        <v>4155</v>
      </c>
      <c r="K3477" s="34" t="s">
        <v>1094</v>
      </c>
      <c r="L3477" s="34" t="s">
        <v>52</v>
      </c>
      <c r="U3477" s="2" t="s">
        <v>7185</v>
      </c>
      <c r="V3477" s="34" t="s">
        <v>6453</v>
      </c>
      <c r="W3477" s="34" t="s">
        <v>4046</v>
      </c>
      <c r="X3477" s="34" t="s">
        <v>6331</v>
      </c>
    </row>
    <row r="3478" spans="1:24" s="34" customFormat="1" hidden="1" x14ac:dyDescent="0.25">
      <c r="A3478" s="33" t="s">
        <v>7186</v>
      </c>
      <c r="C3478" s="34" t="s">
        <v>9448</v>
      </c>
      <c r="D3478" s="34" t="s">
        <v>2212</v>
      </c>
      <c r="E3478" s="35"/>
      <c r="F3478" s="35"/>
      <c r="I3478" s="34" t="s">
        <v>115</v>
      </c>
      <c r="J3478" s="34" t="s">
        <v>4155</v>
      </c>
      <c r="K3478" s="34" t="s">
        <v>1094</v>
      </c>
      <c r="L3478" s="34" t="s">
        <v>52</v>
      </c>
      <c r="U3478" s="2" t="s">
        <v>7187</v>
      </c>
      <c r="V3478" s="34" t="s">
        <v>6453</v>
      </c>
      <c r="W3478" s="34" t="s">
        <v>4046</v>
      </c>
      <c r="X3478" s="34" t="s">
        <v>6331</v>
      </c>
    </row>
    <row r="3479" spans="1:24" s="34" customFormat="1" hidden="1" x14ac:dyDescent="0.25">
      <c r="A3479" s="33" t="s">
        <v>7188</v>
      </c>
      <c r="C3479" s="34" t="s">
        <v>9448</v>
      </c>
      <c r="D3479" s="34" t="s">
        <v>2212</v>
      </c>
      <c r="E3479" s="35"/>
      <c r="F3479" s="35"/>
      <c r="I3479" s="34" t="s">
        <v>115</v>
      </c>
      <c r="J3479" s="34" t="s">
        <v>4156</v>
      </c>
      <c r="K3479" s="34" t="s">
        <v>1114</v>
      </c>
      <c r="S3479" s="34" t="s">
        <v>16</v>
      </c>
      <c r="T3479" s="34" t="s">
        <v>13</v>
      </c>
      <c r="U3479" s="2" t="s">
        <v>7189</v>
      </c>
      <c r="V3479" s="34" t="s">
        <v>1114</v>
      </c>
      <c r="W3479" s="34" t="s">
        <v>4046</v>
      </c>
      <c r="X3479" s="34" t="s">
        <v>6331</v>
      </c>
    </row>
    <row r="3480" spans="1:24" s="34" customFormat="1" hidden="1" x14ac:dyDescent="0.25">
      <c r="A3480" s="33" t="s">
        <v>7190</v>
      </c>
      <c r="C3480" s="34" t="s">
        <v>9448</v>
      </c>
      <c r="D3480" s="34" t="s">
        <v>2212</v>
      </c>
      <c r="E3480" s="35"/>
      <c r="F3480" s="35"/>
      <c r="I3480" s="34" t="s">
        <v>115</v>
      </c>
      <c r="J3480" s="34" t="s">
        <v>4156</v>
      </c>
      <c r="K3480" s="34" t="s">
        <v>1114</v>
      </c>
      <c r="S3480" s="34" t="s">
        <v>6462</v>
      </c>
      <c r="T3480" s="34" t="s">
        <v>13</v>
      </c>
      <c r="U3480" s="2" t="s">
        <v>7191</v>
      </c>
      <c r="V3480" s="34" t="s">
        <v>1114</v>
      </c>
      <c r="W3480" s="34" t="s">
        <v>4046</v>
      </c>
      <c r="X3480" s="34" t="s">
        <v>6331</v>
      </c>
    </row>
    <row r="3481" spans="1:24" s="34" customFormat="1" hidden="1" x14ac:dyDescent="0.25">
      <c r="A3481" s="33" t="s">
        <v>7192</v>
      </c>
      <c r="C3481" s="34" t="s">
        <v>9448</v>
      </c>
      <c r="D3481" s="34" t="s">
        <v>2212</v>
      </c>
      <c r="E3481" s="35"/>
      <c r="F3481" s="35"/>
      <c r="I3481" s="34" t="s">
        <v>115</v>
      </c>
      <c r="J3481" s="34" t="s">
        <v>4156</v>
      </c>
      <c r="K3481" s="34" t="s">
        <v>1114</v>
      </c>
      <c r="S3481" s="34" t="s">
        <v>16</v>
      </c>
      <c r="T3481" s="34" t="s">
        <v>13</v>
      </c>
      <c r="U3481" s="2" t="s">
        <v>7193</v>
      </c>
      <c r="V3481" s="34" t="s">
        <v>1114</v>
      </c>
      <c r="W3481" s="34" t="s">
        <v>4046</v>
      </c>
      <c r="X3481" s="34" t="s">
        <v>6331</v>
      </c>
    </row>
    <row r="3482" spans="1:24" s="34" customFormat="1" hidden="1" x14ac:dyDescent="0.25">
      <c r="A3482" s="33" t="s">
        <v>7194</v>
      </c>
      <c r="C3482" s="34" t="s">
        <v>9448</v>
      </c>
      <c r="D3482" s="34" t="s">
        <v>2212</v>
      </c>
      <c r="E3482" s="35"/>
      <c r="F3482" s="35"/>
      <c r="I3482" s="34" t="s">
        <v>115</v>
      </c>
      <c r="J3482" s="34" t="s">
        <v>4156</v>
      </c>
      <c r="K3482" s="34" t="s">
        <v>1114</v>
      </c>
      <c r="S3482" s="34" t="s">
        <v>6462</v>
      </c>
      <c r="T3482" s="34" t="s">
        <v>13</v>
      </c>
      <c r="U3482" s="2" t="s">
        <v>7195</v>
      </c>
      <c r="V3482" s="34" t="s">
        <v>1114</v>
      </c>
      <c r="W3482" s="34" t="s">
        <v>4046</v>
      </c>
      <c r="X3482" s="34" t="s">
        <v>6331</v>
      </c>
    </row>
    <row r="3483" spans="1:24" s="34" customFormat="1" hidden="1" x14ac:dyDescent="0.25">
      <c r="A3483" s="33" t="s">
        <v>7196</v>
      </c>
      <c r="C3483" s="34" t="s">
        <v>9448</v>
      </c>
      <c r="D3483" s="34" t="s">
        <v>2212</v>
      </c>
      <c r="E3483" s="35"/>
      <c r="F3483" s="35"/>
      <c r="I3483" s="34" t="s">
        <v>115</v>
      </c>
      <c r="J3483" s="34" t="s">
        <v>4156</v>
      </c>
      <c r="K3483" s="34" t="s">
        <v>1114</v>
      </c>
      <c r="S3483" s="34" t="s">
        <v>628</v>
      </c>
      <c r="U3483" s="2" t="s">
        <v>7197</v>
      </c>
      <c r="V3483" s="34" t="s">
        <v>1114</v>
      </c>
      <c r="W3483" s="34" t="s">
        <v>4046</v>
      </c>
      <c r="X3483" s="34" t="s">
        <v>6331</v>
      </c>
    </row>
    <row r="3484" spans="1:24" s="34" customFormat="1" hidden="1" x14ac:dyDescent="0.25">
      <c r="A3484" s="33" t="s">
        <v>7198</v>
      </c>
      <c r="C3484" s="34" t="s">
        <v>9448</v>
      </c>
      <c r="D3484" s="34" t="s">
        <v>2212</v>
      </c>
      <c r="E3484" s="35"/>
      <c r="F3484" s="35"/>
      <c r="I3484" s="34" t="s">
        <v>115</v>
      </c>
      <c r="J3484" s="34" t="s">
        <v>4156</v>
      </c>
      <c r="K3484" s="34" t="s">
        <v>1114</v>
      </c>
      <c r="S3484" s="34" t="s">
        <v>16</v>
      </c>
      <c r="U3484" s="2" t="s">
        <v>7199</v>
      </c>
      <c r="V3484" s="34" t="s">
        <v>1114</v>
      </c>
      <c r="W3484" s="34" t="s">
        <v>4046</v>
      </c>
      <c r="X3484" s="34" t="s">
        <v>6331</v>
      </c>
    </row>
    <row r="3485" spans="1:24" s="34" customFormat="1" hidden="1" x14ac:dyDescent="0.25">
      <c r="A3485" s="33" t="s">
        <v>7200</v>
      </c>
      <c r="C3485" s="34" t="s">
        <v>9448</v>
      </c>
      <c r="D3485" s="34" t="s">
        <v>2212</v>
      </c>
      <c r="E3485" s="35"/>
      <c r="F3485" s="35"/>
      <c r="I3485" s="34" t="s">
        <v>115</v>
      </c>
      <c r="J3485" s="34" t="s">
        <v>4156</v>
      </c>
      <c r="K3485" s="34" t="s">
        <v>1114</v>
      </c>
      <c r="S3485" s="34" t="s">
        <v>6462</v>
      </c>
      <c r="U3485" s="2" t="s">
        <v>7201</v>
      </c>
      <c r="V3485" s="34" t="s">
        <v>1114</v>
      </c>
      <c r="W3485" s="34" t="s">
        <v>4046</v>
      </c>
      <c r="X3485" s="34" t="s">
        <v>6331</v>
      </c>
    </row>
    <row r="3486" spans="1:24" s="34" customFormat="1" hidden="1" x14ac:dyDescent="0.25">
      <c r="A3486" s="33" t="s">
        <v>7202</v>
      </c>
      <c r="C3486" s="34" t="s">
        <v>9448</v>
      </c>
      <c r="D3486" s="34" t="s">
        <v>2212</v>
      </c>
      <c r="E3486" s="35"/>
      <c r="F3486" s="35"/>
      <c r="I3486" s="34" t="s">
        <v>115</v>
      </c>
      <c r="J3486" s="34" t="s">
        <v>4156</v>
      </c>
      <c r="K3486" s="34" t="s">
        <v>1114</v>
      </c>
      <c r="S3486" s="34" t="s">
        <v>16</v>
      </c>
      <c r="U3486" s="2" t="s">
        <v>7203</v>
      </c>
      <c r="V3486" s="34" t="s">
        <v>1114</v>
      </c>
      <c r="W3486" s="34" t="s">
        <v>4046</v>
      </c>
      <c r="X3486" s="34" t="s">
        <v>6331</v>
      </c>
    </row>
    <row r="3487" spans="1:24" s="34" customFormat="1" hidden="1" x14ac:dyDescent="0.25">
      <c r="A3487" s="33" t="s">
        <v>7204</v>
      </c>
      <c r="C3487" s="34" t="s">
        <v>9448</v>
      </c>
      <c r="D3487" s="34" t="s">
        <v>2212</v>
      </c>
      <c r="E3487" s="35"/>
      <c r="F3487" s="35"/>
      <c r="I3487" s="34" t="s">
        <v>115</v>
      </c>
      <c r="J3487" s="34" t="s">
        <v>4156</v>
      </c>
      <c r="K3487" s="34" t="s">
        <v>1114</v>
      </c>
      <c r="S3487" s="34" t="s">
        <v>6462</v>
      </c>
      <c r="U3487" s="2" t="s">
        <v>7205</v>
      </c>
      <c r="V3487" s="34" t="s">
        <v>1114</v>
      </c>
      <c r="W3487" s="34" t="s">
        <v>4046</v>
      </c>
      <c r="X3487" s="34" t="s">
        <v>6331</v>
      </c>
    </row>
    <row r="3488" spans="1:24" s="34" customFormat="1" hidden="1" x14ac:dyDescent="0.25">
      <c r="A3488" s="33" t="s">
        <v>7206</v>
      </c>
      <c r="C3488" s="34" t="s">
        <v>9448</v>
      </c>
      <c r="D3488" s="34" t="s">
        <v>2212</v>
      </c>
      <c r="E3488" s="35"/>
      <c r="F3488" s="35"/>
      <c r="I3488" s="34" t="s">
        <v>115</v>
      </c>
      <c r="J3488" s="34" t="s">
        <v>4156</v>
      </c>
      <c r="K3488" s="34" t="s">
        <v>1114</v>
      </c>
      <c r="L3488" s="34" t="s">
        <v>52</v>
      </c>
      <c r="U3488" s="2" t="s">
        <v>7207</v>
      </c>
      <c r="V3488" s="34" t="s">
        <v>6465</v>
      </c>
      <c r="W3488" s="34" t="s">
        <v>4046</v>
      </c>
      <c r="X3488" s="34" t="s">
        <v>6331</v>
      </c>
    </row>
    <row r="3489" spans="1:24" s="34" customFormat="1" hidden="1" x14ac:dyDescent="0.25">
      <c r="A3489" s="33" t="s">
        <v>7208</v>
      </c>
      <c r="C3489" s="34" t="s">
        <v>9448</v>
      </c>
      <c r="D3489" s="34" t="s">
        <v>2212</v>
      </c>
      <c r="E3489" s="35"/>
      <c r="F3489" s="35"/>
      <c r="I3489" s="34" t="s">
        <v>115</v>
      </c>
      <c r="J3489" s="34" t="s">
        <v>4156</v>
      </c>
      <c r="K3489" s="34" t="s">
        <v>1114</v>
      </c>
      <c r="L3489" s="34" t="s">
        <v>52</v>
      </c>
      <c r="U3489" s="2" t="s">
        <v>7209</v>
      </c>
      <c r="V3489" s="34" t="s">
        <v>6465</v>
      </c>
      <c r="W3489" s="34" t="s">
        <v>4046</v>
      </c>
      <c r="X3489" s="34" t="s">
        <v>6331</v>
      </c>
    </row>
    <row r="3490" spans="1:24" s="34" customFormat="1" hidden="1" x14ac:dyDescent="0.25">
      <c r="A3490" s="33" t="s">
        <v>7210</v>
      </c>
      <c r="C3490" s="34" t="s">
        <v>9448</v>
      </c>
      <c r="D3490" s="34" t="s">
        <v>2212</v>
      </c>
      <c r="E3490" s="35"/>
      <c r="F3490" s="35"/>
      <c r="I3490" s="34" t="s">
        <v>115</v>
      </c>
      <c r="J3490" s="34" t="s">
        <v>4156</v>
      </c>
      <c r="K3490" s="34" t="s">
        <v>1114</v>
      </c>
      <c r="L3490" s="34" t="s">
        <v>52</v>
      </c>
      <c r="U3490" s="2" t="s">
        <v>7211</v>
      </c>
      <c r="V3490" s="34" t="s">
        <v>6465</v>
      </c>
      <c r="W3490" s="34" t="s">
        <v>4046</v>
      </c>
      <c r="X3490" s="34" t="s">
        <v>6331</v>
      </c>
    </row>
    <row r="3491" spans="1:24" s="34" customFormat="1" hidden="1" x14ac:dyDescent="0.25">
      <c r="A3491" s="33" t="s">
        <v>7212</v>
      </c>
      <c r="C3491" s="34" t="s">
        <v>9448</v>
      </c>
      <c r="D3491" s="34" t="s">
        <v>2212</v>
      </c>
      <c r="E3491" s="35"/>
      <c r="F3491" s="35"/>
      <c r="I3491" s="34" t="s">
        <v>115</v>
      </c>
      <c r="J3491" s="34" t="s">
        <v>4156</v>
      </c>
      <c r="K3491" s="34" t="s">
        <v>1114</v>
      </c>
      <c r="L3491" s="34" t="s">
        <v>52</v>
      </c>
      <c r="U3491" s="2" t="s">
        <v>7213</v>
      </c>
      <c r="V3491" s="34" t="s">
        <v>6465</v>
      </c>
      <c r="W3491" s="34" t="s">
        <v>4046</v>
      </c>
      <c r="X3491" s="34" t="s">
        <v>6331</v>
      </c>
    </row>
    <row r="3492" spans="1:24" s="34" customFormat="1" hidden="1" x14ac:dyDescent="0.25">
      <c r="A3492" s="33" t="s">
        <v>7214</v>
      </c>
      <c r="C3492" s="34" t="s">
        <v>9448</v>
      </c>
      <c r="D3492" s="34" t="s">
        <v>2212</v>
      </c>
      <c r="E3492" s="35"/>
      <c r="F3492" s="35"/>
      <c r="I3492" s="34" t="s">
        <v>115</v>
      </c>
      <c r="J3492" s="34" t="s">
        <v>4156</v>
      </c>
      <c r="K3492" s="34" t="s">
        <v>1114</v>
      </c>
      <c r="L3492" s="34" t="s">
        <v>52</v>
      </c>
      <c r="U3492" s="2" t="s">
        <v>7215</v>
      </c>
      <c r="V3492" s="34" t="s">
        <v>6465</v>
      </c>
      <c r="W3492" s="34" t="s">
        <v>4046</v>
      </c>
      <c r="X3492" s="34" t="s">
        <v>6331</v>
      </c>
    </row>
    <row r="3493" spans="1:24" s="34" customFormat="1" hidden="1" x14ac:dyDescent="0.25">
      <c r="A3493" s="33" t="s">
        <v>7216</v>
      </c>
      <c r="C3493" s="34" t="s">
        <v>9448</v>
      </c>
      <c r="D3493" s="34" t="s">
        <v>2212</v>
      </c>
      <c r="E3493" s="35"/>
      <c r="F3493" s="35"/>
      <c r="I3493" s="34" t="s">
        <v>115</v>
      </c>
      <c r="J3493" s="34" t="s">
        <v>4156</v>
      </c>
      <c r="K3493" s="34" t="s">
        <v>1114</v>
      </c>
      <c r="L3493" s="34" t="s">
        <v>52</v>
      </c>
      <c r="U3493" s="2" t="s">
        <v>7217</v>
      </c>
      <c r="V3493" s="34" t="s">
        <v>6465</v>
      </c>
      <c r="W3493" s="34" t="s">
        <v>4046</v>
      </c>
      <c r="X3493" s="34" t="s">
        <v>6331</v>
      </c>
    </row>
    <row r="3494" spans="1:24" s="34" customFormat="1" hidden="1" x14ac:dyDescent="0.25">
      <c r="A3494" s="33" t="s">
        <v>7218</v>
      </c>
      <c r="C3494" s="34" t="s">
        <v>9448</v>
      </c>
      <c r="D3494" s="34" t="s">
        <v>2212</v>
      </c>
      <c r="E3494" s="35"/>
      <c r="F3494" s="35"/>
      <c r="I3494" s="34" t="s">
        <v>115</v>
      </c>
      <c r="J3494" s="34" t="s">
        <v>4156</v>
      </c>
      <c r="K3494" s="34" t="s">
        <v>1114</v>
      </c>
      <c r="L3494" s="34" t="s">
        <v>52</v>
      </c>
      <c r="U3494" s="2" t="s">
        <v>7219</v>
      </c>
      <c r="V3494" s="34" t="s">
        <v>6465</v>
      </c>
      <c r="W3494" s="34" t="s">
        <v>4046</v>
      </c>
      <c r="X3494" s="34" t="s">
        <v>6331</v>
      </c>
    </row>
    <row r="3495" spans="1:24" s="34" customFormat="1" hidden="1" x14ac:dyDescent="0.25">
      <c r="A3495" s="33" t="s">
        <v>7220</v>
      </c>
      <c r="C3495" s="34" t="s">
        <v>9448</v>
      </c>
      <c r="D3495" s="34" t="s">
        <v>2212</v>
      </c>
      <c r="E3495" s="35"/>
      <c r="F3495" s="35"/>
      <c r="I3495" s="34" t="s">
        <v>115</v>
      </c>
      <c r="J3495" s="34" t="s">
        <v>4156</v>
      </c>
      <c r="K3495" s="34" t="s">
        <v>1114</v>
      </c>
      <c r="L3495" s="34" t="s">
        <v>52</v>
      </c>
      <c r="U3495" s="2" t="s">
        <v>7221</v>
      </c>
      <c r="V3495" s="34" t="s">
        <v>6465</v>
      </c>
      <c r="W3495" s="34" t="s">
        <v>4046</v>
      </c>
      <c r="X3495" s="34" t="s">
        <v>6331</v>
      </c>
    </row>
    <row r="3496" spans="1:24" s="34" customFormat="1" hidden="1" x14ac:dyDescent="0.25">
      <c r="A3496" s="33" t="s">
        <v>7222</v>
      </c>
      <c r="C3496" s="34" t="s">
        <v>9448</v>
      </c>
      <c r="D3496" s="34" t="s">
        <v>2212</v>
      </c>
      <c r="E3496" s="35"/>
      <c r="F3496" s="35"/>
      <c r="I3496" s="34" t="s">
        <v>115</v>
      </c>
      <c r="J3496" s="34" t="s">
        <v>4155</v>
      </c>
      <c r="K3496" s="34" t="s">
        <v>1114</v>
      </c>
      <c r="L3496" s="34" t="s">
        <v>52</v>
      </c>
      <c r="U3496" s="2" t="s">
        <v>7223</v>
      </c>
      <c r="V3496" s="34" t="s">
        <v>6465</v>
      </c>
      <c r="W3496" s="34" t="s">
        <v>4046</v>
      </c>
      <c r="X3496" s="34" t="s">
        <v>6331</v>
      </c>
    </row>
    <row r="3497" spans="1:24" s="34" customFormat="1" hidden="1" x14ac:dyDescent="0.25">
      <c r="A3497" s="33" t="s">
        <v>7224</v>
      </c>
      <c r="C3497" s="34" t="s">
        <v>9448</v>
      </c>
      <c r="D3497" s="34" t="s">
        <v>2212</v>
      </c>
      <c r="E3497" s="35"/>
      <c r="F3497" s="35"/>
      <c r="I3497" s="34" t="s">
        <v>115</v>
      </c>
      <c r="J3497" s="34" t="s">
        <v>4156</v>
      </c>
      <c r="K3497" s="34" t="s">
        <v>1114</v>
      </c>
      <c r="L3497" s="34" t="s">
        <v>52</v>
      </c>
      <c r="U3497" s="2" t="s">
        <v>7225</v>
      </c>
      <c r="V3497" s="34" t="s">
        <v>6465</v>
      </c>
      <c r="W3497" s="34" t="s">
        <v>4046</v>
      </c>
      <c r="X3497" s="34" t="s">
        <v>6331</v>
      </c>
    </row>
    <row r="3498" spans="1:24" s="34" customFormat="1" hidden="1" x14ac:dyDescent="0.25">
      <c r="A3498" s="33" t="s">
        <v>7226</v>
      </c>
      <c r="C3498" s="34" t="s">
        <v>9448</v>
      </c>
      <c r="D3498" s="34" t="s">
        <v>2212</v>
      </c>
      <c r="E3498" s="35"/>
      <c r="F3498" s="35"/>
      <c r="I3498" s="34" t="s">
        <v>115</v>
      </c>
      <c r="J3498" s="34" t="s">
        <v>4156</v>
      </c>
      <c r="K3498" s="34" t="s">
        <v>1114</v>
      </c>
      <c r="L3498" s="34" t="s">
        <v>52</v>
      </c>
      <c r="U3498" s="2" t="s">
        <v>7227</v>
      </c>
      <c r="V3498" s="34" t="s">
        <v>6465</v>
      </c>
      <c r="W3498" s="34" t="s">
        <v>4046</v>
      </c>
      <c r="X3498" s="34" t="s">
        <v>6331</v>
      </c>
    </row>
    <row r="3499" spans="1:24" s="34" customFormat="1" hidden="1" x14ac:dyDescent="0.25">
      <c r="A3499" s="33" t="s">
        <v>7228</v>
      </c>
      <c r="C3499" s="34" t="s">
        <v>9448</v>
      </c>
      <c r="D3499" s="34" t="s">
        <v>2212</v>
      </c>
      <c r="E3499" s="35"/>
      <c r="F3499" s="35"/>
      <c r="I3499" s="34" t="s">
        <v>115</v>
      </c>
      <c r="J3499" s="34" t="s">
        <v>4156</v>
      </c>
      <c r="K3499" s="34" t="s">
        <v>1114</v>
      </c>
      <c r="L3499" s="34" t="s">
        <v>52</v>
      </c>
      <c r="U3499" s="2" t="s">
        <v>7229</v>
      </c>
      <c r="V3499" s="34" t="s">
        <v>6465</v>
      </c>
      <c r="W3499" s="34" t="s">
        <v>4046</v>
      </c>
      <c r="X3499" s="34" t="s">
        <v>6331</v>
      </c>
    </row>
    <row r="3500" spans="1:24" s="34" customFormat="1" hidden="1" x14ac:dyDescent="0.25">
      <c r="A3500" s="33" t="s">
        <v>7230</v>
      </c>
      <c r="C3500" s="34" t="s">
        <v>9448</v>
      </c>
      <c r="D3500" s="34" t="s">
        <v>2212</v>
      </c>
      <c r="E3500" s="35"/>
      <c r="F3500" s="35"/>
      <c r="I3500" s="34" t="s">
        <v>115</v>
      </c>
      <c r="J3500" s="34" t="s">
        <v>4156</v>
      </c>
      <c r="K3500" s="34" t="s">
        <v>1114</v>
      </c>
      <c r="L3500" s="34" t="s">
        <v>52</v>
      </c>
      <c r="U3500" s="2" t="s">
        <v>7231</v>
      </c>
      <c r="V3500" s="34" t="s">
        <v>6465</v>
      </c>
      <c r="W3500" s="34" t="s">
        <v>4046</v>
      </c>
      <c r="X3500" s="34" t="s">
        <v>6331</v>
      </c>
    </row>
    <row r="3501" spans="1:24" s="34" customFormat="1" hidden="1" x14ac:dyDescent="0.25">
      <c r="A3501" s="33" t="s">
        <v>7232</v>
      </c>
      <c r="C3501" s="34" t="s">
        <v>9448</v>
      </c>
      <c r="D3501" s="34" t="s">
        <v>2212</v>
      </c>
      <c r="E3501" s="35"/>
      <c r="F3501" s="35"/>
      <c r="I3501" s="34" t="s">
        <v>115</v>
      </c>
      <c r="J3501" s="34" t="s">
        <v>4156</v>
      </c>
      <c r="K3501" s="34" t="s">
        <v>1114</v>
      </c>
      <c r="L3501" s="34" t="s">
        <v>52</v>
      </c>
      <c r="U3501" s="2" t="s">
        <v>7233</v>
      </c>
      <c r="V3501" s="34" t="s">
        <v>6465</v>
      </c>
      <c r="W3501" s="34" t="s">
        <v>4046</v>
      </c>
      <c r="X3501" s="34" t="s">
        <v>6331</v>
      </c>
    </row>
    <row r="3502" spans="1:24" s="34" customFormat="1" hidden="1" x14ac:dyDescent="0.25">
      <c r="A3502" s="33" t="s">
        <v>7234</v>
      </c>
      <c r="C3502" s="34" t="s">
        <v>9448</v>
      </c>
      <c r="D3502" s="34" t="s">
        <v>2212</v>
      </c>
      <c r="E3502" s="35"/>
      <c r="F3502" s="35"/>
      <c r="I3502" s="34" t="s">
        <v>115</v>
      </c>
      <c r="J3502" s="34" t="s">
        <v>4156</v>
      </c>
      <c r="K3502" s="34" t="s">
        <v>1114</v>
      </c>
      <c r="L3502" s="34" t="s">
        <v>52</v>
      </c>
      <c r="U3502" s="2" t="s">
        <v>7235</v>
      </c>
      <c r="V3502" s="34" t="s">
        <v>6465</v>
      </c>
      <c r="W3502" s="34" t="s">
        <v>4046</v>
      </c>
      <c r="X3502" s="34" t="s">
        <v>6331</v>
      </c>
    </row>
    <row r="3503" spans="1:24" s="34" customFormat="1" hidden="1" x14ac:dyDescent="0.25">
      <c r="A3503" s="33" t="s">
        <v>7236</v>
      </c>
      <c r="C3503" s="34" t="s">
        <v>9448</v>
      </c>
      <c r="D3503" s="34" t="s">
        <v>2212</v>
      </c>
      <c r="E3503" s="35"/>
      <c r="F3503" s="35"/>
      <c r="I3503" s="34" t="s">
        <v>115</v>
      </c>
      <c r="J3503" s="34" t="s">
        <v>4156</v>
      </c>
      <c r="K3503" s="34" t="s">
        <v>1114</v>
      </c>
      <c r="L3503" s="34" t="s">
        <v>52</v>
      </c>
      <c r="U3503" s="2" t="s">
        <v>7237</v>
      </c>
      <c r="V3503" s="34" t="s">
        <v>6465</v>
      </c>
      <c r="W3503" s="34" t="s">
        <v>4046</v>
      </c>
      <c r="X3503" s="34" t="s">
        <v>6331</v>
      </c>
    </row>
    <row r="3504" spans="1:24" s="34" customFormat="1" hidden="1" x14ac:dyDescent="0.25">
      <c r="A3504" s="33" t="s">
        <v>7238</v>
      </c>
      <c r="C3504" s="34" t="s">
        <v>9448</v>
      </c>
      <c r="D3504" s="34" t="s">
        <v>2212</v>
      </c>
      <c r="E3504" s="35"/>
      <c r="F3504" s="35"/>
      <c r="I3504" s="34" t="s">
        <v>115</v>
      </c>
      <c r="J3504" s="34" t="s">
        <v>4156</v>
      </c>
      <c r="K3504" s="34" t="s">
        <v>1114</v>
      </c>
      <c r="L3504" s="34" t="s">
        <v>52</v>
      </c>
      <c r="U3504" s="2" t="s">
        <v>7239</v>
      </c>
      <c r="V3504" s="34" t="s">
        <v>6465</v>
      </c>
      <c r="W3504" s="34" t="s">
        <v>4046</v>
      </c>
      <c r="X3504" s="34" t="s">
        <v>6331</v>
      </c>
    </row>
    <row r="3505" spans="1:24" s="34" customFormat="1" hidden="1" x14ac:dyDescent="0.25">
      <c r="A3505" s="33" t="s">
        <v>7240</v>
      </c>
      <c r="C3505" s="34" t="s">
        <v>9448</v>
      </c>
      <c r="D3505" s="34" t="s">
        <v>2212</v>
      </c>
      <c r="E3505" s="35"/>
      <c r="F3505" s="35"/>
      <c r="I3505" s="34" t="s">
        <v>115</v>
      </c>
      <c r="J3505" s="34" t="s">
        <v>4156</v>
      </c>
      <c r="K3505" s="34" t="s">
        <v>1114</v>
      </c>
      <c r="L3505" s="34" t="s">
        <v>52</v>
      </c>
      <c r="U3505" s="2" t="s">
        <v>7241</v>
      </c>
      <c r="V3505" s="34" t="s">
        <v>6465</v>
      </c>
      <c r="W3505" s="34" t="s">
        <v>4046</v>
      </c>
      <c r="X3505" s="34" t="s">
        <v>6331</v>
      </c>
    </row>
    <row r="3506" spans="1:24" s="34" customFormat="1" hidden="1" x14ac:dyDescent="0.25">
      <c r="A3506" s="33" t="s">
        <v>7242</v>
      </c>
      <c r="C3506" s="34" t="s">
        <v>9448</v>
      </c>
      <c r="D3506" s="34" t="s">
        <v>2212</v>
      </c>
      <c r="E3506" s="35"/>
      <c r="F3506" s="35"/>
      <c r="I3506" s="34" t="s">
        <v>115</v>
      </c>
      <c r="J3506" s="34" t="s">
        <v>4156</v>
      </c>
      <c r="K3506" s="34" t="s">
        <v>1114</v>
      </c>
      <c r="L3506" s="34" t="s">
        <v>52</v>
      </c>
      <c r="U3506" s="2" t="s">
        <v>7243</v>
      </c>
      <c r="V3506" s="34" t="s">
        <v>6465</v>
      </c>
      <c r="W3506" s="34" t="s">
        <v>4046</v>
      </c>
      <c r="X3506" s="34" t="s">
        <v>6331</v>
      </c>
    </row>
    <row r="3507" spans="1:24" s="34" customFormat="1" hidden="1" x14ac:dyDescent="0.25">
      <c r="A3507" s="33" t="s">
        <v>7244</v>
      </c>
      <c r="C3507" s="34" t="s">
        <v>9448</v>
      </c>
      <c r="D3507" s="34" t="s">
        <v>2212</v>
      </c>
      <c r="E3507" s="35"/>
      <c r="F3507" s="35"/>
      <c r="I3507" s="34" t="s">
        <v>115</v>
      </c>
      <c r="J3507" s="34" t="s">
        <v>4156</v>
      </c>
      <c r="K3507" s="34" t="s">
        <v>1114</v>
      </c>
      <c r="L3507" s="34" t="s">
        <v>52</v>
      </c>
      <c r="U3507" s="2" t="s">
        <v>7245</v>
      </c>
      <c r="V3507" s="34" t="s">
        <v>6465</v>
      </c>
      <c r="W3507" s="34" t="s">
        <v>4046</v>
      </c>
      <c r="X3507" s="34" t="s">
        <v>6331</v>
      </c>
    </row>
    <row r="3508" spans="1:24" s="34" customFormat="1" hidden="1" x14ac:dyDescent="0.25">
      <c r="A3508" s="33" t="s">
        <v>7246</v>
      </c>
      <c r="C3508" s="34" t="s">
        <v>9448</v>
      </c>
      <c r="D3508" s="34" t="s">
        <v>2212</v>
      </c>
      <c r="E3508" s="35"/>
      <c r="F3508" s="35"/>
      <c r="I3508" s="34" t="s">
        <v>115</v>
      </c>
      <c r="J3508" s="34" t="s">
        <v>4156</v>
      </c>
      <c r="K3508" s="34" t="s">
        <v>1114</v>
      </c>
      <c r="L3508" s="34" t="s">
        <v>52</v>
      </c>
      <c r="U3508" s="2" t="s">
        <v>7247</v>
      </c>
      <c r="V3508" s="34" t="s">
        <v>6465</v>
      </c>
      <c r="W3508" s="34" t="s">
        <v>4046</v>
      </c>
      <c r="X3508" s="34" t="s">
        <v>6331</v>
      </c>
    </row>
    <row r="3509" spans="1:24" s="34" customFormat="1" hidden="1" x14ac:dyDescent="0.25">
      <c r="A3509" s="33" t="s">
        <v>7248</v>
      </c>
      <c r="C3509" s="34" t="s">
        <v>9448</v>
      </c>
      <c r="D3509" s="34" t="s">
        <v>2212</v>
      </c>
      <c r="E3509" s="35"/>
      <c r="F3509" s="35"/>
      <c r="I3509" s="34" t="s">
        <v>115</v>
      </c>
      <c r="J3509" s="34" t="s">
        <v>4156</v>
      </c>
      <c r="K3509" s="34" t="s">
        <v>1114</v>
      </c>
      <c r="L3509" s="34" t="s">
        <v>897</v>
      </c>
      <c r="U3509" s="2" t="s">
        <v>7249</v>
      </c>
      <c r="V3509" s="34" t="s">
        <v>6467</v>
      </c>
      <c r="W3509" s="34" t="s">
        <v>4046</v>
      </c>
      <c r="X3509" s="34" t="s">
        <v>6331</v>
      </c>
    </row>
    <row r="3510" spans="1:24" s="34" customFormat="1" hidden="1" x14ac:dyDescent="0.25">
      <c r="A3510" s="33" t="s">
        <v>7250</v>
      </c>
      <c r="C3510" s="34" t="s">
        <v>9448</v>
      </c>
      <c r="D3510" s="34" t="s">
        <v>2212</v>
      </c>
      <c r="E3510" s="35"/>
      <c r="F3510" s="35"/>
      <c r="I3510" s="34" t="s">
        <v>115</v>
      </c>
      <c r="J3510" s="34" t="s">
        <v>4156</v>
      </c>
      <c r="K3510" s="34" t="s">
        <v>1114</v>
      </c>
      <c r="L3510" s="34" t="s">
        <v>897</v>
      </c>
      <c r="U3510" s="2" t="s">
        <v>7251</v>
      </c>
      <c r="V3510" s="34" t="s">
        <v>6467</v>
      </c>
      <c r="W3510" s="34" t="s">
        <v>4046</v>
      </c>
      <c r="X3510" s="34" t="s">
        <v>6331</v>
      </c>
    </row>
    <row r="3511" spans="1:24" s="34" customFormat="1" hidden="1" x14ac:dyDescent="0.25">
      <c r="A3511" s="33" t="s">
        <v>7252</v>
      </c>
      <c r="C3511" s="34" t="s">
        <v>9448</v>
      </c>
      <c r="D3511" s="34" t="s">
        <v>2212</v>
      </c>
      <c r="E3511" s="35"/>
      <c r="F3511" s="35"/>
      <c r="I3511" s="34" t="s">
        <v>115</v>
      </c>
      <c r="J3511" s="34" t="s">
        <v>4156</v>
      </c>
      <c r="K3511" s="34" t="s">
        <v>1114</v>
      </c>
      <c r="L3511" s="34" t="s">
        <v>897</v>
      </c>
      <c r="U3511" s="2" t="s">
        <v>7253</v>
      </c>
      <c r="V3511" s="34" t="s">
        <v>6467</v>
      </c>
      <c r="W3511" s="34" t="s">
        <v>4046</v>
      </c>
      <c r="X3511" s="34" t="s">
        <v>6331</v>
      </c>
    </row>
    <row r="3512" spans="1:24" s="34" customFormat="1" hidden="1" x14ac:dyDescent="0.25">
      <c r="A3512" s="33" t="s">
        <v>7254</v>
      </c>
      <c r="C3512" s="34" t="s">
        <v>9448</v>
      </c>
      <c r="D3512" s="34" t="s">
        <v>2212</v>
      </c>
      <c r="E3512" s="35"/>
      <c r="F3512" s="35"/>
      <c r="I3512" s="34" t="s">
        <v>115</v>
      </c>
      <c r="J3512" s="34" t="s">
        <v>4156</v>
      </c>
      <c r="K3512" s="34" t="s">
        <v>1114</v>
      </c>
      <c r="L3512" s="34" t="s">
        <v>897</v>
      </c>
      <c r="U3512" s="2" t="s">
        <v>7255</v>
      </c>
      <c r="V3512" s="34" t="s">
        <v>6467</v>
      </c>
      <c r="W3512" s="34" t="s">
        <v>4046</v>
      </c>
      <c r="X3512" s="34" t="s">
        <v>6331</v>
      </c>
    </row>
    <row r="3513" spans="1:24" s="34" customFormat="1" hidden="1" x14ac:dyDescent="0.25">
      <c r="A3513" s="33" t="s">
        <v>7256</v>
      </c>
      <c r="C3513" s="34" t="s">
        <v>9448</v>
      </c>
      <c r="D3513" s="34" t="s">
        <v>2212</v>
      </c>
      <c r="E3513" s="35"/>
      <c r="F3513" s="35"/>
      <c r="I3513" s="34" t="s">
        <v>115</v>
      </c>
      <c r="J3513" s="34" t="s">
        <v>4156</v>
      </c>
      <c r="K3513" s="34" t="s">
        <v>1114</v>
      </c>
      <c r="L3513" s="34" t="s">
        <v>897</v>
      </c>
      <c r="U3513" s="2" t="s">
        <v>7257</v>
      </c>
      <c r="V3513" s="34" t="s">
        <v>6467</v>
      </c>
      <c r="W3513" s="34" t="s">
        <v>4046</v>
      </c>
      <c r="X3513" s="34" t="s">
        <v>6331</v>
      </c>
    </row>
    <row r="3514" spans="1:24" s="34" customFormat="1" hidden="1" x14ac:dyDescent="0.25">
      <c r="A3514" s="33" t="s">
        <v>7258</v>
      </c>
      <c r="C3514" s="34" t="s">
        <v>9448</v>
      </c>
      <c r="D3514" s="34" t="s">
        <v>2212</v>
      </c>
      <c r="E3514" s="35"/>
      <c r="F3514" s="35"/>
      <c r="I3514" s="34" t="s">
        <v>115</v>
      </c>
      <c r="J3514" s="34" t="s">
        <v>4156</v>
      </c>
      <c r="K3514" s="34" t="s">
        <v>1114</v>
      </c>
      <c r="L3514" s="34" t="s">
        <v>897</v>
      </c>
      <c r="U3514" s="2" t="s">
        <v>7259</v>
      </c>
      <c r="V3514" s="34" t="s">
        <v>6467</v>
      </c>
      <c r="W3514" s="34" t="s">
        <v>4046</v>
      </c>
      <c r="X3514" s="34" t="s">
        <v>6331</v>
      </c>
    </row>
    <row r="3515" spans="1:24" s="34" customFormat="1" hidden="1" x14ac:dyDescent="0.25">
      <c r="A3515" s="33" t="s">
        <v>7260</v>
      </c>
      <c r="C3515" s="34" t="s">
        <v>9448</v>
      </c>
      <c r="D3515" s="34" t="s">
        <v>2212</v>
      </c>
      <c r="E3515" s="35"/>
      <c r="F3515" s="35"/>
      <c r="I3515" s="34" t="s">
        <v>115</v>
      </c>
      <c r="J3515" s="34" t="s">
        <v>4155</v>
      </c>
      <c r="K3515" s="34" t="s">
        <v>1161</v>
      </c>
      <c r="L3515" s="34" t="s">
        <v>13</v>
      </c>
      <c r="R3515" s="34" t="s">
        <v>13</v>
      </c>
      <c r="S3515" s="34" t="s">
        <v>804</v>
      </c>
      <c r="U3515" s="2" t="s">
        <v>1966</v>
      </c>
      <c r="V3515" s="34" t="s">
        <v>1161</v>
      </c>
      <c r="W3515" s="34" t="s">
        <v>4046</v>
      </c>
      <c r="X3515" s="34" t="s">
        <v>6331</v>
      </c>
    </row>
    <row r="3516" spans="1:24" s="34" customFormat="1" hidden="1" x14ac:dyDescent="0.25">
      <c r="A3516" s="33" t="s">
        <v>7261</v>
      </c>
      <c r="C3516" s="34" t="s">
        <v>9448</v>
      </c>
      <c r="D3516" s="34" t="s">
        <v>2212</v>
      </c>
      <c r="E3516" s="35"/>
      <c r="F3516" s="35"/>
      <c r="I3516" s="34" t="s">
        <v>115</v>
      </c>
      <c r="J3516" s="34" t="s">
        <v>4155</v>
      </c>
      <c r="K3516" s="34" t="s">
        <v>1161</v>
      </c>
      <c r="L3516" s="34" t="s">
        <v>13</v>
      </c>
      <c r="R3516" s="34" t="s">
        <v>13</v>
      </c>
      <c r="S3516" s="34" t="s">
        <v>804</v>
      </c>
      <c r="U3516" s="2" t="s">
        <v>1968</v>
      </c>
      <c r="V3516" s="34" t="s">
        <v>1161</v>
      </c>
      <c r="W3516" s="34" t="s">
        <v>4046</v>
      </c>
      <c r="X3516" s="34" t="s">
        <v>6331</v>
      </c>
    </row>
    <row r="3517" spans="1:24" s="34" customFormat="1" hidden="1" x14ac:dyDescent="0.25">
      <c r="A3517" s="33" t="s">
        <v>7262</v>
      </c>
      <c r="C3517" s="34" t="s">
        <v>9448</v>
      </c>
      <c r="D3517" s="34" t="s">
        <v>237</v>
      </c>
      <c r="E3517" s="35"/>
      <c r="F3517" s="35"/>
      <c r="G3517" s="34" t="s">
        <v>50</v>
      </c>
      <c r="I3517" s="34" t="s">
        <v>115</v>
      </c>
      <c r="J3517" s="34" t="s">
        <v>4155</v>
      </c>
      <c r="K3517" s="34" t="s">
        <v>1161</v>
      </c>
      <c r="L3517" s="34" t="s">
        <v>897</v>
      </c>
      <c r="U3517" s="34" t="s">
        <v>7263</v>
      </c>
      <c r="V3517" s="34" t="s">
        <v>6471</v>
      </c>
      <c r="W3517" s="34" t="s">
        <v>4046</v>
      </c>
      <c r="X3517" s="34" t="s">
        <v>6331</v>
      </c>
    </row>
    <row r="3518" spans="1:24" s="34" customFormat="1" hidden="1" x14ac:dyDescent="0.25">
      <c r="A3518" s="33" t="s">
        <v>7264</v>
      </c>
      <c r="C3518" s="34" t="s">
        <v>9448</v>
      </c>
      <c r="D3518" s="34" t="s">
        <v>237</v>
      </c>
      <c r="E3518" s="35"/>
      <c r="F3518" s="35"/>
      <c r="G3518" s="34" t="s">
        <v>50</v>
      </c>
      <c r="I3518" s="34" t="s">
        <v>115</v>
      </c>
      <c r="J3518" s="34" t="s">
        <v>4155</v>
      </c>
      <c r="K3518" s="34" t="s">
        <v>1161</v>
      </c>
      <c r="L3518" s="34" t="s">
        <v>897</v>
      </c>
      <c r="U3518" s="34" t="s">
        <v>7265</v>
      </c>
      <c r="V3518" s="34" t="s">
        <v>6471</v>
      </c>
      <c r="W3518" s="34" t="s">
        <v>4046</v>
      </c>
      <c r="X3518" s="34" t="s">
        <v>6331</v>
      </c>
    </row>
    <row r="3519" spans="1:24" s="34" customFormat="1" hidden="1" x14ac:dyDescent="0.25">
      <c r="A3519" s="33" t="s">
        <v>7266</v>
      </c>
      <c r="C3519" s="34" t="s">
        <v>9448</v>
      </c>
      <c r="D3519" s="34" t="s">
        <v>237</v>
      </c>
      <c r="E3519" s="35"/>
      <c r="F3519" s="35"/>
      <c r="G3519" s="34" t="s">
        <v>50</v>
      </c>
      <c r="I3519" s="34" t="s">
        <v>115</v>
      </c>
      <c r="J3519" s="34" t="s">
        <v>4155</v>
      </c>
      <c r="K3519" s="34" t="s">
        <v>1161</v>
      </c>
      <c r="L3519" s="34" t="s">
        <v>897</v>
      </c>
      <c r="U3519" s="34" t="s">
        <v>7267</v>
      </c>
      <c r="V3519" s="34" t="s">
        <v>6471</v>
      </c>
      <c r="W3519" s="34" t="s">
        <v>4046</v>
      </c>
      <c r="X3519" s="34" t="s">
        <v>6331</v>
      </c>
    </row>
    <row r="3520" spans="1:24" s="34" customFormat="1" hidden="1" x14ac:dyDescent="0.25">
      <c r="A3520" s="33" t="s">
        <v>7268</v>
      </c>
      <c r="C3520" s="34" t="s">
        <v>9448</v>
      </c>
      <c r="D3520" s="34" t="s">
        <v>237</v>
      </c>
      <c r="E3520" s="35"/>
      <c r="F3520" s="35"/>
      <c r="G3520" s="34" t="s">
        <v>50</v>
      </c>
      <c r="I3520" s="34" t="s">
        <v>115</v>
      </c>
      <c r="J3520" s="34" t="s">
        <v>4155</v>
      </c>
      <c r="K3520" s="34" t="s">
        <v>1161</v>
      </c>
      <c r="L3520" s="34" t="s">
        <v>897</v>
      </c>
      <c r="U3520" s="34" t="s">
        <v>7269</v>
      </c>
      <c r="V3520" s="34" t="s">
        <v>6471</v>
      </c>
      <c r="W3520" s="34" t="s">
        <v>4046</v>
      </c>
      <c r="X3520" s="34" t="s">
        <v>6331</v>
      </c>
    </row>
    <row r="3521" spans="1:25" s="34" customFormat="1" hidden="1" x14ac:dyDescent="0.25">
      <c r="A3521" s="33" t="s">
        <v>7270</v>
      </c>
      <c r="C3521" s="34" t="s">
        <v>9448</v>
      </c>
      <c r="D3521" s="34" t="s">
        <v>237</v>
      </c>
      <c r="E3521" s="35"/>
      <c r="F3521" s="35"/>
      <c r="G3521" s="34" t="s">
        <v>50</v>
      </c>
      <c r="I3521" s="34" t="s">
        <v>115</v>
      </c>
      <c r="J3521" s="34" t="s">
        <v>4155</v>
      </c>
      <c r="K3521" s="34" t="s">
        <v>1161</v>
      </c>
      <c r="L3521" s="34" t="s">
        <v>897</v>
      </c>
      <c r="U3521" s="34" t="s">
        <v>7271</v>
      </c>
      <c r="V3521" s="34" t="s">
        <v>6471</v>
      </c>
      <c r="W3521" s="34" t="s">
        <v>4046</v>
      </c>
      <c r="X3521" s="34" t="s">
        <v>6331</v>
      </c>
    </row>
    <row r="3522" spans="1:25" s="34" customFormat="1" hidden="1" x14ac:dyDescent="0.25">
      <c r="A3522" s="33" t="s">
        <v>7272</v>
      </c>
      <c r="C3522" s="34" t="s">
        <v>9448</v>
      </c>
      <c r="D3522" s="34" t="s">
        <v>237</v>
      </c>
      <c r="E3522" s="35"/>
      <c r="F3522" s="35"/>
      <c r="G3522" s="34" t="s">
        <v>50</v>
      </c>
      <c r="I3522" s="34" t="s">
        <v>115</v>
      </c>
      <c r="J3522" s="34" t="s">
        <v>4155</v>
      </c>
      <c r="K3522" s="34" t="s">
        <v>1161</v>
      </c>
      <c r="L3522" s="34" t="s">
        <v>897</v>
      </c>
      <c r="U3522" s="34" t="s">
        <v>7273</v>
      </c>
      <c r="V3522" s="34" t="s">
        <v>6471</v>
      </c>
      <c r="W3522" s="34" t="s">
        <v>4046</v>
      </c>
      <c r="X3522" s="34" t="s">
        <v>6331</v>
      </c>
    </row>
    <row r="3523" spans="1:25" s="34" customFormat="1" hidden="1" x14ac:dyDescent="0.25">
      <c r="A3523" s="33" t="s">
        <v>7274</v>
      </c>
      <c r="C3523" s="34" t="s">
        <v>9448</v>
      </c>
      <c r="D3523" s="34" t="s">
        <v>237</v>
      </c>
      <c r="E3523" s="35"/>
      <c r="F3523" s="35"/>
      <c r="G3523" s="34" t="s">
        <v>50</v>
      </c>
      <c r="I3523" s="34" t="s">
        <v>115</v>
      </c>
      <c r="J3523" s="34" t="s">
        <v>4155</v>
      </c>
      <c r="K3523" s="34" t="s">
        <v>1161</v>
      </c>
      <c r="L3523" s="34" t="s">
        <v>897</v>
      </c>
      <c r="U3523" s="34" t="s">
        <v>7275</v>
      </c>
      <c r="V3523" s="34" t="s">
        <v>6471</v>
      </c>
      <c r="W3523" s="34" t="s">
        <v>4046</v>
      </c>
      <c r="X3523" s="34" t="s">
        <v>6331</v>
      </c>
    </row>
    <row r="3524" spans="1:25" s="34" customFormat="1" hidden="1" x14ac:dyDescent="0.25">
      <c r="A3524" s="33" t="s">
        <v>7276</v>
      </c>
      <c r="C3524" s="34" t="s">
        <v>9448</v>
      </c>
      <c r="D3524" s="34" t="s">
        <v>237</v>
      </c>
      <c r="E3524" s="35"/>
      <c r="F3524" s="35"/>
      <c r="G3524" s="34" t="s">
        <v>50</v>
      </c>
      <c r="I3524" s="34" t="s">
        <v>115</v>
      </c>
      <c r="J3524" s="34" t="s">
        <v>4155</v>
      </c>
      <c r="K3524" s="34" t="s">
        <v>1161</v>
      </c>
      <c r="L3524" s="34" t="s">
        <v>897</v>
      </c>
      <c r="U3524" s="34" t="s">
        <v>7277</v>
      </c>
      <c r="V3524" s="34" t="s">
        <v>6471</v>
      </c>
      <c r="W3524" s="34" t="s">
        <v>4046</v>
      </c>
      <c r="X3524" s="34" t="s">
        <v>6331</v>
      </c>
    </row>
    <row r="3525" spans="1:25" s="34" customFormat="1" hidden="1" x14ac:dyDescent="0.25">
      <c r="A3525" s="33" t="s">
        <v>7278</v>
      </c>
      <c r="C3525" s="34" t="s">
        <v>9448</v>
      </c>
      <c r="D3525" s="34" t="s">
        <v>237</v>
      </c>
      <c r="E3525" s="35"/>
      <c r="F3525" s="35"/>
      <c r="G3525" s="34" t="s">
        <v>50</v>
      </c>
      <c r="I3525" s="34" t="s">
        <v>115</v>
      </c>
      <c r="J3525" s="34" t="s">
        <v>4155</v>
      </c>
      <c r="K3525" s="34" t="s">
        <v>1161</v>
      </c>
      <c r="L3525" s="34" t="s">
        <v>897</v>
      </c>
      <c r="U3525" s="34" t="s">
        <v>7279</v>
      </c>
      <c r="V3525" s="34" t="s">
        <v>6471</v>
      </c>
      <c r="W3525" s="34" t="s">
        <v>4046</v>
      </c>
      <c r="X3525" s="34" t="s">
        <v>6331</v>
      </c>
    </row>
    <row r="3526" spans="1:25" s="34" customFormat="1" hidden="1" x14ac:dyDescent="0.25">
      <c r="A3526" s="33" t="s">
        <v>7280</v>
      </c>
      <c r="C3526" s="34" t="s">
        <v>9448</v>
      </c>
      <c r="D3526" s="34" t="s">
        <v>237</v>
      </c>
      <c r="E3526" s="35"/>
      <c r="F3526" s="35"/>
      <c r="G3526" s="34" t="s">
        <v>50</v>
      </c>
      <c r="I3526" s="34" t="s">
        <v>115</v>
      </c>
      <c r="J3526" s="34" t="s">
        <v>4155</v>
      </c>
      <c r="K3526" s="34" t="s">
        <v>1161</v>
      </c>
      <c r="L3526" s="34" t="s">
        <v>897</v>
      </c>
      <c r="U3526" s="34" t="s">
        <v>7281</v>
      </c>
      <c r="V3526" s="34" t="s">
        <v>6471</v>
      </c>
      <c r="W3526" s="34" t="s">
        <v>4046</v>
      </c>
      <c r="X3526" s="34" t="s">
        <v>6331</v>
      </c>
    </row>
    <row r="3527" spans="1:25" s="34" customFormat="1" hidden="1" x14ac:dyDescent="0.25">
      <c r="A3527" s="33" t="s">
        <v>7282</v>
      </c>
      <c r="C3527" s="34" t="s">
        <v>9448</v>
      </c>
      <c r="D3527" s="34" t="s">
        <v>6397</v>
      </c>
      <c r="E3527" s="35"/>
      <c r="F3527" s="35"/>
      <c r="G3527" s="34" t="s">
        <v>13</v>
      </c>
      <c r="I3527" s="34" t="s">
        <v>14</v>
      </c>
      <c r="J3527" s="34" t="s">
        <v>4155</v>
      </c>
      <c r="K3527" s="34" t="s">
        <v>1161</v>
      </c>
      <c r="L3527" s="34" t="s">
        <v>897</v>
      </c>
      <c r="U3527" s="2" t="s">
        <v>7283</v>
      </c>
      <c r="V3527" s="34" t="s">
        <v>6471</v>
      </c>
      <c r="W3527" s="34" t="s">
        <v>4046</v>
      </c>
      <c r="X3527" s="34" t="s">
        <v>6331</v>
      </c>
      <c r="Y3527" s="34" t="s">
        <v>6474</v>
      </c>
    </row>
    <row r="3528" spans="1:25" s="34" customFormat="1" hidden="1" x14ac:dyDescent="0.25">
      <c r="A3528" s="33" t="s">
        <v>7284</v>
      </c>
      <c r="C3528" s="34" t="s">
        <v>9448</v>
      </c>
      <c r="D3528" s="34" t="s">
        <v>2212</v>
      </c>
      <c r="E3528" s="35"/>
      <c r="F3528" s="35"/>
      <c r="I3528" s="34" t="s">
        <v>115</v>
      </c>
      <c r="J3528" s="34" t="s">
        <v>4155</v>
      </c>
      <c r="K3528" s="34" t="s">
        <v>1241</v>
      </c>
      <c r="L3528" s="34" t="s">
        <v>1000</v>
      </c>
      <c r="M3528" s="34" t="s">
        <v>6512</v>
      </c>
      <c r="U3528" s="2" t="s">
        <v>7285</v>
      </c>
      <c r="V3528" s="34" t="s">
        <v>6515</v>
      </c>
      <c r="W3528" s="34" t="s">
        <v>4046</v>
      </c>
      <c r="X3528" s="34" t="s">
        <v>6331</v>
      </c>
    </row>
    <row r="3529" spans="1:25" s="34" customFormat="1" hidden="1" x14ac:dyDescent="0.25">
      <c r="A3529" s="33" t="s">
        <v>7286</v>
      </c>
      <c r="C3529" s="34" t="s">
        <v>9448</v>
      </c>
      <c r="D3529" s="34" t="s">
        <v>2212</v>
      </c>
      <c r="E3529" s="35"/>
      <c r="F3529" s="35"/>
      <c r="I3529" s="34" t="s">
        <v>115</v>
      </c>
      <c r="J3529" s="34" t="s">
        <v>4156</v>
      </c>
      <c r="K3529" s="34" t="s">
        <v>1291</v>
      </c>
      <c r="U3529" s="2" t="s">
        <v>7287</v>
      </c>
      <c r="V3529" s="34" t="s">
        <v>1291</v>
      </c>
      <c r="W3529" s="34" t="s">
        <v>4046</v>
      </c>
      <c r="X3529" s="34" t="s">
        <v>6331</v>
      </c>
    </row>
    <row r="3530" spans="1:25" s="34" customFormat="1" hidden="1" x14ac:dyDescent="0.25">
      <c r="A3530" s="33" t="s">
        <v>7288</v>
      </c>
      <c r="C3530" s="34" t="s">
        <v>9448</v>
      </c>
      <c r="D3530" s="34" t="s">
        <v>2212</v>
      </c>
      <c r="E3530" s="35"/>
      <c r="F3530" s="35"/>
      <c r="I3530" s="34" t="s">
        <v>115</v>
      </c>
      <c r="J3530" s="34" t="s">
        <v>4156</v>
      </c>
      <c r="K3530" s="34" t="s">
        <v>1299</v>
      </c>
      <c r="S3530" s="34" t="s">
        <v>16</v>
      </c>
      <c r="U3530" s="2" t="s">
        <v>1301</v>
      </c>
      <c r="V3530" s="34" t="s">
        <v>1299</v>
      </c>
      <c r="W3530" s="34" t="s">
        <v>4046</v>
      </c>
      <c r="X3530" s="34" t="s">
        <v>6331</v>
      </c>
    </row>
    <row r="3531" spans="1:25" s="34" customFormat="1" hidden="1" x14ac:dyDescent="0.25">
      <c r="A3531" s="33" t="s">
        <v>7289</v>
      </c>
      <c r="C3531" s="34" t="s">
        <v>9448</v>
      </c>
      <c r="D3531" s="34" t="s">
        <v>2212</v>
      </c>
      <c r="E3531" s="35"/>
      <c r="F3531" s="35"/>
      <c r="I3531" s="34" t="s">
        <v>115</v>
      </c>
      <c r="J3531" s="34" t="s">
        <v>4155</v>
      </c>
      <c r="K3531" s="34" t="s">
        <v>1299</v>
      </c>
      <c r="S3531" s="34" t="s">
        <v>1937</v>
      </c>
      <c r="U3531" s="2" t="s">
        <v>7290</v>
      </c>
      <c r="V3531" s="34" t="s">
        <v>1299</v>
      </c>
      <c r="W3531" s="34" t="s">
        <v>4046</v>
      </c>
      <c r="X3531" s="34" t="s">
        <v>6331</v>
      </c>
    </row>
    <row r="3532" spans="1:25" s="34" customFormat="1" hidden="1" x14ac:dyDescent="0.25">
      <c r="A3532" s="33" t="s">
        <v>7291</v>
      </c>
      <c r="C3532" s="34" t="s">
        <v>9448</v>
      </c>
      <c r="D3532" s="34" t="s">
        <v>2212</v>
      </c>
      <c r="E3532" s="35"/>
      <c r="F3532" s="35"/>
      <c r="I3532" s="34" t="s">
        <v>115</v>
      </c>
      <c r="J3532" s="34" t="s">
        <v>4156</v>
      </c>
      <c r="K3532" s="34" t="s">
        <v>1299</v>
      </c>
      <c r="S3532" s="34" t="s">
        <v>4787</v>
      </c>
      <c r="U3532" s="2" t="s">
        <v>6532</v>
      </c>
      <c r="V3532" s="34" t="s">
        <v>1299</v>
      </c>
      <c r="W3532" s="34" t="s">
        <v>4046</v>
      </c>
      <c r="X3532" s="34" t="s">
        <v>6331</v>
      </c>
    </row>
    <row r="3533" spans="1:25" s="34" customFormat="1" hidden="1" x14ac:dyDescent="0.25">
      <c r="A3533" s="33" t="s">
        <v>7292</v>
      </c>
      <c r="C3533" s="34" t="s">
        <v>9448</v>
      </c>
      <c r="D3533" s="34" t="s">
        <v>2212</v>
      </c>
      <c r="E3533" s="35"/>
      <c r="F3533" s="35"/>
      <c r="I3533" s="34" t="s">
        <v>115</v>
      </c>
      <c r="J3533" s="34" t="s">
        <v>4155</v>
      </c>
      <c r="K3533" s="34" t="s">
        <v>1322</v>
      </c>
      <c r="L3533" s="34" t="s">
        <v>6440</v>
      </c>
      <c r="U3533" s="2" t="s">
        <v>7293</v>
      </c>
      <c r="V3533" s="34" t="s">
        <v>6538</v>
      </c>
      <c r="W3533" s="34" t="s">
        <v>4046</v>
      </c>
      <c r="X3533" s="34" t="s">
        <v>6331</v>
      </c>
    </row>
    <row r="3534" spans="1:25" s="34" customFormat="1" hidden="1" x14ac:dyDescent="0.25">
      <c r="A3534" s="33" t="s">
        <v>7294</v>
      </c>
      <c r="C3534" s="34" t="s">
        <v>9569</v>
      </c>
      <c r="D3534" s="34" t="s">
        <v>6397</v>
      </c>
      <c r="E3534" s="35"/>
      <c r="F3534" s="35"/>
      <c r="I3534" s="34" t="s">
        <v>115</v>
      </c>
      <c r="J3534" s="34" t="s">
        <v>4155</v>
      </c>
      <c r="K3534" s="34" t="s">
        <v>6448</v>
      </c>
      <c r="L3534" s="34" t="s">
        <v>6576</v>
      </c>
      <c r="R3534" s="1" t="s">
        <v>9507</v>
      </c>
      <c r="U3534" s="2" t="s">
        <v>7295</v>
      </c>
      <c r="V3534" s="34" t="s">
        <v>6578</v>
      </c>
      <c r="W3534" s="34" t="s">
        <v>4046</v>
      </c>
      <c r="X3534" s="34" t="s">
        <v>6331</v>
      </c>
    </row>
    <row r="3535" spans="1:25" s="34" customFormat="1" hidden="1" x14ac:dyDescent="0.25">
      <c r="A3535" s="33" t="s">
        <v>7296</v>
      </c>
      <c r="C3535" s="34" t="s">
        <v>9588</v>
      </c>
      <c r="D3535" s="34" t="s">
        <v>237</v>
      </c>
      <c r="E3535" s="35"/>
      <c r="F3535" s="35"/>
      <c r="G3535" s="34" t="s">
        <v>50</v>
      </c>
      <c r="I3535" s="34" t="s">
        <v>115</v>
      </c>
      <c r="J3535" s="34" t="s">
        <v>4155</v>
      </c>
      <c r="K3535" s="34" t="s">
        <v>6448</v>
      </c>
      <c r="L3535" s="34" t="s">
        <v>6576</v>
      </c>
      <c r="R3535" s="34" t="s">
        <v>9507</v>
      </c>
      <c r="U3535" s="34" t="s">
        <v>6849</v>
      </c>
      <c r="V3535" s="34" t="s">
        <v>6578</v>
      </c>
      <c r="W3535" s="34" t="s">
        <v>4046</v>
      </c>
      <c r="X3535" s="34" t="s">
        <v>6331</v>
      </c>
    </row>
    <row r="3536" spans="1:25" s="34" customFormat="1" hidden="1" x14ac:dyDescent="0.25">
      <c r="A3536" s="33" t="s">
        <v>7297</v>
      </c>
      <c r="C3536" s="34" t="s">
        <v>9588</v>
      </c>
      <c r="D3536" s="34" t="s">
        <v>237</v>
      </c>
      <c r="E3536" s="35"/>
      <c r="F3536" s="35"/>
      <c r="G3536" s="34" t="s">
        <v>50</v>
      </c>
      <c r="I3536" s="34" t="s">
        <v>115</v>
      </c>
      <c r="J3536" s="34" t="s">
        <v>4155</v>
      </c>
      <c r="K3536" s="34" t="s">
        <v>6448</v>
      </c>
      <c r="L3536" s="34" t="s">
        <v>6576</v>
      </c>
      <c r="R3536" s="34" t="s">
        <v>9507</v>
      </c>
      <c r="U3536" s="34" t="s">
        <v>6850</v>
      </c>
      <c r="V3536" s="34" t="s">
        <v>6578</v>
      </c>
      <c r="W3536" s="34" t="s">
        <v>4046</v>
      </c>
      <c r="X3536" s="34" t="s">
        <v>6331</v>
      </c>
    </row>
    <row r="3537" spans="1:25" s="34" customFormat="1" hidden="1" x14ac:dyDescent="0.25">
      <c r="A3537" s="33" t="s">
        <v>7298</v>
      </c>
      <c r="C3537" s="34" t="s">
        <v>9569</v>
      </c>
      <c r="D3537" s="34" t="s">
        <v>6397</v>
      </c>
      <c r="E3537" s="35"/>
      <c r="F3537" s="35"/>
      <c r="I3537" s="34" t="s">
        <v>115</v>
      </c>
      <c r="J3537" s="34" t="s">
        <v>4155</v>
      </c>
      <c r="K3537" s="34" t="s">
        <v>6448</v>
      </c>
      <c r="L3537" s="34" t="s">
        <v>6576</v>
      </c>
      <c r="M3537" s="34" t="s">
        <v>13</v>
      </c>
      <c r="R3537" s="1" t="s">
        <v>9507</v>
      </c>
      <c r="U3537" s="2" t="s">
        <v>7299</v>
      </c>
      <c r="V3537" s="34" t="s">
        <v>6578</v>
      </c>
      <c r="W3537" s="34" t="s">
        <v>4046</v>
      </c>
      <c r="X3537" s="34" t="s">
        <v>6331</v>
      </c>
    </row>
    <row r="3538" spans="1:25" s="34" customFormat="1" hidden="1" x14ac:dyDescent="0.25">
      <c r="A3538" s="33" t="s">
        <v>7300</v>
      </c>
      <c r="C3538" s="34" t="s">
        <v>9448</v>
      </c>
      <c r="D3538" s="34" t="s">
        <v>2212</v>
      </c>
      <c r="E3538" s="35"/>
      <c r="F3538" s="35"/>
      <c r="I3538" s="34" t="s">
        <v>115</v>
      </c>
      <c r="J3538" s="34" t="s">
        <v>4155</v>
      </c>
      <c r="K3538" s="34" t="s">
        <v>1094</v>
      </c>
      <c r="S3538" s="34" t="s">
        <v>1121</v>
      </c>
      <c r="U3538" s="2" t="s">
        <v>7301</v>
      </c>
      <c r="V3538" s="34" t="s">
        <v>1094</v>
      </c>
      <c r="W3538" s="34" t="s">
        <v>4046</v>
      </c>
      <c r="X3538" s="34" t="s">
        <v>6331</v>
      </c>
    </row>
    <row r="3539" spans="1:25" s="34" customFormat="1" hidden="1" x14ac:dyDescent="0.25">
      <c r="A3539" s="33" t="s">
        <v>7302</v>
      </c>
      <c r="C3539" s="34" t="s">
        <v>9448</v>
      </c>
      <c r="D3539" s="34" t="s">
        <v>2212</v>
      </c>
      <c r="E3539" s="35"/>
      <c r="F3539" s="35"/>
      <c r="I3539" s="34" t="s">
        <v>115</v>
      </c>
      <c r="J3539" s="34" t="s">
        <v>4155</v>
      </c>
      <c r="K3539" s="34" t="s">
        <v>1094</v>
      </c>
      <c r="S3539" s="34" t="s">
        <v>1308</v>
      </c>
      <c r="U3539" s="2" t="s">
        <v>7301</v>
      </c>
      <c r="V3539" s="34" t="s">
        <v>1094</v>
      </c>
      <c r="W3539" s="34" t="s">
        <v>4046</v>
      </c>
      <c r="X3539" s="34" t="s">
        <v>6331</v>
      </c>
    </row>
    <row r="3540" spans="1:25" s="34" customFormat="1" hidden="1" x14ac:dyDescent="0.25">
      <c r="A3540" s="33" t="s">
        <v>7303</v>
      </c>
      <c r="C3540" s="34" t="s">
        <v>9448</v>
      </c>
      <c r="D3540" s="34" t="s">
        <v>2212</v>
      </c>
      <c r="E3540" s="35"/>
      <c r="F3540" s="35"/>
      <c r="I3540" s="34" t="s">
        <v>115</v>
      </c>
      <c r="J3540" s="34" t="s">
        <v>4155</v>
      </c>
      <c r="K3540" s="34" t="s">
        <v>1109</v>
      </c>
      <c r="S3540" s="34" t="s">
        <v>1478</v>
      </c>
      <c r="U3540" s="2" t="s">
        <v>7301</v>
      </c>
      <c r="V3540" s="34" t="s">
        <v>1109</v>
      </c>
      <c r="W3540" s="34" t="s">
        <v>4046</v>
      </c>
      <c r="X3540" s="34" t="s">
        <v>6331</v>
      </c>
    </row>
    <row r="3541" spans="1:25" s="34" customFormat="1" hidden="1" x14ac:dyDescent="0.25">
      <c r="A3541" s="33" t="s">
        <v>7304</v>
      </c>
      <c r="C3541" s="34" t="s">
        <v>9448</v>
      </c>
      <c r="D3541" s="34" t="s">
        <v>2212</v>
      </c>
      <c r="E3541" s="35"/>
      <c r="F3541" s="35"/>
      <c r="I3541" s="34" t="s">
        <v>115</v>
      </c>
      <c r="J3541" s="34" t="s">
        <v>4155</v>
      </c>
      <c r="K3541" s="34" t="s">
        <v>6677</v>
      </c>
      <c r="S3541" s="34" t="s">
        <v>46</v>
      </c>
      <c r="U3541" s="2" t="s">
        <v>7305</v>
      </c>
      <c r="V3541" s="34" t="s">
        <v>6677</v>
      </c>
      <c r="W3541" s="34" t="s">
        <v>4046</v>
      </c>
      <c r="X3541" s="34" t="s">
        <v>6331</v>
      </c>
    </row>
    <row r="3542" spans="1:25" s="34" customFormat="1" hidden="1" x14ac:dyDescent="0.25">
      <c r="A3542" s="33" t="s">
        <v>7306</v>
      </c>
      <c r="C3542" s="34" t="s">
        <v>9448</v>
      </c>
      <c r="D3542" s="34" t="s">
        <v>2212</v>
      </c>
      <c r="E3542" s="35"/>
      <c r="F3542" s="35"/>
      <c r="I3542" s="34" t="s">
        <v>115</v>
      </c>
      <c r="J3542" s="34" t="s">
        <v>4155</v>
      </c>
      <c r="K3542" s="34" t="s">
        <v>6678</v>
      </c>
      <c r="S3542" s="34" t="s">
        <v>46</v>
      </c>
      <c r="U3542" s="2" t="s">
        <v>7305</v>
      </c>
      <c r="V3542" s="34" t="s">
        <v>6678</v>
      </c>
      <c r="W3542" s="34" t="s">
        <v>4046</v>
      </c>
      <c r="X3542" s="34" t="s">
        <v>6331</v>
      </c>
    </row>
    <row r="3543" spans="1:25" s="34" customFormat="1" hidden="1" x14ac:dyDescent="0.25">
      <c r="A3543" s="33" t="s">
        <v>7307</v>
      </c>
      <c r="C3543" s="34" t="s">
        <v>9448</v>
      </c>
      <c r="D3543" s="34" t="s">
        <v>2212</v>
      </c>
      <c r="E3543" s="35"/>
      <c r="F3543" s="35"/>
      <c r="I3543" s="34" t="s">
        <v>115</v>
      </c>
      <c r="J3543" s="34" t="s">
        <v>4155</v>
      </c>
      <c r="K3543" s="34" t="s">
        <v>1655</v>
      </c>
      <c r="S3543" s="34" t="s">
        <v>46</v>
      </c>
      <c r="T3543" s="34" t="s">
        <v>13</v>
      </c>
      <c r="U3543" s="2" t="s">
        <v>6582</v>
      </c>
      <c r="V3543" s="34" t="s">
        <v>1655</v>
      </c>
      <c r="W3543" s="34" t="s">
        <v>4046</v>
      </c>
      <c r="X3543" s="34" t="s">
        <v>6331</v>
      </c>
    </row>
    <row r="3544" spans="1:25" s="34" customFormat="1" hidden="1" x14ac:dyDescent="0.25">
      <c r="A3544" s="33" t="s">
        <v>7308</v>
      </c>
      <c r="C3544" s="34" t="s">
        <v>9448</v>
      </c>
      <c r="D3544" s="34" t="s">
        <v>2212</v>
      </c>
      <c r="E3544" s="35"/>
      <c r="F3544" s="35"/>
      <c r="I3544" s="34" t="s">
        <v>115</v>
      </c>
      <c r="J3544" s="34" t="s">
        <v>4155</v>
      </c>
      <c r="K3544" s="34" t="s">
        <v>2286</v>
      </c>
      <c r="S3544" s="34" t="s">
        <v>46</v>
      </c>
      <c r="T3544" s="34" t="s">
        <v>13</v>
      </c>
      <c r="U3544" s="2" t="s">
        <v>6582</v>
      </c>
      <c r="V3544" s="34" t="s">
        <v>2286</v>
      </c>
      <c r="W3544" s="34" t="s">
        <v>4046</v>
      </c>
      <c r="X3544" s="34" t="s">
        <v>6331</v>
      </c>
    </row>
    <row r="3545" spans="1:25" s="34" customFormat="1" hidden="1" x14ac:dyDescent="0.25">
      <c r="A3545" s="33" t="s">
        <v>7309</v>
      </c>
      <c r="C3545" s="34" t="s">
        <v>9448</v>
      </c>
      <c r="D3545" s="34" t="s">
        <v>2212</v>
      </c>
      <c r="E3545" s="35"/>
      <c r="F3545" s="35"/>
      <c r="I3545" s="34" t="s">
        <v>115</v>
      </c>
      <c r="J3545" s="34" t="s">
        <v>4155</v>
      </c>
      <c r="K3545" s="34" t="s">
        <v>2287</v>
      </c>
      <c r="S3545" s="34" t="s">
        <v>46</v>
      </c>
      <c r="T3545" s="34" t="s">
        <v>13</v>
      </c>
      <c r="U3545" s="2" t="s">
        <v>6582</v>
      </c>
      <c r="V3545" s="34" t="s">
        <v>2287</v>
      </c>
      <c r="W3545" s="34" t="s">
        <v>4046</v>
      </c>
      <c r="X3545" s="34" t="s">
        <v>6331</v>
      </c>
    </row>
    <row r="3546" spans="1:25" s="34" customFormat="1" hidden="1" x14ac:dyDescent="0.25">
      <c r="A3546" s="33" t="s">
        <v>7310</v>
      </c>
      <c r="C3546" s="34" t="s">
        <v>9448</v>
      </c>
      <c r="D3546" s="34" t="s">
        <v>2212</v>
      </c>
      <c r="E3546" s="35"/>
      <c r="F3546" s="35"/>
      <c r="I3546" s="34" t="s">
        <v>115</v>
      </c>
      <c r="J3546" s="34" t="s">
        <v>4155</v>
      </c>
      <c r="K3546" s="34" t="s">
        <v>2053</v>
      </c>
      <c r="S3546" s="34" t="s">
        <v>1058</v>
      </c>
      <c r="T3546" s="34" t="s">
        <v>13</v>
      </c>
      <c r="U3546" s="2" t="s">
        <v>7311</v>
      </c>
      <c r="V3546" s="34" t="s">
        <v>2053</v>
      </c>
      <c r="W3546" s="34" t="s">
        <v>4046</v>
      </c>
      <c r="X3546" s="34" t="s">
        <v>6331</v>
      </c>
    </row>
    <row r="3547" spans="1:25" s="34" customFormat="1" hidden="1" x14ac:dyDescent="0.25">
      <c r="A3547" s="33" t="s">
        <v>7312</v>
      </c>
      <c r="C3547" s="34" t="s">
        <v>9448</v>
      </c>
      <c r="D3547" s="34" t="s">
        <v>237</v>
      </c>
      <c r="E3547" s="35"/>
      <c r="F3547" s="35"/>
      <c r="G3547" s="34" t="s">
        <v>50</v>
      </c>
      <c r="I3547" s="34" t="s">
        <v>115</v>
      </c>
      <c r="J3547" s="34" t="s">
        <v>4155</v>
      </c>
      <c r="K3547" s="34" t="s">
        <v>52</v>
      </c>
      <c r="L3547" s="34" t="s">
        <v>1155</v>
      </c>
      <c r="U3547" s="34" t="s">
        <v>7313</v>
      </c>
      <c r="V3547" s="34" t="s">
        <v>6591</v>
      </c>
      <c r="W3547" s="34" t="s">
        <v>4046</v>
      </c>
      <c r="X3547" s="34" t="s">
        <v>6331</v>
      </c>
    </row>
    <row r="3548" spans="1:25" s="34" customFormat="1" hidden="1" x14ac:dyDescent="0.25">
      <c r="A3548" s="33" t="s">
        <v>7314</v>
      </c>
      <c r="C3548" s="34" t="s">
        <v>9448</v>
      </c>
      <c r="D3548" s="34" t="s">
        <v>237</v>
      </c>
      <c r="E3548" s="35"/>
      <c r="F3548" s="35"/>
      <c r="G3548" s="34" t="s">
        <v>50</v>
      </c>
      <c r="I3548" s="34" t="s">
        <v>115</v>
      </c>
      <c r="J3548" s="34" t="s">
        <v>4155</v>
      </c>
      <c r="K3548" s="34" t="s">
        <v>52</v>
      </c>
      <c r="L3548" s="34" t="s">
        <v>1155</v>
      </c>
      <c r="U3548" s="34" t="s">
        <v>7315</v>
      </c>
      <c r="V3548" s="34" t="s">
        <v>6591</v>
      </c>
      <c r="W3548" s="34" t="s">
        <v>4046</v>
      </c>
      <c r="X3548" s="34" t="s">
        <v>6331</v>
      </c>
    </row>
    <row r="3549" spans="1:25" s="34" customFormat="1" hidden="1" x14ac:dyDescent="0.25">
      <c r="A3549" s="33" t="s">
        <v>7316</v>
      </c>
      <c r="C3549" s="34" t="s">
        <v>9448</v>
      </c>
      <c r="D3549" s="34" t="s">
        <v>237</v>
      </c>
      <c r="E3549" s="35"/>
      <c r="F3549" s="35"/>
      <c r="G3549" s="34" t="s">
        <v>50</v>
      </c>
      <c r="I3549" s="34" t="s">
        <v>115</v>
      </c>
      <c r="J3549" s="34" t="s">
        <v>4155</v>
      </c>
      <c r="K3549" s="34" t="s">
        <v>52</v>
      </c>
      <c r="L3549" s="34" t="s">
        <v>1155</v>
      </c>
      <c r="U3549" s="34" t="s">
        <v>7317</v>
      </c>
      <c r="V3549" s="34" t="s">
        <v>6591</v>
      </c>
      <c r="W3549" s="34" t="s">
        <v>4046</v>
      </c>
      <c r="X3549" s="34" t="s">
        <v>6331</v>
      </c>
    </row>
    <row r="3550" spans="1:25" s="34" customFormat="1" hidden="1" x14ac:dyDescent="0.25">
      <c r="A3550" s="33" t="s">
        <v>7318</v>
      </c>
      <c r="C3550" s="34" t="s">
        <v>9448</v>
      </c>
      <c r="D3550" s="34" t="s">
        <v>237</v>
      </c>
      <c r="E3550" s="35"/>
      <c r="F3550" s="35"/>
      <c r="G3550" s="34" t="s">
        <v>50</v>
      </c>
      <c r="I3550" s="34" t="s">
        <v>115</v>
      </c>
      <c r="J3550" s="34" t="s">
        <v>4155</v>
      </c>
      <c r="K3550" s="34" t="s">
        <v>52</v>
      </c>
      <c r="L3550" s="34" t="s">
        <v>1155</v>
      </c>
      <c r="U3550" s="34" t="s">
        <v>7319</v>
      </c>
      <c r="V3550" s="34" t="s">
        <v>6591</v>
      </c>
      <c r="W3550" s="34" t="s">
        <v>4046</v>
      </c>
      <c r="X3550" s="34" t="s">
        <v>6331</v>
      </c>
    </row>
    <row r="3551" spans="1:25" s="34" customFormat="1" hidden="1" x14ac:dyDescent="0.25">
      <c r="A3551" s="33" t="s">
        <v>7320</v>
      </c>
      <c r="C3551" s="34" t="s">
        <v>9448</v>
      </c>
      <c r="D3551" s="34" t="s">
        <v>237</v>
      </c>
      <c r="E3551" s="35"/>
      <c r="F3551" s="35"/>
      <c r="G3551" s="34" t="s">
        <v>50</v>
      </c>
      <c r="I3551" s="34" t="s">
        <v>115</v>
      </c>
      <c r="J3551" s="34" t="s">
        <v>4155</v>
      </c>
      <c r="K3551" s="34" t="s">
        <v>52</v>
      </c>
      <c r="L3551" s="34" t="s">
        <v>1155</v>
      </c>
      <c r="U3551" s="34" t="s">
        <v>7321</v>
      </c>
      <c r="V3551" s="34" t="s">
        <v>6591</v>
      </c>
      <c r="W3551" s="34" t="s">
        <v>4046</v>
      </c>
      <c r="X3551" s="34" t="s">
        <v>6331</v>
      </c>
    </row>
    <row r="3552" spans="1:25" s="34" customFormat="1" hidden="1" x14ac:dyDescent="0.25">
      <c r="A3552" s="33" t="s">
        <v>7322</v>
      </c>
      <c r="C3552" s="34" t="s">
        <v>9448</v>
      </c>
      <c r="D3552" s="34" t="s">
        <v>271</v>
      </c>
      <c r="E3552" s="35"/>
      <c r="F3552" s="35"/>
      <c r="I3552" s="34" t="s">
        <v>14</v>
      </c>
      <c r="J3552" s="34" t="s">
        <v>4155</v>
      </c>
      <c r="K3552" s="34" t="s">
        <v>52</v>
      </c>
      <c r="L3552" s="34" t="s">
        <v>1155</v>
      </c>
      <c r="U3552" s="2" t="s">
        <v>7323</v>
      </c>
      <c r="V3552" s="34" t="s">
        <v>6591</v>
      </c>
      <c r="W3552" s="34" t="s">
        <v>4046</v>
      </c>
      <c r="X3552" s="34" t="s">
        <v>6331</v>
      </c>
      <c r="Y3552" s="34" t="s">
        <v>6474</v>
      </c>
    </row>
    <row r="3553" spans="1:25" s="34" customFormat="1" hidden="1" x14ac:dyDescent="0.25">
      <c r="A3553" s="33" t="s">
        <v>7324</v>
      </c>
      <c r="C3553" s="34" t="s">
        <v>9448</v>
      </c>
      <c r="D3553" s="34" t="s">
        <v>6397</v>
      </c>
      <c r="E3553" s="35"/>
      <c r="F3553" s="35"/>
      <c r="H3553" s="34" t="s">
        <v>13</v>
      </c>
      <c r="I3553" s="34" t="s">
        <v>14</v>
      </c>
      <c r="J3553" s="34" t="s">
        <v>4155</v>
      </c>
      <c r="K3553" s="34" t="s">
        <v>93</v>
      </c>
      <c r="L3553" s="34" t="s">
        <v>1183</v>
      </c>
      <c r="U3553" s="2" t="s">
        <v>7325</v>
      </c>
      <c r="V3553" s="34" t="s">
        <v>6618</v>
      </c>
      <c r="W3553" s="34" t="s">
        <v>4046</v>
      </c>
      <c r="X3553" s="34" t="s">
        <v>6331</v>
      </c>
      <c r="Y3553" s="34" t="s">
        <v>6474</v>
      </c>
    </row>
    <row r="3554" spans="1:25" s="34" customFormat="1" hidden="1" x14ac:dyDescent="0.25">
      <c r="A3554" s="33" t="s">
        <v>7326</v>
      </c>
      <c r="C3554" s="34" t="s">
        <v>9448</v>
      </c>
      <c r="D3554" s="34" t="s">
        <v>6397</v>
      </c>
      <c r="E3554" s="35"/>
      <c r="F3554" s="35"/>
      <c r="H3554" s="34" t="s">
        <v>13</v>
      </c>
      <c r="I3554" s="34" t="s">
        <v>14</v>
      </c>
      <c r="J3554" s="34" t="s">
        <v>4155</v>
      </c>
      <c r="K3554" s="34" t="s">
        <v>93</v>
      </c>
      <c r="L3554" s="34" t="s">
        <v>1183</v>
      </c>
      <c r="U3554" s="2" t="s">
        <v>7327</v>
      </c>
      <c r="V3554" s="34" t="s">
        <v>6618</v>
      </c>
      <c r="W3554" s="34" t="s">
        <v>4046</v>
      </c>
      <c r="X3554" s="34" t="s">
        <v>6331</v>
      </c>
      <c r="Y3554" s="34" t="s">
        <v>6474</v>
      </c>
    </row>
    <row r="3555" spans="1:25" s="34" customFormat="1" hidden="1" x14ac:dyDescent="0.25">
      <c r="A3555" s="33" t="s">
        <v>7328</v>
      </c>
      <c r="C3555" s="34" t="s">
        <v>9448</v>
      </c>
      <c r="D3555" s="34" t="s">
        <v>271</v>
      </c>
      <c r="E3555" s="35"/>
      <c r="F3555" s="35"/>
      <c r="I3555" s="34" t="s">
        <v>115</v>
      </c>
      <c r="J3555" s="34" t="s">
        <v>4155</v>
      </c>
      <c r="K3555" s="34" t="s">
        <v>1268</v>
      </c>
      <c r="S3555" s="34" t="s">
        <v>6706</v>
      </c>
      <c r="U3555" s="2" t="s">
        <v>7329</v>
      </c>
      <c r="V3555" s="34" t="s">
        <v>1268</v>
      </c>
      <c r="W3555" s="34" t="s">
        <v>4046</v>
      </c>
      <c r="X3555" s="34" t="s">
        <v>6331</v>
      </c>
    </row>
    <row r="3556" spans="1:25" s="34" customFormat="1" hidden="1" x14ac:dyDescent="0.25">
      <c r="A3556" s="33" t="s">
        <v>7330</v>
      </c>
      <c r="C3556" s="34" t="s">
        <v>9448</v>
      </c>
      <c r="D3556" s="34" t="s">
        <v>271</v>
      </c>
      <c r="E3556" s="35"/>
      <c r="F3556" s="35"/>
      <c r="I3556" s="34" t="s">
        <v>115</v>
      </c>
      <c r="J3556" s="34" t="s">
        <v>4155</v>
      </c>
      <c r="K3556" s="34" t="s">
        <v>1268</v>
      </c>
      <c r="S3556" s="34" t="s">
        <v>6706</v>
      </c>
      <c r="U3556" s="2" t="s">
        <v>7331</v>
      </c>
      <c r="V3556" s="34" t="s">
        <v>1268</v>
      </c>
      <c r="W3556" s="34" t="s">
        <v>4046</v>
      </c>
      <c r="X3556" s="34" t="s">
        <v>6331</v>
      </c>
    </row>
    <row r="3557" spans="1:25" s="34" customFormat="1" hidden="1" x14ac:dyDescent="0.25">
      <c r="A3557" s="33" t="s">
        <v>7332</v>
      </c>
      <c r="C3557" s="34" t="s">
        <v>9448</v>
      </c>
      <c r="D3557" s="34" t="s">
        <v>271</v>
      </c>
      <c r="E3557" s="35"/>
      <c r="F3557" s="35"/>
      <c r="I3557" s="34" t="s">
        <v>115</v>
      </c>
      <c r="J3557" s="34" t="s">
        <v>4155</v>
      </c>
      <c r="K3557" s="34" t="s">
        <v>1268</v>
      </c>
      <c r="S3557" s="34" t="s">
        <v>6706</v>
      </c>
      <c r="U3557" s="2" t="s">
        <v>7333</v>
      </c>
      <c r="V3557" s="34" t="s">
        <v>1268</v>
      </c>
      <c r="W3557" s="34" t="s">
        <v>4046</v>
      </c>
      <c r="X3557" s="34" t="s">
        <v>6331</v>
      </c>
    </row>
    <row r="3558" spans="1:25" s="34" customFormat="1" hidden="1" x14ac:dyDescent="0.25">
      <c r="A3558" s="33" t="s">
        <v>7334</v>
      </c>
      <c r="C3558" s="34" t="s">
        <v>9448</v>
      </c>
      <c r="D3558" s="34" t="s">
        <v>271</v>
      </c>
      <c r="E3558" s="35"/>
      <c r="F3558" s="35"/>
      <c r="I3558" s="34" t="s">
        <v>115</v>
      </c>
      <c r="J3558" s="34" t="s">
        <v>4155</v>
      </c>
      <c r="K3558" s="34" t="s">
        <v>1268</v>
      </c>
      <c r="S3558" s="34" t="s">
        <v>6706</v>
      </c>
      <c r="U3558" s="2" t="s">
        <v>7335</v>
      </c>
      <c r="V3558" s="34" t="s">
        <v>1268</v>
      </c>
      <c r="W3558" s="34" t="s">
        <v>4046</v>
      </c>
      <c r="X3558" s="34" t="s">
        <v>6331</v>
      </c>
    </row>
    <row r="3559" spans="1:25" s="34" customFormat="1" hidden="1" x14ac:dyDescent="0.25">
      <c r="A3559" s="33" t="s">
        <v>7336</v>
      </c>
      <c r="C3559" s="34" t="s">
        <v>9448</v>
      </c>
      <c r="D3559" s="34" t="s">
        <v>271</v>
      </c>
      <c r="E3559" s="35"/>
      <c r="F3559" s="35"/>
      <c r="I3559" s="34" t="s">
        <v>115</v>
      </c>
      <c r="J3559" s="34" t="s">
        <v>4155</v>
      </c>
      <c r="K3559" s="34" t="s">
        <v>1268</v>
      </c>
      <c r="S3559" s="34" t="s">
        <v>6706</v>
      </c>
      <c r="U3559" s="2" t="s">
        <v>7337</v>
      </c>
      <c r="V3559" s="34" t="s">
        <v>1268</v>
      </c>
      <c r="W3559" s="34" t="s">
        <v>4046</v>
      </c>
      <c r="X3559" s="34" t="s">
        <v>6331</v>
      </c>
    </row>
    <row r="3560" spans="1:25" s="34" customFormat="1" hidden="1" x14ac:dyDescent="0.25">
      <c r="A3560" s="33" t="s">
        <v>7338</v>
      </c>
      <c r="C3560" s="34" t="s">
        <v>9448</v>
      </c>
      <c r="D3560" s="34" t="s">
        <v>271</v>
      </c>
      <c r="E3560" s="35"/>
      <c r="F3560" s="35"/>
      <c r="I3560" s="34" t="s">
        <v>115</v>
      </c>
      <c r="J3560" s="34" t="s">
        <v>4155</v>
      </c>
      <c r="K3560" s="34" t="s">
        <v>1268</v>
      </c>
      <c r="S3560" s="34" t="s">
        <v>6706</v>
      </c>
      <c r="U3560" s="2" t="s">
        <v>7339</v>
      </c>
      <c r="V3560" s="34" t="s">
        <v>1268</v>
      </c>
      <c r="W3560" s="34" t="s">
        <v>4046</v>
      </c>
      <c r="X3560" s="34" t="s">
        <v>6331</v>
      </c>
    </row>
    <row r="3561" spans="1:25" s="34" customFormat="1" hidden="1" x14ac:dyDescent="0.25">
      <c r="A3561" s="33" t="s">
        <v>7340</v>
      </c>
      <c r="C3561" s="34" t="s">
        <v>9448</v>
      </c>
      <c r="D3561" s="34" t="s">
        <v>2212</v>
      </c>
      <c r="E3561" s="35"/>
      <c r="F3561" s="35"/>
      <c r="I3561" s="34" t="s">
        <v>115</v>
      </c>
      <c r="J3561" s="34" t="s">
        <v>4155</v>
      </c>
      <c r="K3561" s="34" t="s">
        <v>1094</v>
      </c>
      <c r="L3561" s="34" t="s">
        <v>52</v>
      </c>
      <c r="U3561" s="2" t="s">
        <v>7341</v>
      </c>
      <c r="V3561" s="34" t="s">
        <v>6453</v>
      </c>
      <c r="W3561" s="34" t="s">
        <v>4046</v>
      </c>
      <c r="X3561" s="34" t="s">
        <v>6331</v>
      </c>
    </row>
    <row r="3562" spans="1:25" s="34" customFormat="1" hidden="1" x14ac:dyDescent="0.25">
      <c r="A3562" s="33" t="s">
        <v>7342</v>
      </c>
      <c r="C3562" s="34" t="s">
        <v>9448</v>
      </c>
      <c r="D3562" s="34" t="s">
        <v>2212</v>
      </c>
      <c r="E3562" s="35"/>
      <c r="F3562" s="35"/>
      <c r="I3562" s="34" t="s">
        <v>115</v>
      </c>
      <c r="J3562" s="34" t="s">
        <v>4156</v>
      </c>
      <c r="K3562" s="34" t="s">
        <v>1400</v>
      </c>
      <c r="S3562" s="34" t="s">
        <v>46</v>
      </c>
      <c r="U3562" s="2" t="s">
        <v>7120</v>
      </c>
      <c r="V3562" s="34" t="s">
        <v>1400</v>
      </c>
      <c r="W3562" s="34" t="s">
        <v>4046</v>
      </c>
      <c r="X3562" s="34" t="s">
        <v>6331</v>
      </c>
    </row>
    <row r="3563" spans="1:25" s="34" customFormat="1" hidden="1" x14ac:dyDescent="0.25">
      <c r="A3563" s="33" t="s">
        <v>7343</v>
      </c>
      <c r="C3563" s="34" t="s">
        <v>9448</v>
      </c>
      <c r="D3563" s="34" t="s">
        <v>2212</v>
      </c>
      <c r="E3563" s="35"/>
      <c r="F3563" s="35"/>
      <c r="I3563" s="34" t="s">
        <v>115</v>
      </c>
      <c r="J3563" s="34" t="s">
        <v>4156</v>
      </c>
      <c r="K3563" s="34" t="s">
        <v>1400</v>
      </c>
      <c r="S3563" s="34" t="s">
        <v>46</v>
      </c>
      <c r="U3563" s="2" t="s">
        <v>7122</v>
      </c>
      <c r="V3563" s="34" t="s">
        <v>1400</v>
      </c>
      <c r="W3563" s="34" t="s">
        <v>4046</v>
      </c>
      <c r="X3563" s="34" t="s">
        <v>6331</v>
      </c>
    </row>
    <row r="3564" spans="1:25" s="34" customFormat="1" hidden="1" x14ac:dyDescent="0.25">
      <c r="A3564" s="33" t="s">
        <v>7344</v>
      </c>
      <c r="C3564" s="34" t="s">
        <v>9448</v>
      </c>
      <c r="D3564" s="34" t="s">
        <v>2212</v>
      </c>
      <c r="E3564" s="35"/>
      <c r="F3564" s="35"/>
      <c r="I3564" s="34" t="s">
        <v>115</v>
      </c>
      <c r="J3564" s="34" t="s">
        <v>4156</v>
      </c>
      <c r="K3564" s="34" t="s">
        <v>1400</v>
      </c>
      <c r="S3564" s="34" t="s">
        <v>46</v>
      </c>
      <c r="U3564" s="2" t="s">
        <v>7345</v>
      </c>
      <c r="V3564" s="34" t="s">
        <v>1400</v>
      </c>
      <c r="W3564" s="34" t="s">
        <v>4046</v>
      </c>
      <c r="X3564" s="34" t="s">
        <v>6331</v>
      </c>
    </row>
    <row r="3565" spans="1:25" s="34" customFormat="1" hidden="1" x14ac:dyDescent="0.25">
      <c r="A3565" s="33" t="s">
        <v>7346</v>
      </c>
      <c r="C3565" s="34" t="s">
        <v>9448</v>
      </c>
      <c r="D3565" s="34" t="s">
        <v>2212</v>
      </c>
      <c r="E3565" s="35"/>
      <c r="F3565" s="35"/>
      <c r="I3565" s="34" t="s">
        <v>115</v>
      </c>
      <c r="J3565" s="34" t="s">
        <v>4156</v>
      </c>
      <c r="K3565" s="34" t="s">
        <v>1409</v>
      </c>
      <c r="S3565" s="34" t="s">
        <v>46</v>
      </c>
      <c r="U3565" s="2" t="s">
        <v>554</v>
      </c>
      <c r="V3565" s="34" t="s">
        <v>1409</v>
      </c>
      <c r="W3565" s="34" t="s">
        <v>4046</v>
      </c>
      <c r="X3565" s="34" t="s">
        <v>6331</v>
      </c>
    </row>
    <row r="3566" spans="1:25" s="34" customFormat="1" hidden="1" x14ac:dyDescent="0.25">
      <c r="A3566" s="33" t="s">
        <v>7347</v>
      </c>
      <c r="C3566" s="34" t="s">
        <v>9448</v>
      </c>
      <c r="D3566" s="34" t="s">
        <v>2212</v>
      </c>
      <c r="E3566" s="35"/>
      <c r="F3566" s="35"/>
      <c r="I3566" s="34" t="s">
        <v>115</v>
      </c>
      <c r="J3566" s="34" t="s">
        <v>4155</v>
      </c>
      <c r="K3566" s="34" t="s">
        <v>2213</v>
      </c>
      <c r="S3566" s="34" t="s">
        <v>2226</v>
      </c>
      <c r="U3566" s="2" t="s">
        <v>7348</v>
      </c>
      <c r="V3566" s="34" t="s">
        <v>2213</v>
      </c>
      <c r="W3566" s="34" t="s">
        <v>4046</v>
      </c>
      <c r="X3566" s="34" t="s">
        <v>6331</v>
      </c>
    </row>
    <row r="3567" spans="1:25" s="34" customFormat="1" hidden="1" x14ac:dyDescent="0.25">
      <c r="A3567" s="33" t="s">
        <v>7349</v>
      </c>
      <c r="C3567" s="34" t="s">
        <v>9569</v>
      </c>
      <c r="D3567" s="34" t="s">
        <v>9492</v>
      </c>
      <c r="E3567" s="35"/>
      <c r="F3567" s="35"/>
      <c r="I3567" s="34" t="s">
        <v>115</v>
      </c>
      <c r="J3567" s="34" t="s">
        <v>4155</v>
      </c>
      <c r="K3567" s="34" t="s">
        <v>2216</v>
      </c>
      <c r="S3567" s="34" t="s">
        <v>8174</v>
      </c>
      <c r="U3567" s="2" t="s">
        <v>9527</v>
      </c>
      <c r="V3567" s="34" t="s">
        <v>2216</v>
      </c>
      <c r="W3567" s="34" t="s">
        <v>4046</v>
      </c>
      <c r="X3567" s="34" t="s">
        <v>6331</v>
      </c>
    </row>
    <row r="3568" spans="1:25" s="34" customFormat="1" hidden="1" x14ac:dyDescent="0.25">
      <c r="A3568" s="33" t="s">
        <v>7350</v>
      </c>
      <c r="C3568" s="34" t="s">
        <v>9569</v>
      </c>
      <c r="D3568" s="34" t="s">
        <v>6397</v>
      </c>
      <c r="E3568" s="35"/>
      <c r="F3568" s="35"/>
      <c r="I3568" s="34" t="s">
        <v>115</v>
      </c>
      <c r="J3568" s="34" t="s">
        <v>4155</v>
      </c>
      <c r="K3568" s="34" t="s">
        <v>2223</v>
      </c>
      <c r="S3568" s="34" t="s">
        <v>1981</v>
      </c>
      <c r="U3568" s="2" t="s">
        <v>9527</v>
      </c>
      <c r="V3568" s="34" t="s">
        <v>2223</v>
      </c>
      <c r="W3568" s="34" t="s">
        <v>4046</v>
      </c>
      <c r="X3568" s="34" t="s">
        <v>6331</v>
      </c>
    </row>
    <row r="3569" spans="1:24" s="34" customFormat="1" hidden="1" x14ac:dyDescent="0.25">
      <c r="A3569" s="33" t="s">
        <v>7351</v>
      </c>
      <c r="C3569" s="34" t="s">
        <v>9569</v>
      </c>
      <c r="D3569" s="34" t="s">
        <v>6397</v>
      </c>
      <c r="E3569" s="35"/>
      <c r="F3569" s="35"/>
      <c r="I3569" s="34" t="s">
        <v>115</v>
      </c>
      <c r="J3569" s="34" t="s">
        <v>4155</v>
      </c>
      <c r="K3569" s="34" t="s">
        <v>2213</v>
      </c>
      <c r="S3569" s="34" t="s">
        <v>9529</v>
      </c>
      <c r="U3569" s="2" t="s">
        <v>9528</v>
      </c>
      <c r="V3569" s="34" t="s">
        <v>2213</v>
      </c>
      <c r="W3569" s="34" t="s">
        <v>4046</v>
      </c>
      <c r="X3569" s="34" t="s">
        <v>6331</v>
      </c>
    </row>
    <row r="3570" spans="1:24" s="34" customFormat="1" hidden="1" x14ac:dyDescent="0.25">
      <c r="A3570" s="33" t="s">
        <v>7353</v>
      </c>
      <c r="C3570" s="34" t="s">
        <v>9569</v>
      </c>
      <c r="D3570" s="34" t="s">
        <v>9492</v>
      </c>
      <c r="E3570" s="35"/>
      <c r="F3570" s="35"/>
      <c r="I3570" s="34" t="s">
        <v>115</v>
      </c>
      <c r="J3570" s="34" t="s">
        <v>4155</v>
      </c>
      <c r="K3570" s="34" t="s">
        <v>2216</v>
      </c>
      <c r="S3570" s="34" t="s">
        <v>8174</v>
      </c>
      <c r="U3570" s="2" t="s">
        <v>9528</v>
      </c>
      <c r="V3570" s="34" t="s">
        <v>2216</v>
      </c>
      <c r="W3570" s="34" t="s">
        <v>4046</v>
      </c>
      <c r="X3570" s="34" t="s">
        <v>6331</v>
      </c>
    </row>
    <row r="3571" spans="1:24" s="34" customFormat="1" hidden="1" x14ac:dyDescent="0.25">
      <c r="A3571" s="33" t="s">
        <v>7354</v>
      </c>
      <c r="C3571" s="34" t="s">
        <v>9569</v>
      </c>
      <c r="D3571" s="34" t="s">
        <v>6397</v>
      </c>
      <c r="E3571" s="35"/>
      <c r="F3571" s="35"/>
      <c r="I3571" s="34" t="s">
        <v>115</v>
      </c>
      <c r="J3571" s="34" t="s">
        <v>4155</v>
      </c>
      <c r="K3571" s="34" t="s">
        <v>2223</v>
      </c>
      <c r="S3571" s="34" t="s">
        <v>1981</v>
      </c>
      <c r="U3571" s="2" t="s">
        <v>9528</v>
      </c>
      <c r="V3571" s="34" t="s">
        <v>2223</v>
      </c>
      <c r="W3571" s="34" t="s">
        <v>4046</v>
      </c>
      <c r="X3571" s="34" t="s">
        <v>6331</v>
      </c>
    </row>
    <row r="3572" spans="1:24" s="34" customFormat="1" hidden="1" x14ac:dyDescent="0.25">
      <c r="A3572" s="33" t="s">
        <v>7355</v>
      </c>
      <c r="C3572" s="34" t="s">
        <v>9448</v>
      </c>
      <c r="D3572" s="34" t="s">
        <v>2212</v>
      </c>
      <c r="E3572" s="35"/>
      <c r="F3572" s="35"/>
      <c r="I3572" s="34" t="s">
        <v>115</v>
      </c>
      <c r="J3572" s="34" t="s">
        <v>4155</v>
      </c>
      <c r="K3572" s="34" t="s">
        <v>2213</v>
      </c>
      <c r="L3572" s="34" t="s">
        <v>6679</v>
      </c>
      <c r="U3572" s="2" t="s">
        <v>7356</v>
      </c>
      <c r="V3572" s="34" t="s">
        <v>6747</v>
      </c>
      <c r="W3572" s="34" t="s">
        <v>4046</v>
      </c>
      <c r="X3572" s="34" t="s">
        <v>6331</v>
      </c>
    </row>
    <row r="3573" spans="1:24" s="34" customFormat="1" hidden="1" x14ac:dyDescent="0.25">
      <c r="A3573" s="33" t="s">
        <v>7357</v>
      </c>
      <c r="C3573" s="34" t="s">
        <v>9448</v>
      </c>
      <c r="D3573" s="34" t="s">
        <v>2212</v>
      </c>
      <c r="E3573" s="35"/>
      <c r="F3573" s="35"/>
      <c r="I3573" s="34" t="s">
        <v>115</v>
      </c>
      <c r="J3573" s="34" t="s">
        <v>4155</v>
      </c>
      <c r="K3573" s="34" t="s">
        <v>2213</v>
      </c>
      <c r="L3573" s="34" t="s">
        <v>6678</v>
      </c>
      <c r="U3573" s="2" t="s">
        <v>7358</v>
      </c>
      <c r="V3573" s="34" t="s">
        <v>7359</v>
      </c>
      <c r="W3573" s="34" t="s">
        <v>4046</v>
      </c>
      <c r="X3573" s="34" t="s">
        <v>6331</v>
      </c>
    </row>
    <row r="3574" spans="1:24" s="34" customFormat="1" hidden="1" x14ac:dyDescent="0.25">
      <c r="A3574" s="33" t="s">
        <v>7360</v>
      </c>
      <c r="C3574" s="34" t="s">
        <v>9448</v>
      </c>
      <c r="D3574" s="34" t="s">
        <v>2212</v>
      </c>
      <c r="E3574" s="35"/>
      <c r="F3574" s="35"/>
      <c r="I3574" s="34" t="s">
        <v>115</v>
      </c>
      <c r="J3574" s="34" t="s">
        <v>4155</v>
      </c>
      <c r="K3574" s="34" t="s">
        <v>2213</v>
      </c>
      <c r="L3574" s="34" t="s">
        <v>6678</v>
      </c>
      <c r="U3574" s="2" t="s">
        <v>7361</v>
      </c>
      <c r="V3574" s="34" t="s">
        <v>7359</v>
      </c>
      <c r="W3574" s="34" t="s">
        <v>4046</v>
      </c>
      <c r="X3574" s="34" t="s">
        <v>6331</v>
      </c>
    </row>
    <row r="3575" spans="1:24" s="34" customFormat="1" hidden="1" x14ac:dyDescent="0.25">
      <c r="A3575" s="33" t="s">
        <v>7362</v>
      </c>
      <c r="C3575" s="34" t="s">
        <v>9448</v>
      </c>
      <c r="D3575" s="34" t="s">
        <v>2212</v>
      </c>
      <c r="E3575" s="35"/>
      <c r="F3575" s="35"/>
      <c r="I3575" s="34" t="s">
        <v>115</v>
      </c>
      <c r="J3575" s="34" t="s">
        <v>4155</v>
      </c>
      <c r="K3575" s="34" t="s">
        <v>2213</v>
      </c>
      <c r="L3575" s="34" t="s">
        <v>6678</v>
      </c>
      <c r="U3575" s="2" t="s">
        <v>7363</v>
      </c>
      <c r="V3575" s="34" t="s">
        <v>7359</v>
      </c>
      <c r="W3575" s="34" t="s">
        <v>4046</v>
      </c>
      <c r="X3575" s="34" t="s">
        <v>6331</v>
      </c>
    </row>
    <row r="3576" spans="1:24" s="34" customFormat="1" hidden="1" x14ac:dyDescent="0.25">
      <c r="A3576" s="33" t="s">
        <v>7364</v>
      </c>
      <c r="C3576" s="34" t="s">
        <v>9448</v>
      </c>
      <c r="D3576" s="34" t="s">
        <v>2212</v>
      </c>
      <c r="E3576" s="35"/>
      <c r="F3576" s="35"/>
      <c r="I3576" s="34" t="s">
        <v>115</v>
      </c>
      <c r="J3576" s="34" t="s">
        <v>4155</v>
      </c>
      <c r="K3576" s="34" t="s">
        <v>2213</v>
      </c>
      <c r="L3576" s="34" t="s">
        <v>6678</v>
      </c>
      <c r="U3576" s="2" t="s">
        <v>7365</v>
      </c>
      <c r="V3576" s="34" t="s">
        <v>7359</v>
      </c>
      <c r="W3576" s="34" t="s">
        <v>4046</v>
      </c>
      <c r="X3576" s="34" t="s">
        <v>6331</v>
      </c>
    </row>
    <row r="3577" spans="1:24" s="34" customFormat="1" hidden="1" x14ac:dyDescent="0.25">
      <c r="A3577" s="33" t="s">
        <v>7366</v>
      </c>
      <c r="C3577" s="34" t="s">
        <v>9448</v>
      </c>
      <c r="D3577" s="34" t="s">
        <v>2212</v>
      </c>
      <c r="E3577" s="35"/>
      <c r="F3577" s="35"/>
      <c r="I3577" s="34" t="s">
        <v>115</v>
      </c>
      <c r="J3577" s="34" t="s">
        <v>4155</v>
      </c>
      <c r="K3577" s="34" t="s">
        <v>2213</v>
      </c>
      <c r="L3577" s="34" t="s">
        <v>6678</v>
      </c>
      <c r="U3577" s="2" t="s">
        <v>7367</v>
      </c>
      <c r="V3577" s="34" t="s">
        <v>7359</v>
      </c>
      <c r="W3577" s="34" t="s">
        <v>4046</v>
      </c>
      <c r="X3577" s="34" t="s">
        <v>6331</v>
      </c>
    </row>
    <row r="3578" spans="1:24" s="34" customFormat="1" hidden="1" x14ac:dyDescent="0.25">
      <c r="A3578" s="33" t="s">
        <v>7368</v>
      </c>
      <c r="C3578" s="34" t="s">
        <v>9448</v>
      </c>
      <c r="D3578" s="34" t="s">
        <v>2212</v>
      </c>
      <c r="E3578" s="35"/>
      <c r="F3578" s="35"/>
      <c r="I3578" s="34" t="s">
        <v>115</v>
      </c>
      <c r="J3578" s="34" t="s">
        <v>4155</v>
      </c>
      <c r="K3578" s="34" t="s">
        <v>2213</v>
      </c>
      <c r="L3578" s="34" t="s">
        <v>6678</v>
      </c>
      <c r="U3578" s="2" t="s">
        <v>7369</v>
      </c>
      <c r="V3578" s="34" t="s">
        <v>7359</v>
      </c>
      <c r="W3578" s="34" t="s">
        <v>4046</v>
      </c>
      <c r="X3578" s="34" t="s">
        <v>6331</v>
      </c>
    </row>
    <row r="3579" spans="1:24" s="34" customFormat="1" hidden="1" x14ac:dyDescent="0.25">
      <c r="A3579" s="33" t="s">
        <v>7370</v>
      </c>
      <c r="C3579" s="34" t="s">
        <v>9448</v>
      </c>
      <c r="D3579" s="34" t="s">
        <v>2212</v>
      </c>
      <c r="E3579" s="35"/>
      <c r="F3579" s="35"/>
      <c r="I3579" s="34" t="s">
        <v>115</v>
      </c>
      <c r="J3579" s="34" t="s">
        <v>4155</v>
      </c>
      <c r="K3579" s="34" t="s">
        <v>2213</v>
      </c>
      <c r="L3579" s="34" t="s">
        <v>6678</v>
      </c>
      <c r="U3579" s="2" t="s">
        <v>7371</v>
      </c>
      <c r="V3579" s="34" t="s">
        <v>7359</v>
      </c>
      <c r="W3579" s="34" t="s">
        <v>4046</v>
      </c>
      <c r="X3579" s="34" t="s">
        <v>6331</v>
      </c>
    </row>
    <row r="3580" spans="1:24" s="34" customFormat="1" hidden="1" x14ac:dyDescent="0.25">
      <c r="A3580" s="33" t="s">
        <v>7372</v>
      </c>
      <c r="C3580" s="34" t="s">
        <v>9448</v>
      </c>
      <c r="D3580" s="34" t="s">
        <v>2212</v>
      </c>
      <c r="E3580" s="35"/>
      <c r="F3580" s="35"/>
      <c r="I3580" s="34" t="s">
        <v>115</v>
      </c>
      <c r="J3580" s="34" t="s">
        <v>4155</v>
      </c>
      <c r="K3580" s="34" t="s">
        <v>2213</v>
      </c>
      <c r="L3580" s="34" t="s">
        <v>6678</v>
      </c>
      <c r="U3580" s="2" t="s">
        <v>7373</v>
      </c>
      <c r="V3580" s="34" t="s">
        <v>7359</v>
      </c>
      <c r="W3580" s="34" t="s">
        <v>4046</v>
      </c>
      <c r="X3580" s="34" t="s">
        <v>6331</v>
      </c>
    </row>
    <row r="3581" spans="1:24" s="34" customFormat="1" hidden="1" x14ac:dyDescent="0.25">
      <c r="A3581" s="33" t="s">
        <v>7374</v>
      </c>
      <c r="C3581" s="34" t="s">
        <v>9448</v>
      </c>
      <c r="D3581" s="34" t="s">
        <v>2212</v>
      </c>
      <c r="E3581" s="35"/>
      <c r="F3581" s="35"/>
      <c r="I3581" s="34" t="s">
        <v>115</v>
      </c>
      <c r="J3581" s="34" t="s">
        <v>4155</v>
      </c>
      <c r="K3581" s="34" t="s">
        <v>2213</v>
      </c>
      <c r="L3581" s="34" t="s">
        <v>6678</v>
      </c>
      <c r="U3581" s="2" t="s">
        <v>7375</v>
      </c>
      <c r="V3581" s="34" t="s">
        <v>7359</v>
      </c>
      <c r="W3581" s="34" t="s">
        <v>4046</v>
      </c>
      <c r="X3581" s="34" t="s">
        <v>6331</v>
      </c>
    </row>
    <row r="3582" spans="1:24" s="34" customFormat="1" hidden="1" x14ac:dyDescent="0.25">
      <c r="A3582" s="33" t="s">
        <v>7376</v>
      </c>
      <c r="C3582" s="34" t="s">
        <v>9448</v>
      </c>
      <c r="D3582" s="34" t="s">
        <v>2212</v>
      </c>
      <c r="E3582" s="35"/>
      <c r="F3582" s="35"/>
      <c r="I3582" s="34" t="s">
        <v>115</v>
      </c>
      <c r="J3582" s="34" t="s">
        <v>4155</v>
      </c>
      <c r="K3582" s="34" t="s">
        <v>2213</v>
      </c>
      <c r="L3582" s="34" t="s">
        <v>6678</v>
      </c>
      <c r="U3582" s="2" t="s">
        <v>7377</v>
      </c>
      <c r="V3582" s="34" t="s">
        <v>7359</v>
      </c>
      <c r="W3582" s="34" t="s">
        <v>4046</v>
      </c>
      <c r="X3582" s="34" t="s">
        <v>6331</v>
      </c>
    </row>
    <row r="3583" spans="1:24" s="34" customFormat="1" hidden="1" x14ac:dyDescent="0.25">
      <c r="A3583" s="33" t="s">
        <v>7378</v>
      </c>
      <c r="C3583" s="34" t="s">
        <v>9448</v>
      </c>
      <c r="D3583" s="34" t="s">
        <v>2212</v>
      </c>
      <c r="E3583" s="35"/>
      <c r="F3583" s="35"/>
      <c r="I3583" s="34" t="s">
        <v>115</v>
      </c>
      <c r="J3583" s="34" t="s">
        <v>4155</v>
      </c>
      <c r="K3583" s="34" t="s">
        <v>2213</v>
      </c>
      <c r="L3583" s="34" t="s">
        <v>6678</v>
      </c>
      <c r="U3583" s="2" t="s">
        <v>7379</v>
      </c>
      <c r="V3583" s="34" t="s">
        <v>7359</v>
      </c>
      <c r="W3583" s="34" t="s">
        <v>4046</v>
      </c>
      <c r="X3583" s="34" t="s">
        <v>6331</v>
      </c>
    </row>
    <row r="3584" spans="1:24" s="34" customFormat="1" hidden="1" x14ac:dyDescent="0.25">
      <c r="A3584" s="33" t="s">
        <v>7380</v>
      </c>
      <c r="C3584" s="34" t="s">
        <v>9448</v>
      </c>
      <c r="D3584" s="34" t="s">
        <v>2212</v>
      </c>
      <c r="E3584" s="35"/>
      <c r="F3584" s="35"/>
      <c r="I3584" s="34" t="s">
        <v>115</v>
      </c>
      <c r="J3584" s="34" t="s">
        <v>4155</v>
      </c>
      <c r="K3584" s="34" t="s">
        <v>2213</v>
      </c>
      <c r="L3584" s="34" t="s">
        <v>6678</v>
      </c>
      <c r="U3584" s="2" t="s">
        <v>7381</v>
      </c>
      <c r="V3584" s="34" t="s">
        <v>7359</v>
      </c>
      <c r="W3584" s="34" t="s">
        <v>4046</v>
      </c>
      <c r="X3584" s="34" t="s">
        <v>6331</v>
      </c>
    </row>
    <row r="3585" spans="1:24" s="34" customFormat="1" hidden="1" x14ac:dyDescent="0.25">
      <c r="A3585" s="33" t="s">
        <v>7382</v>
      </c>
      <c r="C3585" s="34" t="s">
        <v>9448</v>
      </c>
      <c r="D3585" s="34" t="s">
        <v>2212</v>
      </c>
      <c r="E3585" s="35"/>
      <c r="F3585" s="35"/>
      <c r="I3585" s="34" t="s">
        <v>115</v>
      </c>
      <c r="J3585" s="34" t="s">
        <v>4155</v>
      </c>
      <c r="K3585" s="34" t="s">
        <v>2213</v>
      </c>
      <c r="L3585" s="34" t="s">
        <v>6678</v>
      </c>
      <c r="U3585" s="2" t="s">
        <v>7383</v>
      </c>
      <c r="V3585" s="34" t="s">
        <v>7359</v>
      </c>
      <c r="W3585" s="34" t="s">
        <v>4046</v>
      </c>
      <c r="X3585" s="34" t="s">
        <v>6331</v>
      </c>
    </row>
    <row r="3586" spans="1:24" s="34" customFormat="1" hidden="1" x14ac:dyDescent="0.25">
      <c r="A3586" s="33" t="s">
        <v>7384</v>
      </c>
      <c r="C3586" s="34" t="s">
        <v>9448</v>
      </c>
      <c r="D3586" s="34" t="s">
        <v>2212</v>
      </c>
      <c r="E3586" s="35"/>
      <c r="F3586" s="35"/>
      <c r="I3586" s="34" t="s">
        <v>115</v>
      </c>
      <c r="J3586" s="34" t="s">
        <v>4155</v>
      </c>
      <c r="K3586" s="34" t="s">
        <v>2213</v>
      </c>
      <c r="L3586" s="34" t="s">
        <v>6678</v>
      </c>
      <c r="U3586" s="2" t="s">
        <v>7385</v>
      </c>
      <c r="V3586" s="34" t="s">
        <v>7359</v>
      </c>
      <c r="W3586" s="34" t="s">
        <v>4046</v>
      </c>
      <c r="X3586" s="34" t="s">
        <v>6331</v>
      </c>
    </row>
    <row r="3587" spans="1:24" s="34" customFormat="1" hidden="1" x14ac:dyDescent="0.25">
      <c r="A3587" s="33" t="s">
        <v>7386</v>
      </c>
      <c r="C3587" s="34" t="s">
        <v>9569</v>
      </c>
      <c r="D3587" s="34" t="s">
        <v>4151</v>
      </c>
      <c r="E3587" s="35"/>
      <c r="F3587" s="35"/>
      <c r="I3587" s="34" t="s">
        <v>115</v>
      </c>
      <c r="J3587" s="34" t="s">
        <v>4155</v>
      </c>
      <c r="K3587" s="34" t="s">
        <v>2213</v>
      </c>
      <c r="L3587" s="34" t="s">
        <v>6677</v>
      </c>
      <c r="M3587" s="34" t="s">
        <v>6422</v>
      </c>
      <c r="U3587" s="2" t="s">
        <v>7387</v>
      </c>
      <c r="V3587" s="34" t="s">
        <v>7388</v>
      </c>
      <c r="W3587" s="34" t="s">
        <v>4046</v>
      </c>
      <c r="X3587" s="34" t="s">
        <v>6331</v>
      </c>
    </row>
    <row r="3588" spans="1:24" s="34" customFormat="1" hidden="1" x14ac:dyDescent="0.25">
      <c r="A3588" s="33" t="s">
        <v>7389</v>
      </c>
      <c r="C3588" s="34" t="s">
        <v>9569</v>
      </c>
      <c r="D3588" s="34" t="s">
        <v>4151</v>
      </c>
      <c r="E3588" s="35"/>
      <c r="F3588" s="35"/>
      <c r="I3588" s="34" t="s">
        <v>115</v>
      </c>
      <c r="J3588" s="34" t="s">
        <v>4155</v>
      </c>
      <c r="K3588" s="34" t="s">
        <v>2213</v>
      </c>
      <c r="L3588" s="34" t="s">
        <v>6677</v>
      </c>
      <c r="M3588" s="34" t="s">
        <v>6422</v>
      </c>
      <c r="U3588" s="2" t="s">
        <v>7390</v>
      </c>
      <c r="V3588" s="34" t="s">
        <v>7388</v>
      </c>
      <c r="W3588" s="34" t="s">
        <v>4046</v>
      </c>
      <c r="X3588" s="34" t="s">
        <v>6331</v>
      </c>
    </row>
    <row r="3589" spans="1:24" s="34" customFormat="1" hidden="1" x14ac:dyDescent="0.25">
      <c r="A3589" s="33" t="s">
        <v>7391</v>
      </c>
      <c r="C3589" s="34" t="s">
        <v>9569</v>
      </c>
      <c r="D3589" s="34" t="s">
        <v>4151</v>
      </c>
      <c r="E3589" s="35"/>
      <c r="F3589" s="35"/>
      <c r="I3589" s="34" t="s">
        <v>115</v>
      </c>
      <c r="J3589" s="34" t="s">
        <v>4155</v>
      </c>
      <c r="K3589" s="34" t="s">
        <v>2213</v>
      </c>
      <c r="L3589" s="34" t="s">
        <v>6677</v>
      </c>
      <c r="M3589" s="34" t="s">
        <v>6422</v>
      </c>
      <c r="U3589" s="2" t="s">
        <v>7392</v>
      </c>
      <c r="V3589" s="34" t="s">
        <v>7388</v>
      </c>
      <c r="W3589" s="34" t="s">
        <v>4046</v>
      </c>
      <c r="X3589" s="34" t="s">
        <v>6331</v>
      </c>
    </row>
    <row r="3590" spans="1:24" s="34" customFormat="1" hidden="1" x14ac:dyDescent="0.25">
      <c r="A3590" s="33" t="s">
        <v>7393</v>
      </c>
      <c r="C3590" s="34" t="s">
        <v>9569</v>
      </c>
      <c r="D3590" s="34" t="s">
        <v>4151</v>
      </c>
      <c r="E3590" s="35"/>
      <c r="F3590" s="35"/>
      <c r="I3590" s="34" t="s">
        <v>115</v>
      </c>
      <c r="J3590" s="34" t="s">
        <v>4155</v>
      </c>
      <c r="K3590" s="34" t="s">
        <v>2213</v>
      </c>
      <c r="L3590" s="34" t="s">
        <v>6677</v>
      </c>
      <c r="M3590" s="34" t="s">
        <v>6422</v>
      </c>
      <c r="U3590" s="2" t="s">
        <v>7394</v>
      </c>
      <c r="V3590" s="34" t="s">
        <v>7388</v>
      </c>
      <c r="W3590" s="34" t="s">
        <v>4046</v>
      </c>
      <c r="X3590" s="34" t="s">
        <v>6331</v>
      </c>
    </row>
    <row r="3591" spans="1:24" s="34" customFormat="1" hidden="1" x14ac:dyDescent="0.25">
      <c r="A3591" s="33" t="s">
        <v>7395</v>
      </c>
      <c r="C3591" s="34" t="s">
        <v>9569</v>
      </c>
      <c r="D3591" s="34" t="s">
        <v>4151</v>
      </c>
      <c r="E3591" s="35"/>
      <c r="F3591" s="35"/>
      <c r="I3591" s="34" t="s">
        <v>115</v>
      </c>
      <c r="J3591" s="34" t="s">
        <v>4155</v>
      </c>
      <c r="K3591" s="34" t="s">
        <v>2213</v>
      </c>
      <c r="L3591" s="34" t="s">
        <v>6677</v>
      </c>
      <c r="M3591" s="34" t="s">
        <v>6422</v>
      </c>
      <c r="U3591" s="2" t="s">
        <v>7396</v>
      </c>
      <c r="V3591" s="34" t="s">
        <v>7388</v>
      </c>
      <c r="W3591" s="34" t="s">
        <v>4046</v>
      </c>
      <c r="X3591" s="34" t="s">
        <v>6331</v>
      </c>
    </row>
    <row r="3592" spans="1:24" s="34" customFormat="1" hidden="1" x14ac:dyDescent="0.25">
      <c r="A3592" s="33" t="s">
        <v>7397</v>
      </c>
      <c r="C3592" s="34" t="s">
        <v>9569</v>
      </c>
      <c r="D3592" s="34" t="s">
        <v>4151</v>
      </c>
      <c r="E3592" s="35"/>
      <c r="F3592" s="35"/>
      <c r="I3592" s="34" t="s">
        <v>115</v>
      </c>
      <c r="J3592" s="34" t="s">
        <v>4155</v>
      </c>
      <c r="K3592" s="34" t="s">
        <v>2213</v>
      </c>
      <c r="L3592" s="34" t="s">
        <v>6677</v>
      </c>
      <c r="M3592" s="34" t="s">
        <v>6422</v>
      </c>
      <c r="U3592" s="2" t="s">
        <v>7398</v>
      </c>
      <c r="V3592" s="34" t="s">
        <v>7388</v>
      </c>
      <c r="W3592" s="34" t="s">
        <v>4046</v>
      </c>
      <c r="X3592" s="34" t="s">
        <v>6331</v>
      </c>
    </row>
    <row r="3593" spans="1:24" s="34" customFormat="1" hidden="1" x14ac:dyDescent="0.25">
      <c r="A3593" s="33" t="s">
        <v>7399</v>
      </c>
      <c r="C3593" s="34" t="s">
        <v>9569</v>
      </c>
      <c r="D3593" s="34" t="s">
        <v>4151</v>
      </c>
      <c r="E3593" s="35"/>
      <c r="F3593" s="35"/>
      <c r="I3593" s="34" t="s">
        <v>115</v>
      </c>
      <c r="J3593" s="34" t="s">
        <v>4155</v>
      </c>
      <c r="K3593" s="34" t="s">
        <v>2213</v>
      </c>
      <c r="L3593" s="34" t="s">
        <v>6677</v>
      </c>
      <c r="M3593" s="34" t="s">
        <v>6422</v>
      </c>
      <c r="U3593" s="2" t="s">
        <v>7400</v>
      </c>
      <c r="V3593" s="34" t="s">
        <v>7388</v>
      </c>
      <c r="W3593" s="34" t="s">
        <v>4046</v>
      </c>
      <c r="X3593" s="34" t="s">
        <v>6331</v>
      </c>
    </row>
    <row r="3594" spans="1:24" s="34" customFormat="1" hidden="1" x14ac:dyDescent="0.25">
      <c r="A3594" s="33" t="s">
        <v>7401</v>
      </c>
      <c r="C3594" s="34" t="s">
        <v>9569</v>
      </c>
      <c r="D3594" s="34" t="s">
        <v>4151</v>
      </c>
      <c r="E3594" s="35"/>
      <c r="F3594" s="35"/>
      <c r="I3594" s="34" t="s">
        <v>115</v>
      </c>
      <c r="J3594" s="34" t="s">
        <v>4155</v>
      </c>
      <c r="K3594" s="34" t="s">
        <v>2213</v>
      </c>
      <c r="L3594" s="34" t="s">
        <v>6677</v>
      </c>
      <c r="M3594" s="34" t="s">
        <v>6422</v>
      </c>
      <c r="U3594" s="2" t="s">
        <v>7402</v>
      </c>
      <c r="V3594" s="34" t="s">
        <v>7388</v>
      </c>
      <c r="W3594" s="34" t="s">
        <v>4046</v>
      </c>
      <c r="X3594" s="34" t="s">
        <v>6331</v>
      </c>
    </row>
    <row r="3595" spans="1:24" s="34" customFormat="1" hidden="1" x14ac:dyDescent="0.25">
      <c r="A3595" s="33" t="s">
        <v>7403</v>
      </c>
      <c r="C3595" s="34" t="s">
        <v>9569</v>
      </c>
      <c r="D3595" s="34" t="s">
        <v>4151</v>
      </c>
      <c r="E3595" s="35"/>
      <c r="F3595" s="35"/>
      <c r="I3595" s="34" t="s">
        <v>115</v>
      </c>
      <c r="J3595" s="34" t="s">
        <v>4155</v>
      </c>
      <c r="K3595" s="34" t="s">
        <v>2213</v>
      </c>
      <c r="L3595" s="34" t="s">
        <v>6677</v>
      </c>
      <c r="M3595" s="34" t="s">
        <v>6422</v>
      </c>
      <c r="U3595" s="2" t="s">
        <v>7404</v>
      </c>
      <c r="V3595" s="34" t="s">
        <v>7388</v>
      </c>
      <c r="W3595" s="34" t="s">
        <v>4046</v>
      </c>
      <c r="X3595" s="34" t="s">
        <v>6331</v>
      </c>
    </row>
    <row r="3596" spans="1:24" s="34" customFormat="1" hidden="1" x14ac:dyDescent="0.25">
      <c r="A3596" s="33" t="s">
        <v>7405</v>
      </c>
      <c r="C3596" s="34" t="s">
        <v>9569</v>
      </c>
      <c r="D3596" s="34" t="s">
        <v>4151</v>
      </c>
      <c r="E3596" s="35"/>
      <c r="F3596" s="35"/>
      <c r="I3596" s="34" t="s">
        <v>115</v>
      </c>
      <c r="J3596" s="34" t="s">
        <v>4155</v>
      </c>
      <c r="K3596" s="34" t="s">
        <v>2213</v>
      </c>
      <c r="L3596" s="34" t="s">
        <v>6677</v>
      </c>
      <c r="M3596" s="34" t="s">
        <v>6422</v>
      </c>
      <c r="U3596" s="2" t="s">
        <v>7406</v>
      </c>
      <c r="V3596" s="34" t="s">
        <v>7388</v>
      </c>
      <c r="W3596" s="34" t="s">
        <v>4046</v>
      </c>
      <c r="X3596" s="34" t="s">
        <v>6331</v>
      </c>
    </row>
    <row r="3597" spans="1:24" s="34" customFormat="1" hidden="1" x14ac:dyDescent="0.25">
      <c r="A3597" s="33" t="s">
        <v>7407</v>
      </c>
      <c r="C3597" s="34" t="s">
        <v>9569</v>
      </c>
      <c r="D3597" s="34" t="s">
        <v>4151</v>
      </c>
      <c r="E3597" s="35"/>
      <c r="F3597" s="35"/>
      <c r="I3597" s="34" t="s">
        <v>115</v>
      </c>
      <c r="J3597" s="34" t="s">
        <v>4155</v>
      </c>
      <c r="K3597" s="34" t="s">
        <v>2213</v>
      </c>
      <c r="L3597" s="34" t="s">
        <v>6677</v>
      </c>
      <c r="M3597" s="34" t="s">
        <v>6422</v>
      </c>
      <c r="U3597" s="2" t="s">
        <v>7408</v>
      </c>
      <c r="V3597" s="34" t="s">
        <v>7388</v>
      </c>
      <c r="W3597" s="34" t="s">
        <v>4046</v>
      </c>
      <c r="X3597" s="34" t="s">
        <v>6331</v>
      </c>
    </row>
    <row r="3598" spans="1:24" s="34" customFormat="1" hidden="1" x14ac:dyDescent="0.25">
      <c r="A3598" s="33" t="s">
        <v>7409</v>
      </c>
      <c r="C3598" s="34" t="s">
        <v>9569</v>
      </c>
      <c r="D3598" s="34" t="s">
        <v>4151</v>
      </c>
      <c r="E3598" s="35"/>
      <c r="F3598" s="35"/>
      <c r="I3598" s="34" t="s">
        <v>115</v>
      </c>
      <c r="J3598" s="34" t="s">
        <v>4155</v>
      </c>
      <c r="K3598" s="34" t="s">
        <v>2213</v>
      </c>
      <c r="L3598" s="34" t="s">
        <v>6677</v>
      </c>
      <c r="M3598" s="34" t="s">
        <v>6422</v>
      </c>
      <c r="U3598" s="2" t="s">
        <v>7410</v>
      </c>
      <c r="V3598" s="34" t="s">
        <v>7388</v>
      </c>
      <c r="W3598" s="34" t="s">
        <v>4046</v>
      </c>
      <c r="X3598" s="34" t="s">
        <v>6331</v>
      </c>
    </row>
    <row r="3599" spans="1:24" s="34" customFormat="1" hidden="1" x14ac:dyDescent="0.25">
      <c r="A3599" s="33" t="s">
        <v>7411</v>
      </c>
      <c r="C3599" s="34" t="s">
        <v>9569</v>
      </c>
      <c r="D3599" s="34" t="s">
        <v>4151</v>
      </c>
      <c r="E3599" s="35"/>
      <c r="F3599" s="35"/>
      <c r="I3599" s="34" t="s">
        <v>115</v>
      </c>
      <c r="J3599" s="34" t="s">
        <v>4155</v>
      </c>
      <c r="K3599" s="34" t="s">
        <v>2213</v>
      </c>
      <c r="L3599" s="34" t="s">
        <v>6677</v>
      </c>
      <c r="M3599" s="34" t="s">
        <v>6422</v>
      </c>
      <c r="U3599" s="2" t="s">
        <v>7412</v>
      </c>
      <c r="V3599" s="34" t="s">
        <v>7388</v>
      </c>
      <c r="W3599" s="34" t="s">
        <v>4046</v>
      </c>
      <c r="X3599" s="34" t="s">
        <v>6331</v>
      </c>
    </row>
    <row r="3600" spans="1:24" s="34" customFormat="1" hidden="1" x14ac:dyDescent="0.25">
      <c r="A3600" s="33" t="s">
        <v>7413</v>
      </c>
      <c r="C3600" s="34" t="s">
        <v>9569</v>
      </c>
      <c r="D3600" s="34" t="s">
        <v>4151</v>
      </c>
      <c r="E3600" s="35"/>
      <c r="F3600" s="35"/>
      <c r="I3600" s="34" t="s">
        <v>115</v>
      </c>
      <c r="J3600" s="34" t="s">
        <v>4155</v>
      </c>
      <c r="K3600" s="34" t="s">
        <v>2213</v>
      </c>
      <c r="L3600" s="34" t="s">
        <v>6677</v>
      </c>
      <c r="M3600" s="34" t="s">
        <v>6422</v>
      </c>
      <c r="U3600" s="2" t="s">
        <v>7414</v>
      </c>
      <c r="V3600" s="34" t="s">
        <v>7388</v>
      </c>
      <c r="W3600" s="34" t="s">
        <v>4046</v>
      </c>
      <c r="X3600" s="34" t="s">
        <v>6331</v>
      </c>
    </row>
    <row r="3601" spans="1:24" s="34" customFormat="1" hidden="1" x14ac:dyDescent="0.25">
      <c r="A3601" s="33" t="s">
        <v>7415</v>
      </c>
      <c r="C3601" s="34" t="s">
        <v>9448</v>
      </c>
      <c r="D3601" s="34" t="s">
        <v>271</v>
      </c>
      <c r="E3601" s="35"/>
      <c r="F3601" s="35"/>
      <c r="I3601" s="34" t="s">
        <v>115</v>
      </c>
      <c r="J3601" s="34" t="s">
        <v>4155</v>
      </c>
      <c r="K3601" s="34" t="s">
        <v>2216</v>
      </c>
      <c r="L3601" s="34" t="s">
        <v>6512</v>
      </c>
      <c r="U3601" s="2" t="s">
        <v>7416</v>
      </c>
      <c r="V3601" s="34" t="s">
        <v>7417</v>
      </c>
      <c r="W3601" s="34" t="s">
        <v>4046</v>
      </c>
      <c r="X3601" s="34" t="s">
        <v>6331</v>
      </c>
    </row>
    <row r="3602" spans="1:24" s="34" customFormat="1" hidden="1" x14ac:dyDescent="0.25">
      <c r="A3602" s="33" t="s">
        <v>7418</v>
      </c>
      <c r="C3602" s="34" t="s">
        <v>9448</v>
      </c>
      <c r="D3602" s="34" t="s">
        <v>2212</v>
      </c>
      <c r="E3602" s="35"/>
      <c r="F3602" s="35"/>
      <c r="I3602" s="34" t="s">
        <v>115</v>
      </c>
      <c r="J3602" s="34" t="s">
        <v>4155</v>
      </c>
      <c r="K3602" s="34" t="s">
        <v>2216</v>
      </c>
      <c r="L3602" s="34" t="s">
        <v>6512</v>
      </c>
      <c r="U3602" s="2" t="s">
        <v>7419</v>
      </c>
      <c r="V3602" s="34" t="s">
        <v>7417</v>
      </c>
      <c r="W3602" s="34" t="s">
        <v>4046</v>
      </c>
      <c r="X3602" s="34" t="s">
        <v>6331</v>
      </c>
    </row>
    <row r="3603" spans="1:24" s="34" customFormat="1" hidden="1" x14ac:dyDescent="0.25">
      <c r="A3603" s="33" t="s">
        <v>7420</v>
      </c>
      <c r="C3603" s="34" t="s">
        <v>9448</v>
      </c>
      <c r="D3603" s="34" t="s">
        <v>2212</v>
      </c>
      <c r="E3603" s="35"/>
      <c r="F3603" s="35"/>
      <c r="I3603" s="34" t="s">
        <v>115</v>
      </c>
      <c r="J3603" s="34" t="s">
        <v>4155</v>
      </c>
      <c r="K3603" s="34" t="s">
        <v>2216</v>
      </c>
      <c r="L3603" s="34" t="s">
        <v>6512</v>
      </c>
      <c r="U3603" s="2" t="s">
        <v>7421</v>
      </c>
      <c r="V3603" s="34" t="s">
        <v>7417</v>
      </c>
      <c r="W3603" s="34" t="s">
        <v>4046</v>
      </c>
      <c r="X3603" s="34" t="s">
        <v>6331</v>
      </c>
    </row>
    <row r="3604" spans="1:24" s="34" customFormat="1" hidden="1" x14ac:dyDescent="0.25">
      <c r="A3604" s="33" t="s">
        <v>7422</v>
      </c>
      <c r="C3604" s="34" t="s">
        <v>9448</v>
      </c>
      <c r="D3604" s="34" t="s">
        <v>2212</v>
      </c>
      <c r="E3604" s="35"/>
      <c r="F3604" s="35"/>
      <c r="I3604" s="34" t="s">
        <v>115</v>
      </c>
      <c r="J3604" s="34" t="s">
        <v>4155</v>
      </c>
      <c r="K3604" s="34" t="s">
        <v>2216</v>
      </c>
      <c r="L3604" s="34" t="s">
        <v>6512</v>
      </c>
      <c r="U3604" s="2" t="s">
        <v>7423</v>
      </c>
      <c r="V3604" s="34" t="s">
        <v>7417</v>
      </c>
      <c r="W3604" s="34" t="s">
        <v>4046</v>
      </c>
      <c r="X3604" s="34" t="s">
        <v>6331</v>
      </c>
    </row>
    <row r="3605" spans="1:24" s="34" customFormat="1" hidden="1" x14ac:dyDescent="0.25">
      <c r="A3605" s="33" t="s">
        <v>7424</v>
      </c>
      <c r="C3605" s="34" t="s">
        <v>9448</v>
      </c>
      <c r="D3605" s="34" t="s">
        <v>2212</v>
      </c>
      <c r="E3605" s="35"/>
      <c r="F3605" s="35"/>
      <c r="I3605" s="34" t="s">
        <v>115</v>
      </c>
      <c r="J3605" s="34" t="s">
        <v>4155</v>
      </c>
      <c r="K3605" s="34" t="s">
        <v>2216</v>
      </c>
      <c r="L3605" s="34" t="s">
        <v>6512</v>
      </c>
      <c r="U3605" s="2" t="s">
        <v>7425</v>
      </c>
      <c r="V3605" s="34" t="s">
        <v>7417</v>
      </c>
      <c r="W3605" s="34" t="s">
        <v>4046</v>
      </c>
      <c r="X3605" s="34" t="s">
        <v>6331</v>
      </c>
    </row>
    <row r="3606" spans="1:24" s="34" customFormat="1" hidden="1" x14ac:dyDescent="0.25">
      <c r="A3606" s="33" t="s">
        <v>7426</v>
      </c>
      <c r="C3606" s="34" t="s">
        <v>9448</v>
      </c>
      <c r="D3606" s="34" t="s">
        <v>2212</v>
      </c>
      <c r="E3606" s="35"/>
      <c r="F3606" s="35"/>
      <c r="I3606" s="34" t="s">
        <v>115</v>
      </c>
      <c r="J3606" s="34" t="s">
        <v>4155</v>
      </c>
      <c r="K3606" s="34" t="s">
        <v>2216</v>
      </c>
      <c r="L3606" s="34" t="s">
        <v>6512</v>
      </c>
      <c r="U3606" s="2" t="s">
        <v>7427</v>
      </c>
      <c r="V3606" s="34" t="s">
        <v>7417</v>
      </c>
      <c r="W3606" s="34" t="s">
        <v>4046</v>
      </c>
      <c r="X3606" s="34" t="s">
        <v>6331</v>
      </c>
    </row>
    <row r="3607" spans="1:24" s="34" customFormat="1" hidden="1" x14ac:dyDescent="0.25">
      <c r="A3607" s="33" t="s">
        <v>7428</v>
      </c>
      <c r="C3607" s="34" t="s">
        <v>9448</v>
      </c>
      <c r="D3607" s="34" t="s">
        <v>2212</v>
      </c>
      <c r="E3607" s="35"/>
      <c r="F3607" s="35"/>
      <c r="I3607" s="34" t="s">
        <v>115</v>
      </c>
      <c r="J3607" s="34" t="s">
        <v>4155</v>
      </c>
      <c r="K3607" s="34" t="s">
        <v>2216</v>
      </c>
      <c r="L3607" s="34" t="s">
        <v>6512</v>
      </c>
      <c r="U3607" s="2" t="s">
        <v>7429</v>
      </c>
      <c r="V3607" s="34" t="s">
        <v>7417</v>
      </c>
      <c r="W3607" s="34" t="s">
        <v>4046</v>
      </c>
      <c r="X3607" s="34" t="s">
        <v>6331</v>
      </c>
    </row>
    <row r="3608" spans="1:24" s="34" customFormat="1" hidden="1" x14ac:dyDescent="0.25">
      <c r="A3608" s="33" t="s">
        <v>7430</v>
      </c>
      <c r="C3608" s="34" t="s">
        <v>9448</v>
      </c>
      <c r="D3608" s="34" t="s">
        <v>2212</v>
      </c>
      <c r="E3608" s="35"/>
      <c r="F3608" s="35"/>
      <c r="I3608" s="34" t="s">
        <v>115</v>
      </c>
      <c r="J3608" s="34" t="s">
        <v>4155</v>
      </c>
      <c r="K3608" s="34" t="s">
        <v>2216</v>
      </c>
      <c r="L3608" s="34" t="s">
        <v>6512</v>
      </c>
      <c r="U3608" s="2" t="s">
        <v>7431</v>
      </c>
      <c r="V3608" s="34" t="s">
        <v>7417</v>
      </c>
      <c r="W3608" s="34" t="s">
        <v>4046</v>
      </c>
      <c r="X3608" s="34" t="s">
        <v>6331</v>
      </c>
    </row>
    <row r="3609" spans="1:24" s="34" customFormat="1" hidden="1" x14ac:dyDescent="0.25">
      <c r="A3609" s="33" t="s">
        <v>7432</v>
      </c>
      <c r="C3609" s="34" t="s">
        <v>9448</v>
      </c>
      <c r="D3609" s="34" t="s">
        <v>2212</v>
      </c>
      <c r="E3609" s="35"/>
      <c r="F3609" s="35"/>
      <c r="I3609" s="34" t="s">
        <v>115</v>
      </c>
      <c r="J3609" s="34" t="s">
        <v>4155</v>
      </c>
      <c r="K3609" s="34" t="s">
        <v>2216</v>
      </c>
      <c r="L3609" s="34" t="s">
        <v>6512</v>
      </c>
      <c r="U3609" s="2" t="s">
        <v>7433</v>
      </c>
      <c r="V3609" s="34" t="s">
        <v>7417</v>
      </c>
      <c r="W3609" s="34" t="s">
        <v>4046</v>
      </c>
      <c r="X3609" s="34" t="s">
        <v>6331</v>
      </c>
    </row>
    <row r="3610" spans="1:24" s="34" customFormat="1" hidden="1" x14ac:dyDescent="0.25">
      <c r="A3610" s="33" t="s">
        <v>7434</v>
      </c>
      <c r="C3610" s="34" t="s">
        <v>9448</v>
      </c>
      <c r="D3610" s="34" t="s">
        <v>2212</v>
      </c>
      <c r="E3610" s="35"/>
      <c r="F3610" s="35"/>
      <c r="I3610" s="34" t="s">
        <v>115</v>
      </c>
      <c r="J3610" s="34" t="s">
        <v>4155</v>
      </c>
      <c r="K3610" s="34" t="s">
        <v>2216</v>
      </c>
      <c r="L3610" s="34" t="s">
        <v>6512</v>
      </c>
      <c r="U3610" s="2" t="s">
        <v>7435</v>
      </c>
      <c r="V3610" s="34" t="s">
        <v>7417</v>
      </c>
      <c r="W3610" s="34" t="s">
        <v>4046</v>
      </c>
      <c r="X3610" s="34" t="s">
        <v>6331</v>
      </c>
    </row>
    <row r="3611" spans="1:24" s="34" customFormat="1" hidden="1" x14ac:dyDescent="0.25">
      <c r="A3611" s="33" t="s">
        <v>7436</v>
      </c>
      <c r="C3611" s="34" t="s">
        <v>9448</v>
      </c>
      <c r="D3611" s="34" t="s">
        <v>2212</v>
      </c>
      <c r="E3611" s="35"/>
      <c r="F3611" s="35"/>
      <c r="I3611" s="34" t="s">
        <v>115</v>
      </c>
      <c r="J3611" s="34" t="s">
        <v>4155</v>
      </c>
      <c r="K3611" s="34" t="s">
        <v>2216</v>
      </c>
      <c r="L3611" s="34" t="s">
        <v>6512</v>
      </c>
      <c r="U3611" s="2" t="s">
        <v>7437</v>
      </c>
      <c r="V3611" s="34" t="s">
        <v>7417</v>
      </c>
      <c r="W3611" s="34" t="s">
        <v>4046</v>
      </c>
      <c r="X3611" s="34" t="s">
        <v>6331</v>
      </c>
    </row>
    <row r="3612" spans="1:24" s="34" customFormat="1" hidden="1" x14ac:dyDescent="0.25">
      <c r="A3612" s="33" t="s">
        <v>7438</v>
      </c>
      <c r="C3612" s="34" t="s">
        <v>9448</v>
      </c>
      <c r="D3612" s="34" t="s">
        <v>2212</v>
      </c>
      <c r="E3612" s="35"/>
      <c r="F3612" s="35"/>
      <c r="I3612" s="34" t="s">
        <v>115</v>
      </c>
      <c r="J3612" s="34" t="s">
        <v>4155</v>
      </c>
      <c r="K3612" s="34" t="s">
        <v>2216</v>
      </c>
      <c r="L3612" s="34" t="s">
        <v>6512</v>
      </c>
      <c r="U3612" s="2" t="s">
        <v>7439</v>
      </c>
      <c r="V3612" s="34" t="s">
        <v>7417</v>
      </c>
      <c r="W3612" s="34" t="s">
        <v>4046</v>
      </c>
      <c r="X3612" s="34" t="s">
        <v>6331</v>
      </c>
    </row>
    <row r="3613" spans="1:24" s="34" customFormat="1" hidden="1" x14ac:dyDescent="0.25">
      <c r="A3613" s="33" t="s">
        <v>7440</v>
      </c>
      <c r="C3613" s="34" t="s">
        <v>9448</v>
      </c>
      <c r="D3613" s="34" t="s">
        <v>2212</v>
      </c>
      <c r="E3613" s="35"/>
      <c r="F3613" s="35"/>
      <c r="I3613" s="34" t="s">
        <v>115</v>
      </c>
      <c r="J3613" s="34" t="s">
        <v>4155</v>
      </c>
      <c r="K3613" s="34" t="s">
        <v>2216</v>
      </c>
      <c r="L3613" s="34" t="s">
        <v>6512</v>
      </c>
      <c r="U3613" s="2" t="s">
        <v>7441</v>
      </c>
      <c r="V3613" s="34" t="s">
        <v>7417</v>
      </c>
      <c r="W3613" s="34" t="s">
        <v>4046</v>
      </c>
      <c r="X3613" s="34" t="s">
        <v>6331</v>
      </c>
    </row>
    <row r="3614" spans="1:24" s="34" customFormat="1" hidden="1" x14ac:dyDescent="0.25">
      <c r="A3614" s="33" t="s">
        <v>7442</v>
      </c>
      <c r="C3614" s="34" t="s">
        <v>9448</v>
      </c>
      <c r="D3614" s="34" t="s">
        <v>2212</v>
      </c>
      <c r="E3614" s="35"/>
      <c r="F3614" s="35"/>
      <c r="I3614" s="34" t="s">
        <v>115</v>
      </c>
      <c r="J3614" s="34" t="s">
        <v>4155</v>
      </c>
      <c r="K3614" s="34" t="s">
        <v>2216</v>
      </c>
      <c r="L3614" s="34" t="s">
        <v>6512</v>
      </c>
      <c r="U3614" s="2" t="s">
        <v>7443</v>
      </c>
      <c r="V3614" s="34" t="s">
        <v>7417</v>
      </c>
      <c r="W3614" s="34" t="s">
        <v>4046</v>
      </c>
      <c r="X3614" s="34" t="s">
        <v>6331</v>
      </c>
    </row>
    <row r="3615" spans="1:24" s="34" customFormat="1" hidden="1" x14ac:dyDescent="0.25">
      <c r="A3615" s="33" t="s">
        <v>7444</v>
      </c>
      <c r="C3615" s="34" t="s">
        <v>9448</v>
      </c>
      <c r="D3615" s="34" t="s">
        <v>2212</v>
      </c>
      <c r="E3615" s="35"/>
      <c r="F3615" s="35"/>
      <c r="I3615" s="34" t="s">
        <v>115</v>
      </c>
      <c r="J3615" s="34" t="s">
        <v>4155</v>
      </c>
      <c r="K3615" s="34" t="s">
        <v>2216</v>
      </c>
      <c r="L3615" s="34" t="s">
        <v>6512</v>
      </c>
      <c r="U3615" s="2" t="s">
        <v>7445</v>
      </c>
      <c r="V3615" s="34" t="s">
        <v>7417</v>
      </c>
      <c r="W3615" s="34" t="s">
        <v>4046</v>
      </c>
      <c r="X3615" s="34" t="s">
        <v>6331</v>
      </c>
    </row>
    <row r="3616" spans="1:24" s="34" customFormat="1" hidden="1" x14ac:dyDescent="0.25">
      <c r="A3616" s="33" t="s">
        <v>7446</v>
      </c>
      <c r="C3616" s="34" t="s">
        <v>9448</v>
      </c>
      <c r="D3616" s="34" t="s">
        <v>2212</v>
      </c>
      <c r="E3616" s="35"/>
      <c r="F3616" s="35"/>
      <c r="I3616" s="34" t="s">
        <v>115</v>
      </c>
      <c r="J3616" s="34" t="s">
        <v>4155</v>
      </c>
      <c r="K3616" s="34" t="s">
        <v>2216</v>
      </c>
      <c r="L3616" s="34" t="s">
        <v>6512</v>
      </c>
      <c r="U3616" s="2" t="s">
        <v>7447</v>
      </c>
      <c r="V3616" s="34" t="s">
        <v>7417</v>
      </c>
      <c r="W3616" s="34" t="s">
        <v>4046</v>
      </c>
      <c r="X3616" s="34" t="s">
        <v>6331</v>
      </c>
    </row>
    <row r="3617" spans="1:24" s="34" customFormat="1" hidden="1" x14ac:dyDescent="0.25">
      <c r="A3617" s="33" t="s">
        <v>7448</v>
      </c>
      <c r="C3617" s="34" t="s">
        <v>9448</v>
      </c>
      <c r="D3617" s="34" t="s">
        <v>2212</v>
      </c>
      <c r="E3617" s="35"/>
      <c r="F3617" s="35"/>
      <c r="I3617" s="34" t="s">
        <v>115</v>
      </c>
      <c r="J3617" s="34" t="s">
        <v>4155</v>
      </c>
      <c r="K3617" s="34" t="s">
        <v>2216</v>
      </c>
      <c r="L3617" s="34" t="s">
        <v>6512</v>
      </c>
      <c r="U3617" s="2" t="s">
        <v>7449</v>
      </c>
      <c r="V3617" s="34" t="s">
        <v>7417</v>
      </c>
      <c r="W3617" s="34" t="s">
        <v>4046</v>
      </c>
      <c r="X3617" s="34" t="s">
        <v>6331</v>
      </c>
    </row>
    <row r="3618" spans="1:24" s="34" customFormat="1" hidden="1" x14ac:dyDescent="0.25">
      <c r="A3618" s="33" t="s">
        <v>7450</v>
      </c>
      <c r="C3618" s="34" t="s">
        <v>9448</v>
      </c>
      <c r="D3618" s="34" t="s">
        <v>2212</v>
      </c>
      <c r="E3618" s="35"/>
      <c r="F3618" s="35"/>
      <c r="I3618" s="34" t="s">
        <v>115</v>
      </c>
      <c r="J3618" s="34" t="s">
        <v>4155</v>
      </c>
      <c r="K3618" s="34" t="s">
        <v>2216</v>
      </c>
      <c r="L3618" s="34" t="s">
        <v>6512</v>
      </c>
      <c r="U3618" s="2" t="s">
        <v>7451</v>
      </c>
      <c r="V3618" s="34" t="s">
        <v>7417</v>
      </c>
      <c r="W3618" s="34" t="s">
        <v>4046</v>
      </c>
      <c r="X3618" s="34" t="s">
        <v>6331</v>
      </c>
    </row>
    <row r="3619" spans="1:24" s="34" customFormat="1" hidden="1" x14ac:dyDescent="0.25">
      <c r="A3619" s="33" t="s">
        <v>7452</v>
      </c>
      <c r="C3619" s="34" t="s">
        <v>9448</v>
      </c>
      <c r="D3619" s="34" t="s">
        <v>2212</v>
      </c>
      <c r="E3619" s="35"/>
      <c r="F3619" s="35"/>
      <c r="I3619" s="34" t="s">
        <v>115</v>
      </c>
      <c r="J3619" s="34" t="s">
        <v>4155</v>
      </c>
      <c r="K3619" s="34" t="s">
        <v>2216</v>
      </c>
      <c r="L3619" s="34" t="s">
        <v>6512</v>
      </c>
      <c r="U3619" s="2" t="s">
        <v>7453</v>
      </c>
      <c r="V3619" s="34" t="s">
        <v>7417</v>
      </c>
      <c r="W3619" s="34" t="s">
        <v>4046</v>
      </c>
      <c r="X3619" s="34" t="s">
        <v>6331</v>
      </c>
    </row>
    <row r="3620" spans="1:24" s="34" customFormat="1" hidden="1" x14ac:dyDescent="0.25">
      <c r="A3620" s="33" t="s">
        <v>7454</v>
      </c>
      <c r="C3620" s="34" t="s">
        <v>9448</v>
      </c>
      <c r="D3620" s="34" t="s">
        <v>2212</v>
      </c>
      <c r="E3620" s="35"/>
      <c r="F3620" s="35"/>
      <c r="I3620" s="34" t="s">
        <v>115</v>
      </c>
      <c r="J3620" s="34" t="s">
        <v>4155</v>
      </c>
      <c r="K3620" s="34" t="s">
        <v>2216</v>
      </c>
      <c r="L3620" s="34" t="s">
        <v>6512</v>
      </c>
      <c r="U3620" s="2" t="s">
        <v>7455</v>
      </c>
      <c r="V3620" s="34" t="s">
        <v>7417</v>
      </c>
      <c r="W3620" s="34" t="s">
        <v>4046</v>
      </c>
      <c r="X3620" s="34" t="s">
        <v>6331</v>
      </c>
    </row>
    <row r="3621" spans="1:24" s="34" customFormat="1" hidden="1" x14ac:dyDescent="0.25">
      <c r="A3621" s="33" t="s">
        <v>7456</v>
      </c>
      <c r="C3621" s="34" t="s">
        <v>9448</v>
      </c>
      <c r="D3621" s="34" t="s">
        <v>2212</v>
      </c>
      <c r="E3621" s="35"/>
      <c r="F3621" s="35"/>
      <c r="I3621" s="34" t="s">
        <v>115</v>
      </c>
      <c r="J3621" s="34" t="s">
        <v>4155</v>
      </c>
      <c r="K3621" s="34" t="s">
        <v>2216</v>
      </c>
      <c r="L3621" s="34" t="s">
        <v>6512</v>
      </c>
      <c r="U3621" s="2" t="s">
        <v>7457</v>
      </c>
      <c r="V3621" s="34" t="s">
        <v>7417</v>
      </c>
      <c r="W3621" s="34" t="s">
        <v>4046</v>
      </c>
      <c r="X3621" s="34" t="s">
        <v>6331</v>
      </c>
    </row>
    <row r="3622" spans="1:24" s="34" customFormat="1" hidden="1" x14ac:dyDescent="0.25">
      <c r="A3622" s="33" t="s">
        <v>7458</v>
      </c>
      <c r="C3622" s="34" t="s">
        <v>9448</v>
      </c>
      <c r="D3622" s="34" t="s">
        <v>2212</v>
      </c>
      <c r="E3622" s="35"/>
      <c r="F3622" s="35"/>
      <c r="I3622" s="34" t="s">
        <v>115</v>
      </c>
      <c r="J3622" s="34" t="s">
        <v>4155</v>
      </c>
      <c r="K3622" s="34" t="s">
        <v>2216</v>
      </c>
      <c r="L3622" s="34" t="s">
        <v>6512</v>
      </c>
      <c r="U3622" s="2" t="s">
        <v>7459</v>
      </c>
      <c r="V3622" s="34" t="s">
        <v>7417</v>
      </c>
      <c r="W3622" s="34" t="s">
        <v>4046</v>
      </c>
      <c r="X3622" s="34" t="s">
        <v>6331</v>
      </c>
    </row>
    <row r="3623" spans="1:24" s="34" customFormat="1" hidden="1" x14ac:dyDescent="0.25">
      <c r="A3623" s="33" t="s">
        <v>7460</v>
      </c>
      <c r="C3623" s="34" t="s">
        <v>9448</v>
      </c>
      <c r="D3623" s="34" t="s">
        <v>2212</v>
      </c>
      <c r="E3623" s="35"/>
      <c r="F3623" s="35"/>
      <c r="I3623" s="34" t="s">
        <v>115</v>
      </c>
      <c r="J3623" s="34" t="s">
        <v>4155</v>
      </c>
      <c r="K3623" s="34" t="s">
        <v>2216</v>
      </c>
      <c r="L3623" s="34" t="s">
        <v>6512</v>
      </c>
      <c r="U3623" s="2" t="s">
        <v>7461</v>
      </c>
      <c r="V3623" s="34" t="s">
        <v>7417</v>
      </c>
      <c r="W3623" s="34" t="s">
        <v>4046</v>
      </c>
      <c r="X3623" s="34" t="s">
        <v>6331</v>
      </c>
    </row>
    <row r="3624" spans="1:24" s="34" customFormat="1" hidden="1" x14ac:dyDescent="0.25">
      <c r="A3624" s="33" t="s">
        <v>7462</v>
      </c>
      <c r="C3624" s="34" t="s">
        <v>9448</v>
      </c>
      <c r="D3624" s="34" t="s">
        <v>2212</v>
      </c>
      <c r="E3624" s="35"/>
      <c r="F3624" s="35"/>
      <c r="I3624" s="34" t="s">
        <v>115</v>
      </c>
      <c r="J3624" s="34" t="s">
        <v>4155</v>
      </c>
      <c r="K3624" s="34" t="s">
        <v>2216</v>
      </c>
      <c r="L3624" s="34" t="s">
        <v>6512</v>
      </c>
      <c r="U3624" s="2" t="s">
        <v>7463</v>
      </c>
      <c r="V3624" s="34" t="s">
        <v>7417</v>
      </c>
      <c r="W3624" s="34" t="s">
        <v>4046</v>
      </c>
      <c r="X3624" s="34" t="s">
        <v>6331</v>
      </c>
    </row>
    <row r="3625" spans="1:24" s="34" customFormat="1" hidden="1" x14ac:dyDescent="0.25">
      <c r="A3625" s="33" t="s">
        <v>7464</v>
      </c>
      <c r="C3625" s="34" t="s">
        <v>9448</v>
      </c>
      <c r="D3625" s="34" t="s">
        <v>2212</v>
      </c>
      <c r="E3625" s="35"/>
      <c r="F3625" s="35"/>
      <c r="I3625" s="34" t="s">
        <v>115</v>
      </c>
      <c r="J3625" s="34" t="s">
        <v>4155</v>
      </c>
      <c r="K3625" s="34" t="s">
        <v>2213</v>
      </c>
      <c r="L3625" s="34" t="s">
        <v>6678</v>
      </c>
      <c r="U3625" s="2" t="s">
        <v>7465</v>
      </c>
      <c r="V3625" s="34" t="s">
        <v>7359</v>
      </c>
      <c r="W3625" s="34" t="s">
        <v>4046</v>
      </c>
      <c r="X3625" s="34" t="s">
        <v>6331</v>
      </c>
    </row>
    <row r="3626" spans="1:24" s="34" customFormat="1" hidden="1" x14ac:dyDescent="0.25">
      <c r="A3626" s="33" t="s">
        <v>7466</v>
      </c>
      <c r="C3626" s="34" t="s">
        <v>9448</v>
      </c>
      <c r="D3626" s="34" t="s">
        <v>2212</v>
      </c>
      <c r="E3626" s="35"/>
      <c r="F3626" s="35"/>
      <c r="I3626" s="34" t="s">
        <v>115</v>
      </c>
      <c r="J3626" s="34" t="s">
        <v>4155</v>
      </c>
      <c r="K3626" s="34" t="s">
        <v>2213</v>
      </c>
      <c r="L3626" s="34" t="s">
        <v>6678</v>
      </c>
      <c r="U3626" s="2" t="s">
        <v>7467</v>
      </c>
      <c r="V3626" s="34" t="s">
        <v>7359</v>
      </c>
      <c r="W3626" s="34" t="s">
        <v>4046</v>
      </c>
      <c r="X3626" s="34" t="s">
        <v>6331</v>
      </c>
    </row>
    <row r="3627" spans="1:24" s="34" customFormat="1" hidden="1" x14ac:dyDescent="0.25">
      <c r="A3627" s="33" t="s">
        <v>7468</v>
      </c>
      <c r="C3627" s="34" t="s">
        <v>9448</v>
      </c>
      <c r="D3627" s="34" t="s">
        <v>2212</v>
      </c>
      <c r="E3627" s="35"/>
      <c r="F3627" s="35"/>
      <c r="I3627" s="34" t="s">
        <v>115</v>
      </c>
      <c r="J3627" s="34" t="s">
        <v>4155</v>
      </c>
      <c r="K3627" s="34" t="s">
        <v>2213</v>
      </c>
      <c r="L3627" s="34" t="s">
        <v>6678</v>
      </c>
      <c r="U3627" s="2" t="s">
        <v>7469</v>
      </c>
      <c r="V3627" s="34" t="s">
        <v>7359</v>
      </c>
      <c r="W3627" s="34" t="s">
        <v>4046</v>
      </c>
      <c r="X3627" s="34" t="s">
        <v>6331</v>
      </c>
    </row>
    <row r="3628" spans="1:24" s="34" customFormat="1" hidden="1" x14ac:dyDescent="0.25">
      <c r="A3628" s="33" t="s">
        <v>7470</v>
      </c>
      <c r="C3628" s="34" t="s">
        <v>9448</v>
      </c>
      <c r="D3628" s="34" t="s">
        <v>2212</v>
      </c>
      <c r="E3628" s="35"/>
      <c r="F3628" s="35"/>
      <c r="I3628" s="34" t="s">
        <v>115</v>
      </c>
      <c r="J3628" s="34" t="s">
        <v>4155</v>
      </c>
      <c r="K3628" s="34" t="s">
        <v>2213</v>
      </c>
      <c r="L3628" s="34" t="s">
        <v>6678</v>
      </c>
      <c r="U3628" s="2" t="s">
        <v>7471</v>
      </c>
      <c r="V3628" s="34" t="s">
        <v>7359</v>
      </c>
      <c r="W3628" s="34" t="s">
        <v>4046</v>
      </c>
      <c r="X3628" s="34" t="s">
        <v>6331</v>
      </c>
    </row>
    <row r="3629" spans="1:24" s="34" customFormat="1" hidden="1" x14ac:dyDescent="0.25">
      <c r="A3629" s="33" t="s">
        <v>7472</v>
      </c>
      <c r="C3629" s="34" t="s">
        <v>9448</v>
      </c>
      <c r="D3629" s="34" t="s">
        <v>2212</v>
      </c>
      <c r="E3629" s="35"/>
      <c r="F3629" s="35"/>
      <c r="I3629" s="34" t="s">
        <v>115</v>
      </c>
      <c r="J3629" s="34" t="s">
        <v>4155</v>
      </c>
      <c r="K3629" s="34" t="s">
        <v>2213</v>
      </c>
      <c r="L3629" s="34" t="s">
        <v>6678</v>
      </c>
      <c r="U3629" s="2" t="s">
        <v>7473</v>
      </c>
      <c r="V3629" s="34" t="s">
        <v>7359</v>
      </c>
      <c r="W3629" s="34" t="s">
        <v>4046</v>
      </c>
      <c r="X3629" s="34" t="s">
        <v>6331</v>
      </c>
    </row>
    <row r="3630" spans="1:24" s="34" customFormat="1" hidden="1" x14ac:dyDescent="0.25">
      <c r="A3630" s="33" t="s">
        <v>7474</v>
      </c>
      <c r="C3630" s="34" t="s">
        <v>9448</v>
      </c>
      <c r="D3630" s="34" t="s">
        <v>2212</v>
      </c>
      <c r="E3630" s="35"/>
      <c r="F3630" s="35"/>
      <c r="I3630" s="34" t="s">
        <v>115</v>
      </c>
      <c r="J3630" s="34" t="s">
        <v>4155</v>
      </c>
      <c r="K3630" s="34" t="s">
        <v>2213</v>
      </c>
      <c r="L3630" s="34" t="s">
        <v>6678</v>
      </c>
      <c r="U3630" s="2" t="s">
        <v>7475</v>
      </c>
      <c r="V3630" s="34" t="s">
        <v>7359</v>
      </c>
      <c r="W3630" s="34" t="s">
        <v>4046</v>
      </c>
      <c r="X3630" s="34" t="s">
        <v>6331</v>
      </c>
    </row>
    <row r="3631" spans="1:24" s="34" customFormat="1" hidden="1" x14ac:dyDescent="0.25">
      <c r="A3631" s="33" t="s">
        <v>7476</v>
      </c>
      <c r="C3631" s="34" t="s">
        <v>9448</v>
      </c>
      <c r="D3631" s="34" t="s">
        <v>2212</v>
      </c>
      <c r="E3631" s="35"/>
      <c r="F3631" s="35"/>
      <c r="I3631" s="34" t="s">
        <v>115</v>
      </c>
      <c r="J3631" s="34" t="s">
        <v>4155</v>
      </c>
      <c r="K3631" s="34" t="s">
        <v>2213</v>
      </c>
      <c r="L3631" s="34" t="s">
        <v>6678</v>
      </c>
      <c r="U3631" s="2" t="s">
        <v>7477</v>
      </c>
      <c r="V3631" s="34" t="s">
        <v>7359</v>
      </c>
      <c r="W3631" s="34" t="s">
        <v>4046</v>
      </c>
      <c r="X3631" s="34" t="s">
        <v>6331</v>
      </c>
    </row>
    <row r="3632" spans="1:24" s="34" customFormat="1" hidden="1" x14ac:dyDescent="0.25">
      <c r="A3632" s="33" t="s">
        <v>7478</v>
      </c>
      <c r="C3632" s="34" t="s">
        <v>9448</v>
      </c>
      <c r="D3632" s="34" t="s">
        <v>2212</v>
      </c>
      <c r="E3632" s="35"/>
      <c r="F3632" s="35"/>
      <c r="I3632" s="34" t="s">
        <v>115</v>
      </c>
      <c r="J3632" s="34" t="s">
        <v>4155</v>
      </c>
      <c r="K3632" s="34" t="s">
        <v>2213</v>
      </c>
      <c r="L3632" s="34" t="s">
        <v>6678</v>
      </c>
      <c r="U3632" s="2" t="s">
        <v>7479</v>
      </c>
      <c r="V3632" s="34" t="s">
        <v>7359</v>
      </c>
      <c r="W3632" s="34" t="s">
        <v>4046</v>
      </c>
      <c r="X3632" s="34" t="s">
        <v>6331</v>
      </c>
    </row>
    <row r="3633" spans="1:24" s="34" customFormat="1" hidden="1" x14ac:dyDescent="0.25">
      <c r="A3633" s="33" t="s">
        <v>7480</v>
      </c>
      <c r="C3633" s="34" t="s">
        <v>9448</v>
      </c>
      <c r="D3633" s="34" t="s">
        <v>2212</v>
      </c>
      <c r="E3633" s="35"/>
      <c r="F3633" s="35"/>
      <c r="I3633" s="34" t="s">
        <v>115</v>
      </c>
      <c r="J3633" s="34" t="s">
        <v>4155</v>
      </c>
      <c r="K3633" s="34" t="s">
        <v>2213</v>
      </c>
      <c r="L3633" s="34" t="s">
        <v>6678</v>
      </c>
      <c r="U3633" s="2" t="s">
        <v>7481</v>
      </c>
      <c r="V3633" s="34" t="s">
        <v>7359</v>
      </c>
      <c r="W3633" s="34" t="s">
        <v>4046</v>
      </c>
      <c r="X3633" s="34" t="s">
        <v>6331</v>
      </c>
    </row>
    <row r="3634" spans="1:24" s="34" customFormat="1" hidden="1" x14ac:dyDescent="0.25">
      <c r="A3634" s="33" t="s">
        <v>7482</v>
      </c>
      <c r="C3634" s="34" t="s">
        <v>9448</v>
      </c>
      <c r="D3634" s="34" t="s">
        <v>2212</v>
      </c>
      <c r="E3634" s="35"/>
      <c r="F3634" s="35"/>
      <c r="I3634" s="34" t="s">
        <v>115</v>
      </c>
      <c r="J3634" s="34" t="s">
        <v>4155</v>
      </c>
      <c r="K3634" s="34" t="s">
        <v>2213</v>
      </c>
      <c r="L3634" s="34" t="s">
        <v>6678</v>
      </c>
      <c r="U3634" s="2" t="s">
        <v>7483</v>
      </c>
      <c r="V3634" s="34" t="s">
        <v>7359</v>
      </c>
      <c r="W3634" s="34" t="s">
        <v>4046</v>
      </c>
      <c r="X3634" s="34" t="s">
        <v>6331</v>
      </c>
    </row>
    <row r="3635" spans="1:24" s="34" customFormat="1" hidden="1" x14ac:dyDescent="0.25">
      <c r="A3635" s="33" t="s">
        <v>7484</v>
      </c>
      <c r="C3635" s="34" t="s">
        <v>9448</v>
      </c>
      <c r="D3635" s="34" t="s">
        <v>2212</v>
      </c>
      <c r="E3635" s="35"/>
      <c r="F3635" s="35"/>
      <c r="I3635" s="34" t="s">
        <v>115</v>
      </c>
      <c r="J3635" s="34" t="s">
        <v>4155</v>
      </c>
      <c r="K3635" s="34" t="s">
        <v>2213</v>
      </c>
      <c r="L3635" s="34" t="s">
        <v>6678</v>
      </c>
      <c r="U3635" s="2" t="s">
        <v>7485</v>
      </c>
      <c r="V3635" s="34" t="s">
        <v>7359</v>
      </c>
      <c r="W3635" s="34" t="s">
        <v>4046</v>
      </c>
      <c r="X3635" s="34" t="s">
        <v>6331</v>
      </c>
    </row>
    <row r="3636" spans="1:24" s="34" customFormat="1" hidden="1" x14ac:dyDescent="0.25">
      <c r="A3636" s="33" t="s">
        <v>7486</v>
      </c>
      <c r="C3636" s="34" t="s">
        <v>9448</v>
      </c>
      <c r="D3636" s="34" t="s">
        <v>2212</v>
      </c>
      <c r="E3636" s="35"/>
      <c r="F3636" s="35"/>
      <c r="I3636" s="34" t="s">
        <v>115</v>
      </c>
      <c r="J3636" s="34" t="s">
        <v>4155</v>
      </c>
      <c r="K3636" s="34" t="s">
        <v>2213</v>
      </c>
      <c r="L3636" s="34" t="s">
        <v>6678</v>
      </c>
      <c r="U3636" s="2" t="s">
        <v>7487</v>
      </c>
      <c r="V3636" s="34" t="s">
        <v>7359</v>
      </c>
      <c r="W3636" s="34" t="s">
        <v>4046</v>
      </c>
      <c r="X3636" s="34" t="s">
        <v>6331</v>
      </c>
    </row>
    <row r="3637" spans="1:24" s="34" customFormat="1" hidden="1" x14ac:dyDescent="0.25">
      <c r="A3637" s="33" t="s">
        <v>7488</v>
      </c>
      <c r="C3637" s="34" t="s">
        <v>9448</v>
      </c>
      <c r="D3637" s="34" t="s">
        <v>2212</v>
      </c>
      <c r="E3637" s="35"/>
      <c r="F3637" s="35"/>
      <c r="I3637" s="34" t="s">
        <v>115</v>
      </c>
      <c r="J3637" s="34" t="s">
        <v>4155</v>
      </c>
      <c r="K3637" s="34" t="s">
        <v>2213</v>
      </c>
      <c r="L3637" s="34" t="s">
        <v>6678</v>
      </c>
      <c r="U3637" s="2" t="s">
        <v>7489</v>
      </c>
      <c r="V3637" s="34" t="s">
        <v>7359</v>
      </c>
      <c r="W3637" s="34" t="s">
        <v>4046</v>
      </c>
      <c r="X3637" s="34" t="s">
        <v>6331</v>
      </c>
    </row>
    <row r="3638" spans="1:24" s="34" customFormat="1" hidden="1" x14ac:dyDescent="0.25">
      <c r="A3638" s="33" t="s">
        <v>7490</v>
      </c>
      <c r="C3638" s="34" t="s">
        <v>9448</v>
      </c>
      <c r="D3638" s="34" t="s">
        <v>2212</v>
      </c>
      <c r="E3638" s="35"/>
      <c r="F3638" s="35"/>
      <c r="I3638" s="34" t="s">
        <v>115</v>
      </c>
      <c r="J3638" s="34" t="s">
        <v>4155</v>
      </c>
      <c r="K3638" s="34" t="s">
        <v>2213</v>
      </c>
      <c r="L3638" s="34" t="s">
        <v>6678</v>
      </c>
      <c r="U3638" s="2" t="s">
        <v>7491</v>
      </c>
      <c r="V3638" s="34" t="s">
        <v>7359</v>
      </c>
      <c r="W3638" s="34" t="s">
        <v>4046</v>
      </c>
      <c r="X3638" s="34" t="s">
        <v>6331</v>
      </c>
    </row>
    <row r="3639" spans="1:24" s="34" customFormat="1" hidden="1" x14ac:dyDescent="0.25">
      <c r="A3639" s="33" t="s">
        <v>7492</v>
      </c>
      <c r="C3639" s="34" t="s">
        <v>9448</v>
      </c>
      <c r="D3639" s="34" t="s">
        <v>2212</v>
      </c>
      <c r="E3639" s="35"/>
      <c r="F3639" s="35"/>
      <c r="I3639" s="34" t="s">
        <v>115</v>
      </c>
      <c r="J3639" s="34" t="s">
        <v>4155</v>
      </c>
      <c r="K3639" s="34" t="s">
        <v>2216</v>
      </c>
      <c r="L3639" s="34" t="s">
        <v>6679</v>
      </c>
      <c r="U3639" s="2" t="s">
        <v>7493</v>
      </c>
      <c r="V3639" s="34" t="s">
        <v>7494</v>
      </c>
      <c r="W3639" s="34" t="s">
        <v>4046</v>
      </c>
      <c r="X3639" s="34" t="s">
        <v>6331</v>
      </c>
    </row>
    <row r="3640" spans="1:24" s="34" customFormat="1" hidden="1" x14ac:dyDescent="0.25">
      <c r="A3640" s="33" t="s">
        <v>7495</v>
      </c>
      <c r="C3640" s="34" t="s">
        <v>9448</v>
      </c>
      <c r="D3640" s="34" t="s">
        <v>2212</v>
      </c>
      <c r="E3640" s="35"/>
      <c r="F3640" s="35"/>
      <c r="I3640" s="34" t="s">
        <v>115</v>
      </c>
      <c r="J3640" s="34" t="s">
        <v>4155</v>
      </c>
      <c r="K3640" s="34" t="s">
        <v>2216</v>
      </c>
      <c r="L3640" s="34" t="s">
        <v>6679</v>
      </c>
      <c r="U3640" s="2" t="s">
        <v>7496</v>
      </c>
      <c r="V3640" s="34" t="s">
        <v>7494</v>
      </c>
      <c r="W3640" s="34" t="s">
        <v>4046</v>
      </c>
      <c r="X3640" s="34" t="s">
        <v>6331</v>
      </c>
    </row>
    <row r="3641" spans="1:24" s="34" customFormat="1" hidden="1" x14ac:dyDescent="0.25">
      <c r="A3641" s="33" t="s">
        <v>7497</v>
      </c>
      <c r="C3641" s="34" t="s">
        <v>9448</v>
      </c>
      <c r="D3641" s="34" t="s">
        <v>2212</v>
      </c>
      <c r="E3641" s="35"/>
      <c r="F3641" s="35"/>
      <c r="I3641" s="34" t="s">
        <v>115</v>
      </c>
      <c r="J3641" s="34" t="s">
        <v>4155</v>
      </c>
      <c r="K3641" s="34" t="s">
        <v>2216</v>
      </c>
      <c r="L3641" s="34" t="s">
        <v>6679</v>
      </c>
      <c r="U3641" s="2" t="s">
        <v>7498</v>
      </c>
      <c r="V3641" s="34" t="s">
        <v>7494</v>
      </c>
      <c r="W3641" s="34" t="s">
        <v>4046</v>
      </c>
      <c r="X3641" s="34" t="s">
        <v>6331</v>
      </c>
    </row>
    <row r="3642" spans="1:24" s="34" customFormat="1" hidden="1" x14ac:dyDescent="0.25">
      <c r="A3642" s="33" t="s">
        <v>7499</v>
      </c>
      <c r="C3642" s="34" t="s">
        <v>9448</v>
      </c>
      <c r="D3642" s="34" t="s">
        <v>2212</v>
      </c>
      <c r="E3642" s="35"/>
      <c r="F3642" s="35"/>
      <c r="I3642" s="34" t="s">
        <v>115</v>
      </c>
      <c r="J3642" s="34" t="s">
        <v>4155</v>
      </c>
      <c r="K3642" s="34" t="s">
        <v>2216</v>
      </c>
      <c r="L3642" s="34" t="s">
        <v>6679</v>
      </c>
      <c r="U3642" s="2" t="s">
        <v>7500</v>
      </c>
      <c r="V3642" s="34" t="s">
        <v>7494</v>
      </c>
      <c r="W3642" s="34" t="s">
        <v>4046</v>
      </c>
      <c r="X3642" s="34" t="s">
        <v>6331</v>
      </c>
    </row>
    <row r="3643" spans="1:24" s="34" customFormat="1" hidden="1" x14ac:dyDescent="0.25">
      <c r="A3643" s="33" t="s">
        <v>7501</v>
      </c>
      <c r="C3643" s="34" t="s">
        <v>9448</v>
      </c>
      <c r="D3643" s="34" t="s">
        <v>2212</v>
      </c>
      <c r="E3643" s="35"/>
      <c r="F3643" s="35"/>
      <c r="I3643" s="34" t="s">
        <v>115</v>
      </c>
      <c r="J3643" s="34" t="s">
        <v>4155</v>
      </c>
      <c r="K3643" s="34" t="s">
        <v>2216</v>
      </c>
      <c r="L3643" s="34" t="s">
        <v>6679</v>
      </c>
      <c r="U3643" s="2" t="s">
        <v>7502</v>
      </c>
      <c r="V3643" s="34" t="s">
        <v>7494</v>
      </c>
      <c r="W3643" s="34" t="s">
        <v>4046</v>
      </c>
      <c r="X3643" s="34" t="s">
        <v>6331</v>
      </c>
    </row>
    <row r="3644" spans="1:24" s="34" customFormat="1" hidden="1" x14ac:dyDescent="0.25">
      <c r="A3644" s="33" t="s">
        <v>7503</v>
      </c>
      <c r="C3644" s="34" t="s">
        <v>9448</v>
      </c>
      <c r="D3644" s="34" t="s">
        <v>2212</v>
      </c>
      <c r="E3644" s="35"/>
      <c r="F3644" s="35"/>
      <c r="I3644" s="34" t="s">
        <v>115</v>
      </c>
      <c r="J3644" s="34" t="s">
        <v>4155</v>
      </c>
      <c r="K3644" s="34" t="s">
        <v>2216</v>
      </c>
      <c r="L3644" s="34" t="s">
        <v>6679</v>
      </c>
      <c r="U3644" s="2" t="s">
        <v>7504</v>
      </c>
      <c r="V3644" s="34" t="s">
        <v>7494</v>
      </c>
      <c r="W3644" s="34" t="s">
        <v>4046</v>
      </c>
      <c r="X3644" s="34" t="s">
        <v>6331</v>
      </c>
    </row>
    <row r="3645" spans="1:24" s="34" customFormat="1" hidden="1" x14ac:dyDescent="0.25">
      <c r="A3645" s="33" t="s">
        <v>7505</v>
      </c>
      <c r="C3645" s="34" t="s">
        <v>9448</v>
      </c>
      <c r="D3645" s="34" t="s">
        <v>2212</v>
      </c>
      <c r="E3645" s="35">
        <v>43353</v>
      </c>
      <c r="F3645" s="35"/>
      <c r="I3645" s="34" t="s">
        <v>115</v>
      </c>
      <c r="J3645" s="34" t="s">
        <v>4155</v>
      </c>
      <c r="K3645" s="34" t="s">
        <v>2216</v>
      </c>
      <c r="L3645" s="34" t="s">
        <v>6679</v>
      </c>
      <c r="U3645" s="2" t="s">
        <v>7506</v>
      </c>
      <c r="V3645" s="34" t="s">
        <v>7494</v>
      </c>
      <c r="W3645" s="34" t="s">
        <v>4046</v>
      </c>
      <c r="X3645" s="34" t="s">
        <v>6331</v>
      </c>
    </row>
    <row r="3646" spans="1:24" s="34" customFormat="1" hidden="1" x14ac:dyDescent="0.25">
      <c r="A3646" s="33" t="s">
        <v>7507</v>
      </c>
      <c r="C3646" s="34" t="s">
        <v>9448</v>
      </c>
      <c r="D3646" s="34" t="s">
        <v>2212</v>
      </c>
      <c r="E3646" s="35">
        <v>43353</v>
      </c>
      <c r="F3646" s="35"/>
      <c r="I3646" s="34" t="s">
        <v>115</v>
      </c>
      <c r="J3646" s="34" t="s">
        <v>4155</v>
      </c>
      <c r="K3646" s="34" t="s">
        <v>2216</v>
      </c>
      <c r="L3646" s="34" t="s">
        <v>6679</v>
      </c>
      <c r="U3646" s="2" t="s">
        <v>7508</v>
      </c>
      <c r="V3646" s="34" t="s">
        <v>7494</v>
      </c>
      <c r="W3646" s="34" t="s">
        <v>4046</v>
      </c>
      <c r="X3646" s="34" t="s">
        <v>6331</v>
      </c>
    </row>
    <row r="3647" spans="1:24" s="34" customFormat="1" hidden="1" x14ac:dyDescent="0.25">
      <c r="A3647" s="33" t="s">
        <v>7509</v>
      </c>
      <c r="C3647" s="34" t="s">
        <v>9448</v>
      </c>
      <c r="D3647" s="34" t="s">
        <v>2212</v>
      </c>
      <c r="E3647" s="35"/>
      <c r="F3647" s="35"/>
      <c r="I3647" s="34" t="s">
        <v>115</v>
      </c>
      <c r="J3647" s="34" t="s">
        <v>4155</v>
      </c>
      <c r="K3647" s="34" t="s">
        <v>2216</v>
      </c>
      <c r="L3647" s="34" t="s">
        <v>6679</v>
      </c>
      <c r="U3647" s="2" t="s">
        <v>7510</v>
      </c>
      <c r="V3647" s="34" t="s">
        <v>7494</v>
      </c>
      <c r="W3647" s="34" t="s">
        <v>4046</v>
      </c>
      <c r="X3647" s="34" t="s">
        <v>6331</v>
      </c>
    </row>
    <row r="3648" spans="1:24" s="34" customFormat="1" hidden="1" x14ac:dyDescent="0.25">
      <c r="A3648" s="33" t="s">
        <v>7511</v>
      </c>
      <c r="C3648" s="34" t="s">
        <v>9448</v>
      </c>
      <c r="D3648" s="34" t="s">
        <v>2212</v>
      </c>
      <c r="E3648" s="35">
        <v>43353</v>
      </c>
      <c r="F3648" s="35"/>
      <c r="I3648" s="34" t="s">
        <v>115</v>
      </c>
      <c r="J3648" s="34" t="s">
        <v>4155</v>
      </c>
      <c r="K3648" s="34" t="s">
        <v>2216</v>
      </c>
      <c r="L3648" s="34" t="s">
        <v>6679</v>
      </c>
      <c r="U3648" s="2" t="s">
        <v>7512</v>
      </c>
      <c r="V3648" s="34" t="s">
        <v>7494</v>
      </c>
      <c r="W3648" s="34" t="s">
        <v>4046</v>
      </c>
      <c r="X3648" s="34" t="s">
        <v>6331</v>
      </c>
    </row>
    <row r="3649" spans="1:24" s="34" customFormat="1" hidden="1" x14ac:dyDescent="0.25">
      <c r="A3649" s="33" t="s">
        <v>7513</v>
      </c>
      <c r="C3649" s="34" t="s">
        <v>9448</v>
      </c>
      <c r="D3649" s="34" t="s">
        <v>2212</v>
      </c>
      <c r="E3649" s="35"/>
      <c r="F3649" s="35"/>
      <c r="I3649" s="34" t="s">
        <v>115</v>
      </c>
      <c r="J3649" s="34" t="s">
        <v>4155</v>
      </c>
      <c r="K3649" s="34" t="s">
        <v>2216</v>
      </c>
      <c r="L3649" s="34" t="s">
        <v>6679</v>
      </c>
      <c r="U3649" s="2" t="s">
        <v>7514</v>
      </c>
      <c r="V3649" s="34" t="s">
        <v>7494</v>
      </c>
      <c r="W3649" s="34" t="s">
        <v>4046</v>
      </c>
      <c r="X3649" s="34" t="s">
        <v>6331</v>
      </c>
    </row>
    <row r="3650" spans="1:24" s="34" customFormat="1" hidden="1" x14ac:dyDescent="0.25">
      <c r="A3650" s="33" t="s">
        <v>7515</v>
      </c>
      <c r="C3650" s="34" t="s">
        <v>9448</v>
      </c>
      <c r="D3650" s="34" t="s">
        <v>2212</v>
      </c>
      <c r="E3650" s="35"/>
      <c r="F3650" s="35"/>
      <c r="I3650" s="34" t="s">
        <v>115</v>
      </c>
      <c r="J3650" s="34" t="s">
        <v>4155</v>
      </c>
      <c r="K3650" s="34" t="s">
        <v>2216</v>
      </c>
      <c r="L3650" s="34" t="s">
        <v>6679</v>
      </c>
      <c r="U3650" s="2" t="s">
        <v>7516</v>
      </c>
      <c r="V3650" s="34" t="s">
        <v>7494</v>
      </c>
      <c r="W3650" s="34" t="s">
        <v>4046</v>
      </c>
      <c r="X3650" s="34" t="s">
        <v>6331</v>
      </c>
    </row>
    <row r="3651" spans="1:24" s="34" customFormat="1" hidden="1" x14ac:dyDescent="0.25">
      <c r="A3651" s="33" t="s">
        <v>7517</v>
      </c>
      <c r="C3651" s="34" t="s">
        <v>9448</v>
      </c>
      <c r="D3651" s="34" t="s">
        <v>2212</v>
      </c>
      <c r="E3651" s="35"/>
      <c r="F3651" s="35"/>
      <c r="I3651" s="34" t="s">
        <v>115</v>
      </c>
      <c r="J3651" s="34" t="s">
        <v>4155</v>
      </c>
      <c r="K3651" s="34" t="s">
        <v>2216</v>
      </c>
      <c r="L3651" s="34" t="s">
        <v>6679</v>
      </c>
      <c r="U3651" s="2" t="s">
        <v>7518</v>
      </c>
      <c r="V3651" s="34" t="s">
        <v>7494</v>
      </c>
      <c r="W3651" s="34" t="s">
        <v>4046</v>
      </c>
      <c r="X3651" s="34" t="s">
        <v>6331</v>
      </c>
    </row>
    <row r="3652" spans="1:24" s="34" customFormat="1" hidden="1" x14ac:dyDescent="0.25">
      <c r="A3652" s="33" t="s">
        <v>7519</v>
      </c>
      <c r="C3652" s="34" t="s">
        <v>9448</v>
      </c>
      <c r="D3652" s="34" t="s">
        <v>2212</v>
      </c>
      <c r="E3652" s="35">
        <v>43353</v>
      </c>
      <c r="F3652" s="35"/>
      <c r="I3652" s="34" t="s">
        <v>115</v>
      </c>
      <c r="J3652" s="34" t="s">
        <v>4155</v>
      </c>
      <c r="K3652" s="34" t="s">
        <v>2216</v>
      </c>
      <c r="L3652" s="34" t="s">
        <v>6679</v>
      </c>
      <c r="U3652" s="2" t="s">
        <v>7520</v>
      </c>
      <c r="V3652" s="34" t="s">
        <v>7494</v>
      </c>
      <c r="W3652" s="34" t="s">
        <v>4046</v>
      </c>
      <c r="X3652" s="34" t="s">
        <v>6331</v>
      </c>
    </row>
    <row r="3653" spans="1:24" s="34" customFormat="1" hidden="1" x14ac:dyDescent="0.25">
      <c r="A3653" s="33" t="s">
        <v>7521</v>
      </c>
      <c r="C3653" s="34" t="s">
        <v>9448</v>
      </c>
      <c r="D3653" s="34" t="s">
        <v>2212</v>
      </c>
      <c r="E3653" s="35"/>
      <c r="F3653" s="35"/>
      <c r="I3653" s="34" t="s">
        <v>115</v>
      </c>
      <c r="J3653" s="34" t="s">
        <v>4155</v>
      </c>
      <c r="K3653" s="34" t="s">
        <v>2216</v>
      </c>
      <c r="L3653" s="34" t="s">
        <v>6678</v>
      </c>
      <c r="U3653" s="2" t="s">
        <v>7522</v>
      </c>
      <c r="V3653" s="34" t="s">
        <v>7523</v>
      </c>
      <c r="W3653" s="34" t="s">
        <v>4046</v>
      </c>
      <c r="X3653" s="34" t="s">
        <v>6331</v>
      </c>
    </row>
    <row r="3654" spans="1:24" s="34" customFormat="1" hidden="1" x14ac:dyDescent="0.25">
      <c r="A3654" s="33" t="s">
        <v>7524</v>
      </c>
      <c r="C3654" s="34" t="s">
        <v>9448</v>
      </c>
      <c r="D3654" s="34" t="s">
        <v>2212</v>
      </c>
      <c r="E3654" s="35"/>
      <c r="F3654" s="35"/>
      <c r="I3654" s="34" t="s">
        <v>115</v>
      </c>
      <c r="J3654" s="34" t="s">
        <v>4155</v>
      </c>
      <c r="K3654" s="34" t="s">
        <v>2216</v>
      </c>
      <c r="L3654" s="34" t="s">
        <v>6678</v>
      </c>
      <c r="U3654" s="2" t="s">
        <v>7525</v>
      </c>
      <c r="V3654" s="34" t="s">
        <v>7523</v>
      </c>
      <c r="W3654" s="34" t="s">
        <v>4046</v>
      </c>
      <c r="X3654" s="34" t="s">
        <v>6331</v>
      </c>
    </row>
    <row r="3655" spans="1:24" s="34" customFormat="1" hidden="1" x14ac:dyDescent="0.25">
      <c r="A3655" s="33" t="s">
        <v>7526</v>
      </c>
      <c r="C3655" s="34" t="s">
        <v>9448</v>
      </c>
      <c r="D3655" s="34" t="s">
        <v>2212</v>
      </c>
      <c r="E3655" s="35"/>
      <c r="F3655" s="35"/>
      <c r="I3655" s="34" t="s">
        <v>115</v>
      </c>
      <c r="J3655" s="34" t="s">
        <v>4155</v>
      </c>
      <c r="K3655" s="34" t="s">
        <v>2216</v>
      </c>
      <c r="L3655" s="34" t="s">
        <v>6678</v>
      </c>
      <c r="U3655" s="2" t="s">
        <v>7527</v>
      </c>
      <c r="V3655" s="34" t="s">
        <v>7523</v>
      </c>
      <c r="W3655" s="34" t="s">
        <v>4046</v>
      </c>
      <c r="X3655" s="34" t="s">
        <v>6331</v>
      </c>
    </row>
    <row r="3656" spans="1:24" s="34" customFormat="1" hidden="1" x14ac:dyDescent="0.25">
      <c r="A3656" s="33" t="s">
        <v>7528</v>
      </c>
      <c r="C3656" s="34" t="s">
        <v>9448</v>
      </c>
      <c r="D3656" s="34" t="s">
        <v>2212</v>
      </c>
      <c r="E3656" s="35"/>
      <c r="F3656" s="35"/>
      <c r="I3656" s="34" t="s">
        <v>115</v>
      </c>
      <c r="J3656" s="34" t="s">
        <v>4155</v>
      </c>
      <c r="K3656" s="34" t="s">
        <v>2216</v>
      </c>
      <c r="L3656" s="34" t="s">
        <v>6678</v>
      </c>
      <c r="U3656" s="2" t="s">
        <v>7529</v>
      </c>
      <c r="V3656" s="34" t="s">
        <v>7523</v>
      </c>
      <c r="W3656" s="34" t="s">
        <v>4046</v>
      </c>
      <c r="X3656" s="34" t="s">
        <v>6331</v>
      </c>
    </row>
    <row r="3657" spans="1:24" s="34" customFormat="1" hidden="1" x14ac:dyDescent="0.25">
      <c r="A3657" s="33" t="s">
        <v>7530</v>
      </c>
      <c r="C3657" s="34" t="s">
        <v>9448</v>
      </c>
      <c r="D3657" s="34" t="s">
        <v>2212</v>
      </c>
      <c r="E3657" s="35"/>
      <c r="F3657" s="35"/>
      <c r="I3657" s="34" t="s">
        <v>115</v>
      </c>
      <c r="J3657" s="34" t="s">
        <v>4155</v>
      </c>
      <c r="K3657" s="34" t="s">
        <v>2216</v>
      </c>
      <c r="L3657" s="34" t="s">
        <v>6678</v>
      </c>
      <c r="U3657" s="2" t="s">
        <v>7531</v>
      </c>
      <c r="V3657" s="34" t="s">
        <v>7523</v>
      </c>
      <c r="W3657" s="34" t="s">
        <v>4046</v>
      </c>
      <c r="X3657" s="34" t="s">
        <v>6331</v>
      </c>
    </row>
    <row r="3658" spans="1:24" s="34" customFormat="1" hidden="1" x14ac:dyDescent="0.25">
      <c r="A3658" s="33" t="s">
        <v>7532</v>
      </c>
      <c r="C3658" s="34" t="s">
        <v>9448</v>
      </c>
      <c r="D3658" s="34" t="s">
        <v>2212</v>
      </c>
      <c r="E3658" s="35"/>
      <c r="F3658" s="35"/>
      <c r="I3658" s="34" t="s">
        <v>115</v>
      </c>
      <c r="J3658" s="34" t="s">
        <v>4155</v>
      </c>
      <c r="K3658" s="34" t="s">
        <v>2216</v>
      </c>
      <c r="L3658" s="34" t="s">
        <v>6678</v>
      </c>
      <c r="U3658" s="2" t="s">
        <v>7533</v>
      </c>
      <c r="V3658" s="34" t="s">
        <v>7523</v>
      </c>
      <c r="W3658" s="34" t="s">
        <v>4046</v>
      </c>
      <c r="X3658" s="34" t="s">
        <v>6331</v>
      </c>
    </row>
    <row r="3659" spans="1:24" s="34" customFormat="1" hidden="1" x14ac:dyDescent="0.25">
      <c r="A3659" s="33" t="s">
        <v>7534</v>
      </c>
      <c r="C3659" s="34" t="s">
        <v>9448</v>
      </c>
      <c r="D3659" s="34" t="s">
        <v>2212</v>
      </c>
      <c r="E3659" s="35"/>
      <c r="F3659" s="35"/>
      <c r="I3659" s="34" t="s">
        <v>115</v>
      </c>
      <c r="J3659" s="34" t="s">
        <v>4155</v>
      </c>
      <c r="K3659" s="34" t="s">
        <v>2216</v>
      </c>
      <c r="L3659" s="34" t="s">
        <v>6678</v>
      </c>
      <c r="U3659" s="2" t="s">
        <v>7535</v>
      </c>
      <c r="V3659" s="34" t="s">
        <v>7523</v>
      </c>
      <c r="W3659" s="34" t="s">
        <v>4046</v>
      </c>
      <c r="X3659" s="34" t="s">
        <v>6331</v>
      </c>
    </row>
    <row r="3660" spans="1:24" s="34" customFormat="1" hidden="1" x14ac:dyDescent="0.25">
      <c r="A3660" s="33" t="s">
        <v>7536</v>
      </c>
      <c r="C3660" s="34" t="s">
        <v>9448</v>
      </c>
      <c r="D3660" s="34" t="s">
        <v>2212</v>
      </c>
      <c r="E3660" s="35"/>
      <c r="F3660" s="35"/>
      <c r="I3660" s="34" t="s">
        <v>115</v>
      </c>
      <c r="J3660" s="34" t="s">
        <v>4155</v>
      </c>
      <c r="K3660" s="34" t="s">
        <v>2216</v>
      </c>
      <c r="L3660" s="34" t="s">
        <v>6678</v>
      </c>
      <c r="U3660" s="2" t="s">
        <v>7537</v>
      </c>
      <c r="V3660" s="34" t="s">
        <v>7523</v>
      </c>
      <c r="W3660" s="34" t="s">
        <v>4046</v>
      </c>
      <c r="X3660" s="34" t="s">
        <v>6331</v>
      </c>
    </row>
    <row r="3661" spans="1:24" s="34" customFormat="1" hidden="1" x14ac:dyDescent="0.25">
      <c r="A3661" s="33" t="s">
        <v>7538</v>
      </c>
      <c r="C3661" s="34" t="s">
        <v>9448</v>
      </c>
      <c r="D3661" s="34" t="s">
        <v>2212</v>
      </c>
      <c r="E3661" s="35"/>
      <c r="F3661" s="35"/>
      <c r="I3661" s="34" t="s">
        <v>115</v>
      </c>
      <c r="J3661" s="34" t="s">
        <v>4155</v>
      </c>
      <c r="K3661" s="34" t="s">
        <v>2216</v>
      </c>
      <c r="L3661" s="34" t="s">
        <v>6678</v>
      </c>
      <c r="U3661" s="2" t="s">
        <v>7539</v>
      </c>
      <c r="V3661" s="34" t="s">
        <v>7523</v>
      </c>
      <c r="W3661" s="34" t="s">
        <v>4046</v>
      </c>
      <c r="X3661" s="34" t="s">
        <v>6331</v>
      </c>
    </row>
    <row r="3662" spans="1:24" s="34" customFormat="1" hidden="1" x14ac:dyDescent="0.25">
      <c r="A3662" s="33" t="s">
        <v>7540</v>
      </c>
      <c r="C3662" s="34" t="s">
        <v>9448</v>
      </c>
      <c r="D3662" s="34" t="s">
        <v>2212</v>
      </c>
      <c r="E3662" s="35"/>
      <c r="F3662" s="35"/>
      <c r="I3662" s="34" t="s">
        <v>115</v>
      </c>
      <c r="J3662" s="34" t="s">
        <v>4155</v>
      </c>
      <c r="K3662" s="34" t="s">
        <v>2216</v>
      </c>
      <c r="L3662" s="34" t="s">
        <v>6678</v>
      </c>
      <c r="U3662" s="2" t="s">
        <v>7541</v>
      </c>
      <c r="V3662" s="34" t="s">
        <v>7523</v>
      </c>
      <c r="W3662" s="34" t="s">
        <v>4046</v>
      </c>
      <c r="X3662" s="34" t="s">
        <v>6331</v>
      </c>
    </row>
    <row r="3663" spans="1:24" s="34" customFormat="1" hidden="1" x14ac:dyDescent="0.25">
      <c r="A3663" s="33" t="s">
        <v>7542</v>
      </c>
      <c r="C3663" s="34" t="s">
        <v>9448</v>
      </c>
      <c r="D3663" s="34" t="s">
        <v>2212</v>
      </c>
      <c r="E3663" s="35"/>
      <c r="F3663" s="35"/>
      <c r="I3663" s="34" t="s">
        <v>115</v>
      </c>
      <c r="J3663" s="34" t="s">
        <v>4155</v>
      </c>
      <c r="K3663" s="34" t="s">
        <v>2216</v>
      </c>
      <c r="L3663" s="34" t="s">
        <v>6678</v>
      </c>
      <c r="U3663" s="2" t="s">
        <v>7543</v>
      </c>
      <c r="V3663" s="34" t="s">
        <v>7523</v>
      </c>
      <c r="W3663" s="34" t="s">
        <v>4046</v>
      </c>
      <c r="X3663" s="34" t="s">
        <v>6331</v>
      </c>
    </row>
    <row r="3664" spans="1:24" s="34" customFormat="1" hidden="1" x14ac:dyDescent="0.25">
      <c r="A3664" s="33" t="s">
        <v>7544</v>
      </c>
      <c r="C3664" s="34" t="s">
        <v>9448</v>
      </c>
      <c r="D3664" s="34" t="s">
        <v>2212</v>
      </c>
      <c r="E3664" s="35"/>
      <c r="F3664" s="35"/>
      <c r="I3664" s="34" t="s">
        <v>115</v>
      </c>
      <c r="J3664" s="34" t="s">
        <v>4155</v>
      </c>
      <c r="K3664" s="34" t="s">
        <v>2216</v>
      </c>
      <c r="L3664" s="34" t="s">
        <v>6678</v>
      </c>
      <c r="U3664" s="2" t="s">
        <v>7545</v>
      </c>
      <c r="V3664" s="34" t="s">
        <v>7523</v>
      </c>
      <c r="W3664" s="34" t="s">
        <v>4046</v>
      </c>
      <c r="X3664" s="34" t="s">
        <v>6331</v>
      </c>
    </row>
    <row r="3665" spans="1:24" s="34" customFormat="1" hidden="1" x14ac:dyDescent="0.25">
      <c r="A3665" s="33" t="s">
        <v>7546</v>
      </c>
      <c r="C3665" s="34" t="s">
        <v>9448</v>
      </c>
      <c r="D3665" s="34" t="s">
        <v>2212</v>
      </c>
      <c r="E3665" s="35"/>
      <c r="F3665" s="35"/>
      <c r="I3665" s="34" t="s">
        <v>115</v>
      </c>
      <c r="J3665" s="34" t="s">
        <v>4155</v>
      </c>
      <c r="K3665" s="34" t="s">
        <v>2216</v>
      </c>
      <c r="L3665" s="34" t="s">
        <v>6678</v>
      </c>
      <c r="U3665" s="2" t="s">
        <v>7547</v>
      </c>
      <c r="V3665" s="34" t="s">
        <v>7523</v>
      </c>
      <c r="W3665" s="34" t="s">
        <v>4046</v>
      </c>
      <c r="X3665" s="34" t="s">
        <v>6331</v>
      </c>
    </row>
    <row r="3666" spans="1:24" s="34" customFormat="1" hidden="1" x14ac:dyDescent="0.25">
      <c r="A3666" s="33" t="s">
        <v>7548</v>
      </c>
      <c r="C3666" s="34" t="s">
        <v>9448</v>
      </c>
      <c r="D3666" s="34" t="s">
        <v>2212</v>
      </c>
      <c r="E3666" s="35"/>
      <c r="F3666" s="35"/>
      <c r="I3666" s="34" t="s">
        <v>115</v>
      </c>
      <c r="J3666" s="34" t="s">
        <v>4155</v>
      </c>
      <c r="K3666" s="34" t="s">
        <v>2216</v>
      </c>
      <c r="L3666" s="34" t="s">
        <v>6678</v>
      </c>
      <c r="U3666" s="2" t="s">
        <v>7549</v>
      </c>
      <c r="V3666" s="34" t="s">
        <v>7523</v>
      </c>
      <c r="W3666" s="34" t="s">
        <v>4046</v>
      </c>
      <c r="X3666" s="34" t="s">
        <v>6331</v>
      </c>
    </row>
    <row r="3667" spans="1:24" s="34" customFormat="1" hidden="1" x14ac:dyDescent="0.25">
      <c r="A3667" s="33" t="s">
        <v>7550</v>
      </c>
      <c r="C3667" s="34" t="s">
        <v>9569</v>
      </c>
      <c r="D3667" s="34" t="s">
        <v>4151</v>
      </c>
      <c r="E3667" s="35"/>
      <c r="F3667" s="35"/>
      <c r="I3667" s="34" t="s">
        <v>115</v>
      </c>
      <c r="J3667" s="34" t="s">
        <v>4155</v>
      </c>
      <c r="K3667" s="34" t="s">
        <v>2216</v>
      </c>
      <c r="L3667" s="34" t="s">
        <v>6677</v>
      </c>
      <c r="M3667" s="34" t="s">
        <v>6422</v>
      </c>
      <c r="U3667" s="2" t="s">
        <v>7551</v>
      </c>
      <c r="V3667" s="34" t="s">
        <v>7552</v>
      </c>
      <c r="W3667" s="34" t="s">
        <v>4046</v>
      </c>
      <c r="X3667" s="34" t="s">
        <v>6331</v>
      </c>
    </row>
    <row r="3668" spans="1:24" s="34" customFormat="1" hidden="1" x14ac:dyDescent="0.25">
      <c r="A3668" s="33" t="s">
        <v>7553</v>
      </c>
      <c r="C3668" s="34" t="s">
        <v>9569</v>
      </c>
      <c r="D3668" s="34" t="s">
        <v>4151</v>
      </c>
      <c r="E3668" s="35"/>
      <c r="F3668" s="35"/>
      <c r="I3668" s="34" t="s">
        <v>115</v>
      </c>
      <c r="J3668" s="34" t="s">
        <v>4155</v>
      </c>
      <c r="K3668" s="34" t="s">
        <v>2216</v>
      </c>
      <c r="L3668" s="34" t="s">
        <v>6677</v>
      </c>
      <c r="M3668" s="34" t="s">
        <v>6422</v>
      </c>
      <c r="U3668" s="2" t="s">
        <v>7554</v>
      </c>
      <c r="V3668" s="34" t="s">
        <v>7552</v>
      </c>
      <c r="W3668" s="34" t="s">
        <v>4046</v>
      </c>
      <c r="X3668" s="34" t="s">
        <v>6331</v>
      </c>
    </row>
    <row r="3669" spans="1:24" s="34" customFormat="1" hidden="1" x14ac:dyDescent="0.25">
      <c r="A3669" s="33" t="s">
        <v>7555</v>
      </c>
      <c r="C3669" s="34" t="s">
        <v>9569</v>
      </c>
      <c r="D3669" s="34" t="s">
        <v>4151</v>
      </c>
      <c r="E3669" s="35"/>
      <c r="F3669" s="35"/>
      <c r="I3669" s="34" t="s">
        <v>115</v>
      </c>
      <c r="J3669" s="34" t="s">
        <v>4155</v>
      </c>
      <c r="K3669" s="34" t="s">
        <v>2216</v>
      </c>
      <c r="L3669" s="34" t="s">
        <v>6677</v>
      </c>
      <c r="M3669" s="34" t="s">
        <v>6422</v>
      </c>
      <c r="U3669" s="2" t="s">
        <v>7556</v>
      </c>
      <c r="V3669" s="34" t="s">
        <v>7552</v>
      </c>
      <c r="W3669" s="34" t="s">
        <v>4046</v>
      </c>
      <c r="X3669" s="34" t="s">
        <v>6331</v>
      </c>
    </row>
    <row r="3670" spans="1:24" s="34" customFormat="1" hidden="1" x14ac:dyDescent="0.25">
      <c r="A3670" s="33" t="s">
        <v>7557</v>
      </c>
      <c r="C3670" s="34" t="s">
        <v>9569</v>
      </c>
      <c r="D3670" s="34" t="s">
        <v>4151</v>
      </c>
      <c r="E3670" s="35"/>
      <c r="F3670" s="35"/>
      <c r="I3670" s="34" t="s">
        <v>115</v>
      </c>
      <c r="J3670" s="34" t="s">
        <v>4155</v>
      </c>
      <c r="K3670" s="34" t="s">
        <v>2216</v>
      </c>
      <c r="L3670" s="34" t="s">
        <v>6677</v>
      </c>
      <c r="M3670" s="34" t="s">
        <v>6422</v>
      </c>
      <c r="U3670" s="2" t="s">
        <v>7558</v>
      </c>
      <c r="V3670" s="34" t="s">
        <v>7552</v>
      </c>
      <c r="W3670" s="34" t="s">
        <v>4046</v>
      </c>
      <c r="X3670" s="34" t="s">
        <v>6331</v>
      </c>
    </row>
    <row r="3671" spans="1:24" s="34" customFormat="1" hidden="1" x14ac:dyDescent="0.25">
      <c r="A3671" s="33" t="s">
        <v>7559</v>
      </c>
      <c r="C3671" s="34" t="s">
        <v>9569</v>
      </c>
      <c r="D3671" s="34" t="s">
        <v>4151</v>
      </c>
      <c r="E3671" s="35"/>
      <c r="F3671" s="35"/>
      <c r="I3671" s="34" t="s">
        <v>115</v>
      </c>
      <c r="J3671" s="34" t="s">
        <v>4155</v>
      </c>
      <c r="K3671" s="34" t="s">
        <v>2216</v>
      </c>
      <c r="L3671" s="34" t="s">
        <v>6677</v>
      </c>
      <c r="M3671" s="34" t="s">
        <v>6422</v>
      </c>
      <c r="U3671" s="2" t="s">
        <v>7560</v>
      </c>
      <c r="V3671" s="34" t="s">
        <v>7552</v>
      </c>
      <c r="W3671" s="34" t="s">
        <v>4046</v>
      </c>
      <c r="X3671" s="34" t="s">
        <v>6331</v>
      </c>
    </row>
    <row r="3672" spans="1:24" s="34" customFormat="1" hidden="1" x14ac:dyDescent="0.25">
      <c r="A3672" s="33" t="s">
        <v>7561</v>
      </c>
      <c r="C3672" s="34" t="s">
        <v>9569</v>
      </c>
      <c r="D3672" s="34" t="s">
        <v>4151</v>
      </c>
      <c r="E3672" s="35"/>
      <c r="F3672" s="35"/>
      <c r="I3672" s="34" t="s">
        <v>115</v>
      </c>
      <c r="J3672" s="34" t="s">
        <v>4155</v>
      </c>
      <c r="K3672" s="34" t="s">
        <v>2216</v>
      </c>
      <c r="L3672" s="34" t="s">
        <v>6677</v>
      </c>
      <c r="M3672" s="34" t="s">
        <v>6422</v>
      </c>
      <c r="U3672" s="2" t="s">
        <v>7562</v>
      </c>
      <c r="V3672" s="34" t="s">
        <v>7552</v>
      </c>
      <c r="W3672" s="34" t="s">
        <v>4046</v>
      </c>
      <c r="X3672" s="34" t="s">
        <v>6331</v>
      </c>
    </row>
    <row r="3673" spans="1:24" s="34" customFormat="1" hidden="1" x14ac:dyDescent="0.25">
      <c r="A3673" s="33" t="s">
        <v>7563</v>
      </c>
      <c r="C3673" s="34" t="s">
        <v>9569</v>
      </c>
      <c r="D3673" s="34" t="s">
        <v>4151</v>
      </c>
      <c r="E3673" s="35"/>
      <c r="F3673" s="35"/>
      <c r="I3673" s="34" t="s">
        <v>115</v>
      </c>
      <c r="J3673" s="34" t="s">
        <v>4155</v>
      </c>
      <c r="K3673" s="34" t="s">
        <v>2216</v>
      </c>
      <c r="L3673" s="34" t="s">
        <v>6677</v>
      </c>
      <c r="M3673" s="34" t="s">
        <v>6422</v>
      </c>
      <c r="U3673" s="2" t="s">
        <v>7564</v>
      </c>
      <c r="V3673" s="34" t="s">
        <v>7552</v>
      </c>
      <c r="W3673" s="34" t="s">
        <v>4046</v>
      </c>
      <c r="X3673" s="34" t="s">
        <v>6331</v>
      </c>
    </row>
    <row r="3674" spans="1:24" s="34" customFormat="1" hidden="1" x14ac:dyDescent="0.25">
      <c r="A3674" s="33" t="s">
        <v>7565</v>
      </c>
      <c r="C3674" s="34" t="s">
        <v>9569</v>
      </c>
      <c r="D3674" s="34" t="s">
        <v>4151</v>
      </c>
      <c r="E3674" s="35"/>
      <c r="F3674" s="35"/>
      <c r="I3674" s="34" t="s">
        <v>115</v>
      </c>
      <c r="J3674" s="34" t="s">
        <v>4155</v>
      </c>
      <c r="K3674" s="34" t="s">
        <v>2216</v>
      </c>
      <c r="L3674" s="34" t="s">
        <v>6677</v>
      </c>
      <c r="M3674" s="34" t="s">
        <v>6422</v>
      </c>
      <c r="U3674" s="2" t="s">
        <v>7566</v>
      </c>
      <c r="V3674" s="34" t="s">
        <v>7552</v>
      </c>
      <c r="W3674" s="34" t="s">
        <v>4046</v>
      </c>
      <c r="X3674" s="34" t="s">
        <v>6331</v>
      </c>
    </row>
    <row r="3675" spans="1:24" s="34" customFormat="1" hidden="1" x14ac:dyDescent="0.25">
      <c r="A3675" s="33" t="s">
        <v>7567</v>
      </c>
      <c r="C3675" s="34" t="s">
        <v>9569</v>
      </c>
      <c r="D3675" s="34" t="s">
        <v>4151</v>
      </c>
      <c r="E3675" s="35"/>
      <c r="F3675" s="35"/>
      <c r="I3675" s="34" t="s">
        <v>115</v>
      </c>
      <c r="J3675" s="34" t="s">
        <v>4155</v>
      </c>
      <c r="K3675" s="34" t="s">
        <v>2216</v>
      </c>
      <c r="L3675" s="34" t="s">
        <v>6677</v>
      </c>
      <c r="M3675" s="34" t="s">
        <v>6422</v>
      </c>
      <c r="U3675" s="2" t="s">
        <v>7568</v>
      </c>
      <c r="V3675" s="34" t="s">
        <v>7552</v>
      </c>
      <c r="W3675" s="34" t="s">
        <v>4046</v>
      </c>
      <c r="X3675" s="34" t="s">
        <v>6331</v>
      </c>
    </row>
    <row r="3676" spans="1:24" s="34" customFormat="1" hidden="1" x14ac:dyDescent="0.25">
      <c r="A3676" s="33" t="s">
        <v>7569</v>
      </c>
      <c r="C3676" s="34" t="s">
        <v>9569</v>
      </c>
      <c r="D3676" s="34" t="s">
        <v>4151</v>
      </c>
      <c r="E3676" s="35"/>
      <c r="F3676" s="35"/>
      <c r="I3676" s="34" t="s">
        <v>115</v>
      </c>
      <c r="J3676" s="34" t="s">
        <v>4155</v>
      </c>
      <c r="K3676" s="34" t="s">
        <v>2216</v>
      </c>
      <c r="L3676" s="34" t="s">
        <v>6677</v>
      </c>
      <c r="M3676" s="34" t="s">
        <v>6422</v>
      </c>
      <c r="U3676" s="2" t="s">
        <v>7570</v>
      </c>
      <c r="V3676" s="34" t="s">
        <v>7552</v>
      </c>
      <c r="W3676" s="34" t="s">
        <v>4046</v>
      </c>
      <c r="X3676" s="34" t="s">
        <v>6331</v>
      </c>
    </row>
    <row r="3677" spans="1:24" s="34" customFormat="1" hidden="1" x14ac:dyDescent="0.25">
      <c r="A3677" s="33" t="s">
        <v>7571</v>
      </c>
      <c r="C3677" s="34" t="s">
        <v>9569</v>
      </c>
      <c r="D3677" s="34" t="s">
        <v>4151</v>
      </c>
      <c r="E3677" s="35"/>
      <c r="F3677" s="35"/>
      <c r="I3677" s="34" t="s">
        <v>115</v>
      </c>
      <c r="J3677" s="34" t="s">
        <v>4155</v>
      </c>
      <c r="K3677" s="34" t="s">
        <v>2216</v>
      </c>
      <c r="L3677" s="34" t="s">
        <v>6677</v>
      </c>
      <c r="M3677" s="34" t="s">
        <v>6422</v>
      </c>
      <c r="U3677" s="2" t="s">
        <v>7572</v>
      </c>
      <c r="V3677" s="34" t="s">
        <v>7552</v>
      </c>
      <c r="W3677" s="34" t="s">
        <v>4046</v>
      </c>
      <c r="X3677" s="34" t="s">
        <v>6331</v>
      </c>
    </row>
    <row r="3678" spans="1:24" s="34" customFormat="1" hidden="1" x14ac:dyDescent="0.25">
      <c r="A3678" s="33" t="s">
        <v>7573</v>
      </c>
      <c r="C3678" s="34" t="s">
        <v>9569</v>
      </c>
      <c r="D3678" s="34" t="s">
        <v>4151</v>
      </c>
      <c r="E3678" s="35"/>
      <c r="F3678" s="35"/>
      <c r="I3678" s="34" t="s">
        <v>115</v>
      </c>
      <c r="J3678" s="34" t="s">
        <v>4155</v>
      </c>
      <c r="K3678" s="34" t="s">
        <v>2216</v>
      </c>
      <c r="L3678" s="34" t="s">
        <v>6677</v>
      </c>
      <c r="M3678" s="34" t="s">
        <v>6422</v>
      </c>
      <c r="U3678" s="2" t="s">
        <v>7574</v>
      </c>
      <c r="V3678" s="34" t="s">
        <v>7552</v>
      </c>
      <c r="W3678" s="34" t="s">
        <v>4046</v>
      </c>
      <c r="X3678" s="34" t="s">
        <v>6331</v>
      </c>
    </row>
    <row r="3679" spans="1:24" s="34" customFormat="1" hidden="1" x14ac:dyDescent="0.25">
      <c r="A3679" s="33" t="s">
        <v>7575</v>
      </c>
      <c r="C3679" s="34" t="s">
        <v>9569</v>
      </c>
      <c r="D3679" s="34" t="s">
        <v>4151</v>
      </c>
      <c r="E3679" s="35"/>
      <c r="F3679" s="35"/>
      <c r="I3679" s="34" t="s">
        <v>115</v>
      </c>
      <c r="J3679" s="34" t="s">
        <v>4155</v>
      </c>
      <c r="K3679" s="34" t="s">
        <v>2216</v>
      </c>
      <c r="L3679" s="34" t="s">
        <v>6677</v>
      </c>
      <c r="M3679" s="34" t="s">
        <v>6422</v>
      </c>
      <c r="U3679" s="2" t="s">
        <v>7576</v>
      </c>
      <c r="V3679" s="34" t="s">
        <v>7552</v>
      </c>
      <c r="W3679" s="34" t="s">
        <v>4046</v>
      </c>
      <c r="X3679" s="34" t="s">
        <v>6331</v>
      </c>
    </row>
    <row r="3680" spans="1:24" s="34" customFormat="1" hidden="1" x14ac:dyDescent="0.25">
      <c r="A3680" s="33" t="s">
        <v>7577</v>
      </c>
      <c r="C3680" s="34" t="s">
        <v>9569</v>
      </c>
      <c r="D3680" s="34" t="s">
        <v>4151</v>
      </c>
      <c r="E3680" s="35"/>
      <c r="F3680" s="35"/>
      <c r="I3680" s="34" t="s">
        <v>115</v>
      </c>
      <c r="J3680" s="34" t="s">
        <v>4155</v>
      </c>
      <c r="K3680" s="34" t="s">
        <v>2216</v>
      </c>
      <c r="L3680" s="34" t="s">
        <v>6677</v>
      </c>
      <c r="M3680" s="34" t="s">
        <v>6422</v>
      </c>
      <c r="U3680" s="2" t="s">
        <v>7578</v>
      </c>
      <c r="V3680" s="34" t="s">
        <v>7552</v>
      </c>
      <c r="W3680" s="34" t="s">
        <v>4046</v>
      </c>
      <c r="X3680" s="34" t="s">
        <v>6331</v>
      </c>
    </row>
    <row r="3681" spans="1:24" s="34" customFormat="1" hidden="1" x14ac:dyDescent="0.25">
      <c r="A3681" s="33" t="s">
        <v>7579</v>
      </c>
      <c r="C3681" s="34" t="s">
        <v>9448</v>
      </c>
      <c r="D3681" s="34" t="s">
        <v>2212</v>
      </c>
      <c r="E3681" s="35"/>
      <c r="F3681" s="35"/>
      <c r="I3681" s="34" t="s">
        <v>115</v>
      </c>
      <c r="J3681" s="34" t="s">
        <v>4155</v>
      </c>
      <c r="K3681" s="34" t="s">
        <v>2213</v>
      </c>
      <c r="L3681" s="34" t="s">
        <v>6448</v>
      </c>
      <c r="U3681" s="2" t="s">
        <v>7580</v>
      </c>
      <c r="V3681" s="34" t="s">
        <v>6834</v>
      </c>
      <c r="W3681" s="34" t="s">
        <v>4046</v>
      </c>
      <c r="X3681" s="34" t="s">
        <v>6331</v>
      </c>
    </row>
    <row r="3682" spans="1:24" s="34" customFormat="1" hidden="1" x14ac:dyDescent="0.25">
      <c r="A3682" s="33" t="s">
        <v>7581</v>
      </c>
      <c r="C3682" s="34" t="s">
        <v>9448</v>
      </c>
      <c r="D3682" s="34" t="s">
        <v>2212</v>
      </c>
      <c r="E3682" s="35"/>
      <c r="F3682" s="35"/>
      <c r="I3682" s="34" t="s">
        <v>115</v>
      </c>
      <c r="J3682" s="34" t="s">
        <v>4155</v>
      </c>
      <c r="K3682" s="34" t="s">
        <v>2216</v>
      </c>
      <c r="L3682" s="34" t="s">
        <v>6448</v>
      </c>
      <c r="U3682" s="2" t="s">
        <v>7582</v>
      </c>
      <c r="V3682" s="34" t="s">
        <v>7583</v>
      </c>
      <c r="W3682" s="34" t="s">
        <v>4046</v>
      </c>
      <c r="X3682" s="34" t="s">
        <v>6331</v>
      </c>
    </row>
    <row r="3683" spans="1:24" s="34" customFormat="1" hidden="1" x14ac:dyDescent="0.25">
      <c r="A3683" s="33" t="s">
        <v>7584</v>
      </c>
      <c r="C3683" s="34" t="s">
        <v>9448</v>
      </c>
      <c r="D3683" s="34" t="s">
        <v>2212</v>
      </c>
      <c r="E3683" s="35"/>
      <c r="F3683" s="35"/>
      <c r="I3683" s="34" t="s">
        <v>115</v>
      </c>
      <c r="J3683" s="34" t="s">
        <v>4155</v>
      </c>
      <c r="K3683" s="34" t="s">
        <v>2216</v>
      </c>
      <c r="L3683" s="34" t="s">
        <v>6448</v>
      </c>
      <c r="U3683" s="2" t="s">
        <v>7585</v>
      </c>
      <c r="V3683" s="34" t="s">
        <v>7583</v>
      </c>
      <c r="W3683" s="34" t="s">
        <v>4046</v>
      </c>
      <c r="X3683" s="34" t="s">
        <v>6331</v>
      </c>
    </row>
    <row r="3684" spans="1:24" s="34" customFormat="1" hidden="1" x14ac:dyDescent="0.25">
      <c r="A3684" s="33" t="s">
        <v>7586</v>
      </c>
      <c r="C3684" s="34" t="s">
        <v>9448</v>
      </c>
      <c r="D3684" s="34" t="s">
        <v>2212</v>
      </c>
      <c r="E3684" s="35"/>
      <c r="F3684" s="35"/>
      <c r="I3684" s="34" t="s">
        <v>115</v>
      </c>
      <c r="J3684" s="34" t="s">
        <v>4155</v>
      </c>
      <c r="K3684" s="34" t="s">
        <v>2213</v>
      </c>
      <c r="L3684" s="34" t="s">
        <v>1185</v>
      </c>
      <c r="U3684" s="2" t="s">
        <v>7587</v>
      </c>
      <c r="V3684" s="34" t="s">
        <v>7588</v>
      </c>
      <c r="W3684" s="34" t="s">
        <v>4046</v>
      </c>
      <c r="X3684" s="34" t="s">
        <v>6331</v>
      </c>
    </row>
    <row r="3685" spans="1:24" s="34" customFormat="1" hidden="1" x14ac:dyDescent="0.25">
      <c r="A3685" s="33" t="s">
        <v>7589</v>
      </c>
      <c r="C3685" s="34" t="s">
        <v>9448</v>
      </c>
      <c r="D3685" s="34" t="s">
        <v>2212</v>
      </c>
      <c r="E3685" s="35"/>
      <c r="F3685" s="35"/>
      <c r="I3685" s="34" t="s">
        <v>115</v>
      </c>
      <c r="J3685" s="34" t="s">
        <v>4155</v>
      </c>
      <c r="K3685" s="34" t="s">
        <v>2213</v>
      </c>
      <c r="L3685" s="34" t="s">
        <v>1185</v>
      </c>
      <c r="U3685" s="2" t="s">
        <v>7590</v>
      </c>
      <c r="V3685" s="34" t="s">
        <v>7588</v>
      </c>
      <c r="W3685" s="34" t="s">
        <v>4046</v>
      </c>
      <c r="X3685" s="34" t="s">
        <v>6331</v>
      </c>
    </row>
    <row r="3686" spans="1:24" s="34" customFormat="1" hidden="1" x14ac:dyDescent="0.25">
      <c r="A3686" s="33" t="s">
        <v>7591</v>
      </c>
      <c r="C3686" s="34" t="s">
        <v>9448</v>
      </c>
      <c r="D3686" s="34" t="s">
        <v>2212</v>
      </c>
      <c r="E3686" s="35"/>
      <c r="F3686" s="35"/>
      <c r="I3686" s="34" t="s">
        <v>115</v>
      </c>
      <c r="J3686" s="34" t="s">
        <v>4155</v>
      </c>
      <c r="K3686" s="34" t="s">
        <v>2213</v>
      </c>
      <c r="L3686" s="34" t="s">
        <v>1185</v>
      </c>
      <c r="U3686" s="2" t="s">
        <v>7592</v>
      </c>
      <c r="V3686" s="34" t="s">
        <v>7588</v>
      </c>
      <c r="W3686" s="34" t="s">
        <v>4046</v>
      </c>
      <c r="X3686" s="34" t="s">
        <v>6331</v>
      </c>
    </row>
    <row r="3687" spans="1:24" s="34" customFormat="1" hidden="1" x14ac:dyDescent="0.25">
      <c r="A3687" s="33" t="s">
        <v>7593</v>
      </c>
      <c r="C3687" s="34" t="s">
        <v>9448</v>
      </c>
      <c r="D3687" s="34" t="s">
        <v>2212</v>
      </c>
      <c r="E3687" s="35"/>
      <c r="F3687" s="35"/>
      <c r="I3687" s="34" t="s">
        <v>115</v>
      </c>
      <c r="J3687" s="34" t="s">
        <v>4155</v>
      </c>
      <c r="K3687" s="34" t="s">
        <v>2213</v>
      </c>
      <c r="L3687" s="34" t="s">
        <v>1185</v>
      </c>
      <c r="U3687" s="2" t="s">
        <v>7594</v>
      </c>
      <c r="V3687" s="34" t="s">
        <v>7588</v>
      </c>
      <c r="W3687" s="34" t="s">
        <v>4046</v>
      </c>
      <c r="X3687" s="34" t="s">
        <v>6331</v>
      </c>
    </row>
    <row r="3688" spans="1:24" s="34" customFormat="1" hidden="1" x14ac:dyDescent="0.25">
      <c r="A3688" s="33" t="s">
        <v>7595</v>
      </c>
      <c r="C3688" s="34" t="s">
        <v>9448</v>
      </c>
      <c r="D3688" s="34" t="s">
        <v>2212</v>
      </c>
      <c r="E3688" s="35"/>
      <c r="F3688" s="35"/>
      <c r="I3688" s="34" t="s">
        <v>115</v>
      </c>
      <c r="J3688" s="34" t="s">
        <v>4155</v>
      </c>
      <c r="K3688" s="34" t="s">
        <v>2213</v>
      </c>
      <c r="L3688" s="34" t="s">
        <v>1185</v>
      </c>
      <c r="U3688" s="2" t="s">
        <v>7596</v>
      </c>
      <c r="V3688" s="34" t="s">
        <v>7588</v>
      </c>
      <c r="W3688" s="34" t="s">
        <v>4046</v>
      </c>
      <c r="X3688" s="34" t="s">
        <v>6331</v>
      </c>
    </row>
    <row r="3689" spans="1:24" s="34" customFormat="1" hidden="1" x14ac:dyDescent="0.25">
      <c r="A3689" s="33" t="s">
        <v>7597</v>
      </c>
      <c r="C3689" s="34" t="s">
        <v>9448</v>
      </c>
      <c r="D3689" s="34" t="s">
        <v>2212</v>
      </c>
      <c r="E3689" s="35"/>
      <c r="F3689" s="35"/>
      <c r="I3689" s="34" t="s">
        <v>115</v>
      </c>
      <c r="J3689" s="34" t="s">
        <v>4155</v>
      </c>
      <c r="K3689" s="34" t="s">
        <v>2213</v>
      </c>
      <c r="L3689" s="34" t="s">
        <v>1185</v>
      </c>
      <c r="U3689" s="2" t="s">
        <v>7598</v>
      </c>
      <c r="V3689" s="34" t="s">
        <v>7588</v>
      </c>
      <c r="W3689" s="34" t="s">
        <v>4046</v>
      </c>
      <c r="X3689" s="34" t="s">
        <v>6331</v>
      </c>
    </row>
    <row r="3690" spans="1:24" s="34" customFormat="1" hidden="1" x14ac:dyDescent="0.25">
      <c r="A3690" s="33" t="s">
        <v>7599</v>
      </c>
      <c r="C3690" s="34" t="s">
        <v>9448</v>
      </c>
      <c r="D3690" s="34" t="s">
        <v>2212</v>
      </c>
      <c r="E3690" s="35"/>
      <c r="F3690" s="35"/>
      <c r="I3690" s="34" t="s">
        <v>115</v>
      </c>
      <c r="J3690" s="34" t="s">
        <v>4155</v>
      </c>
      <c r="K3690" s="34" t="s">
        <v>2213</v>
      </c>
      <c r="L3690" s="34" t="s">
        <v>1185</v>
      </c>
      <c r="U3690" s="2" t="s">
        <v>7600</v>
      </c>
      <c r="V3690" s="34" t="s">
        <v>7588</v>
      </c>
      <c r="W3690" s="34" t="s">
        <v>4046</v>
      </c>
      <c r="X3690" s="34" t="s">
        <v>6331</v>
      </c>
    </row>
    <row r="3691" spans="1:24" s="34" customFormat="1" hidden="1" x14ac:dyDescent="0.25">
      <c r="A3691" s="33" t="s">
        <v>7601</v>
      </c>
      <c r="C3691" s="34" t="s">
        <v>9448</v>
      </c>
      <c r="D3691" s="34" t="s">
        <v>2212</v>
      </c>
      <c r="E3691" s="35"/>
      <c r="F3691" s="35"/>
      <c r="I3691" s="34" t="s">
        <v>115</v>
      </c>
      <c r="J3691" s="34" t="s">
        <v>4155</v>
      </c>
      <c r="K3691" s="34" t="s">
        <v>2213</v>
      </c>
      <c r="L3691" s="34" t="s">
        <v>1185</v>
      </c>
      <c r="U3691" s="2" t="s">
        <v>7602</v>
      </c>
      <c r="V3691" s="34" t="s">
        <v>7588</v>
      </c>
      <c r="W3691" s="34" t="s">
        <v>4046</v>
      </c>
      <c r="X3691" s="34" t="s">
        <v>6331</v>
      </c>
    </row>
    <row r="3692" spans="1:24" s="34" customFormat="1" hidden="1" x14ac:dyDescent="0.25">
      <c r="A3692" s="33" t="s">
        <v>7603</v>
      </c>
      <c r="C3692" s="34" t="s">
        <v>9448</v>
      </c>
      <c r="D3692" s="34" t="s">
        <v>2212</v>
      </c>
      <c r="E3692" s="35"/>
      <c r="F3692" s="35"/>
      <c r="I3692" s="34" t="s">
        <v>115</v>
      </c>
      <c r="J3692" s="34" t="s">
        <v>4155</v>
      </c>
      <c r="K3692" s="34" t="s">
        <v>2213</v>
      </c>
      <c r="L3692" s="34" t="s">
        <v>1185</v>
      </c>
      <c r="U3692" s="2" t="s">
        <v>7604</v>
      </c>
      <c r="V3692" s="34" t="s">
        <v>7588</v>
      </c>
      <c r="W3692" s="34" t="s">
        <v>4046</v>
      </c>
      <c r="X3692" s="34" t="s">
        <v>6331</v>
      </c>
    </row>
    <row r="3693" spans="1:24" s="34" customFormat="1" hidden="1" x14ac:dyDescent="0.25">
      <c r="A3693" s="33" t="s">
        <v>7605</v>
      </c>
      <c r="C3693" s="34" t="s">
        <v>9448</v>
      </c>
      <c r="D3693" s="34" t="s">
        <v>2212</v>
      </c>
      <c r="E3693" s="35"/>
      <c r="F3693" s="35"/>
      <c r="I3693" s="34" t="s">
        <v>115</v>
      </c>
      <c r="J3693" s="34" t="s">
        <v>4155</v>
      </c>
      <c r="K3693" s="34" t="s">
        <v>2213</v>
      </c>
      <c r="L3693" s="34" t="s">
        <v>1185</v>
      </c>
      <c r="U3693" s="2" t="s">
        <v>7606</v>
      </c>
      <c r="V3693" s="34" t="s">
        <v>7588</v>
      </c>
      <c r="W3693" s="34" t="s">
        <v>4046</v>
      </c>
      <c r="X3693" s="34" t="s">
        <v>6331</v>
      </c>
    </row>
    <row r="3694" spans="1:24" s="34" customFormat="1" hidden="1" x14ac:dyDescent="0.25">
      <c r="A3694" s="33" t="s">
        <v>7607</v>
      </c>
      <c r="C3694" s="34" t="s">
        <v>9448</v>
      </c>
      <c r="D3694" s="34" t="s">
        <v>2212</v>
      </c>
      <c r="E3694" s="35"/>
      <c r="F3694" s="35"/>
      <c r="I3694" s="34" t="s">
        <v>115</v>
      </c>
      <c r="J3694" s="34" t="s">
        <v>4155</v>
      </c>
      <c r="K3694" s="34" t="s">
        <v>2213</v>
      </c>
      <c r="L3694" s="34" t="s">
        <v>1185</v>
      </c>
      <c r="U3694" s="2" t="s">
        <v>7608</v>
      </c>
      <c r="V3694" s="34" t="s">
        <v>7588</v>
      </c>
      <c r="W3694" s="34" t="s">
        <v>4046</v>
      </c>
      <c r="X3694" s="34" t="s">
        <v>6331</v>
      </c>
    </row>
    <row r="3695" spans="1:24" s="34" customFormat="1" hidden="1" x14ac:dyDescent="0.25">
      <c r="A3695" s="33" t="s">
        <v>7609</v>
      </c>
      <c r="C3695" s="34" t="s">
        <v>9448</v>
      </c>
      <c r="D3695" s="34" t="s">
        <v>2212</v>
      </c>
      <c r="E3695" s="35"/>
      <c r="F3695" s="35"/>
      <c r="I3695" s="34" t="s">
        <v>115</v>
      </c>
      <c r="J3695" s="34" t="s">
        <v>4155</v>
      </c>
      <c r="K3695" s="34" t="s">
        <v>2213</v>
      </c>
      <c r="L3695" s="34" t="s">
        <v>1185</v>
      </c>
      <c r="U3695" s="2" t="s">
        <v>7610</v>
      </c>
      <c r="V3695" s="34" t="s">
        <v>7588</v>
      </c>
      <c r="W3695" s="34" t="s">
        <v>4046</v>
      </c>
      <c r="X3695" s="34" t="s">
        <v>6331</v>
      </c>
    </row>
    <row r="3696" spans="1:24" s="34" customFormat="1" hidden="1" x14ac:dyDescent="0.25">
      <c r="A3696" s="33" t="s">
        <v>7611</v>
      </c>
      <c r="C3696" s="34" t="s">
        <v>9448</v>
      </c>
      <c r="D3696" s="34" t="s">
        <v>2212</v>
      </c>
      <c r="E3696" s="35"/>
      <c r="F3696" s="35"/>
      <c r="I3696" s="34" t="s">
        <v>115</v>
      </c>
      <c r="J3696" s="34" t="s">
        <v>4155</v>
      </c>
      <c r="K3696" s="34" t="s">
        <v>2213</v>
      </c>
      <c r="L3696" s="34" t="s">
        <v>1185</v>
      </c>
      <c r="U3696" s="2" t="s">
        <v>7612</v>
      </c>
      <c r="V3696" s="34" t="s">
        <v>7588</v>
      </c>
      <c r="W3696" s="34" t="s">
        <v>4046</v>
      </c>
      <c r="X3696" s="34" t="s">
        <v>6331</v>
      </c>
    </row>
    <row r="3697" spans="1:24" s="34" customFormat="1" hidden="1" x14ac:dyDescent="0.25">
      <c r="A3697" s="33" t="s">
        <v>7613</v>
      </c>
      <c r="C3697" s="34" t="s">
        <v>9448</v>
      </c>
      <c r="D3697" s="34" t="s">
        <v>2212</v>
      </c>
      <c r="E3697" s="35"/>
      <c r="F3697" s="35"/>
      <c r="I3697" s="34" t="s">
        <v>115</v>
      </c>
      <c r="J3697" s="34" t="s">
        <v>4155</v>
      </c>
      <c r="K3697" s="34" t="s">
        <v>2213</v>
      </c>
      <c r="L3697" s="34" t="s">
        <v>1185</v>
      </c>
      <c r="U3697" s="2" t="s">
        <v>7614</v>
      </c>
      <c r="V3697" s="34" t="s">
        <v>7588</v>
      </c>
      <c r="W3697" s="34" t="s">
        <v>4046</v>
      </c>
      <c r="X3697" s="34" t="s">
        <v>6331</v>
      </c>
    </row>
    <row r="3698" spans="1:24" s="34" customFormat="1" hidden="1" x14ac:dyDescent="0.25">
      <c r="A3698" s="33" t="s">
        <v>7615</v>
      </c>
      <c r="C3698" s="34" t="s">
        <v>9448</v>
      </c>
      <c r="D3698" s="34" t="s">
        <v>2212</v>
      </c>
      <c r="E3698" s="35"/>
      <c r="F3698" s="35"/>
      <c r="I3698" s="34" t="s">
        <v>115</v>
      </c>
      <c r="J3698" s="34" t="s">
        <v>4155</v>
      </c>
      <c r="K3698" s="34" t="s">
        <v>2213</v>
      </c>
      <c r="L3698" s="34" t="s">
        <v>1185</v>
      </c>
      <c r="U3698" s="2" t="s">
        <v>7616</v>
      </c>
      <c r="V3698" s="34" t="s">
        <v>7588</v>
      </c>
      <c r="W3698" s="34" t="s">
        <v>4046</v>
      </c>
      <c r="X3698" s="34" t="s">
        <v>6331</v>
      </c>
    </row>
    <row r="3699" spans="1:24" s="34" customFormat="1" hidden="1" x14ac:dyDescent="0.25">
      <c r="A3699" s="33" t="s">
        <v>7617</v>
      </c>
      <c r="C3699" s="34" t="s">
        <v>9448</v>
      </c>
      <c r="D3699" s="34" t="s">
        <v>2212</v>
      </c>
      <c r="E3699" s="35"/>
      <c r="F3699" s="35"/>
      <c r="I3699" s="34" t="s">
        <v>115</v>
      </c>
      <c r="J3699" s="34" t="s">
        <v>4155</v>
      </c>
      <c r="K3699" s="34" t="s">
        <v>2213</v>
      </c>
      <c r="L3699" s="34" t="s">
        <v>1185</v>
      </c>
      <c r="U3699" s="2" t="s">
        <v>7618</v>
      </c>
      <c r="V3699" s="34" t="s">
        <v>7588</v>
      </c>
      <c r="W3699" s="34" t="s">
        <v>4046</v>
      </c>
      <c r="X3699" s="34" t="s">
        <v>6331</v>
      </c>
    </row>
    <row r="3700" spans="1:24" s="34" customFormat="1" hidden="1" x14ac:dyDescent="0.25">
      <c r="A3700" s="33" t="s">
        <v>7619</v>
      </c>
      <c r="C3700" s="34" t="s">
        <v>9448</v>
      </c>
      <c r="D3700" s="34" t="s">
        <v>2212</v>
      </c>
      <c r="E3700" s="35"/>
      <c r="F3700" s="35"/>
      <c r="I3700" s="34" t="s">
        <v>115</v>
      </c>
      <c r="J3700" s="34" t="s">
        <v>4155</v>
      </c>
      <c r="K3700" s="34" t="s">
        <v>2213</v>
      </c>
      <c r="L3700" s="34" t="s">
        <v>1185</v>
      </c>
      <c r="U3700" s="2" t="s">
        <v>7620</v>
      </c>
      <c r="V3700" s="34" t="s">
        <v>7588</v>
      </c>
      <c r="W3700" s="34" t="s">
        <v>4046</v>
      </c>
      <c r="X3700" s="34" t="s">
        <v>6331</v>
      </c>
    </row>
    <row r="3701" spans="1:24" s="34" customFormat="1" hidden="1" x14ac:dyDescent="0.25">
      <c r="A3701" s="33" t="s">
        <v>7621</v>
      </c>
      <c r="C3701" s="34" t="s">
        <v>9448</v>
      </c>
      <c r="D3701" s="34" t="s">
        <v>2212</v>
      </c>
      <c r="E3701" s="35"/>
      <c r="F3701" s="35"/>
      <c r="I3701" s="34" t="s">
        <v>115</v>
      </c>
      <c r="J3701" s="34" t="s">
        <v>4155</v>
      </c>
      <c r="K3701" s="34" t="s">
        <v>2213</v>
      </c>
      <c r="L3701" s="34" t="s">
        <v>1185</v>
      </c>
      <c r="U3701" s="2" t="s">
        <v>7622</v>
      </c>
      <c r="V3701" s="34" t="s">
        <v>7588</v>
      </c>
      <c r="W3701" s="34" t="s">
        <v>4046</v>
      </c>
      <c r="X3701" s="34" t="s">
        <v>6331</v>
      </c>
    </row>
    <row r="3702" spans="1:24" s="34" customFormat="1" hidden="1" x14ac:dyDescent="0.25">
      <c r="A3702" s="33" t="s">
        <v>7623</v>
      </c>
      <c r="C3702" s="34" t="s">
        <v>9448</v>
      </c>
      <c r="D3702" s="34" t="s">
        <v>2212</v>
      </c>
      <c r="E3702" s="35"/>
      <c r="F3702" s="35"/>
      <c r="I3702" s="34" t="s">
        <v>115</v>
      </c>
      <c r="J3702" s="34" t="s">
        <v>4155</v>
      </c>
      <c r="K3702" s="34" t="s">
        <v>2213</v>
      </c>
      <c r="L3702" s="34" t="s">
        <v>1185</v>
      </c>
      <c r="U3702" s="2" t="s">
        <v>7624</v>
      </c>
      <c r="V3702" s="34" t="s">
        <v>7588</v>
      </c>
      <c r="W3702" s="34" t="s">
        <v>4046</v>
      </c>
      <c r="X3702" s="34" t="s">
        <v>6331</v>
      </c>
    </row>
    <row r="3703" spans="1:24" s="34" customFormat="1" hidden="1" x14ac:dyDescent="0.25">
      <c r="A3703" s="33" t="s">
        <v>7625</v>
      </c>
      <c r="C3703" s="34" t="s">
        <v>9448</v>
      </c>
      <c r="D3703" s="34" t="s">
        <v>2212</v>
      </c>
      <c r="E3703" s="35"/>
      <c r="F3703" s="35"/>
      <c r="I3703" s="34" t="s">
        <v>115</v>
      </c>
      <c r="J3703" s="34" t="s">
        <v>4155</v>
      </c>
      <c r="K3703" s="34" t="s">
        <v>2213</v>
      </c>
      <c r="L3703" s="34" t="s">
        <v>1185</v>
      </c>
      <c r="U3703" s="2" t="s">
        <v>7626</v>
      </c>
      <c r="V3703" s="34" t="s">
        <v>7588</v>
      </c>
      <c r="W3703" s="34" t="s">
        <v>4046</v>
      </c>
      <c r="X3703" s="34" t="s">
        <v>6331</v>
      </c>
    </row>
    <row r="3704" spans="1:24" s="34" customFormat="1" hidden="1" x14ac:dyDescent="0.25">
      <c r="A3704" s="33" t="s">
        <v>7627</v>
      </c>
      <c r="C3704" s="34" t="s">
        <v>9448</v>
      </c>
      <c r="D3704" s="34" t="s">
        <v>2212</v>
      </c>
      <c r="E3704" s="35"/>
      <c r="F3704" s="35"/>
      <c r="I3704" s="34" t="s">
        <v>115</v>
      </c>
      <c r="J3704" s="34" t="s">
        <v>4155</v>
      </c>
      <c r="K3704" s="34" t="s">
        <v>2213</v>
      </c>
      <c r="L3704" s="34" t="s">
        <v>1185</v>
      </c>
      <c r="U3704" s="2" t="s">
        <v>7628</v>
      </c>
      <c r="V3704" s="34" t="s">
        <v>7588</v>
      </c>
      <c r="W3704" s="34" t="s">
        <v>4046</v>
      </c>
      <c r="X3704" s="34" t="s">
        <v>6331</v>
      </c>
    </row>
    <row r="3705" spans="1:24" s="34" customFormat="1" hidden="1" x14ac:dyDescent="0.25">
      <c r="A3705" s="33" t="s">
        <v>7629</v>
      </c>
      <c r="C3705" s="34" t="s">
        <v>9448</v>
      </c>
      <c r="D3705" s="34" t="s">
        <v>2212</v>
      </c>
      <c r="E3705" s="35"/>
      <c r="F3705" s="35"/>
      <c r="I3705" s="34" t="s">
        <v>115</v>
      </c>
      <c r="J3705" s="34" t="s">
        <v>4155</v>
      </c>
      <c r="K3705" s="34" t="s">
        <v>2213</v>
      </c>
      <c r="L3705" s="34" t="s">
        <v>1185</v>
      </c>
      <c r="U3705" s="2" t="s">
        <v>7630</v>
      </c>
      <c r="V3705" s="34" t="s">
        <v>7588</v>
      </c>
      <c r="W3705" s="34" t="s">
        <v>4046</v>
      </c>
      <c r="X3705" s="34" t="s">
        <v>6331</v>
      </c>
    </row>
    <row r="3706" spans="1:24" s="34" customFormat="1" hidden="1" x14ac:dyDescent="0.25">
      <c r="A3706" s="33" t="s">
        <v>7631</v>
      </c>
      <c r="C3706" s="34" t="s">
        <v>9448</v>
      </c>
      <c r="D3706" s="34" t="s">
        <v>2212</v>
      </c>
      <c r="E3706" s="35"/>
      <c r="F3706" s="35"/>
      <c r="I3706" s="34" t="s">
        <v>115</v>
      </c>
      <c r="J3706" s="34" t="s">
        <v>4155</v>
      </c>
      <c r="K3706" s="34" t="s">
        <v>2213</v>
      </c>
      <c r="L3706" s="34" t="s">
        <v>1185</v>
      </c>
      <c r="U3706" s="2" t="s">
        <v>7632</v>
      </c>
      <c r="V3706" s="34" t="s">
        <v>7588</v>
      </c>
      <c r="W3706" s="34" t="s">
        <v>4046</v>
      </c>
      <c r="X3706" s="34" t="s">
        <v>6331</v>
      </c>
    </row>
    <row r="3707" spans="1:24" s="34" customFormat="1" hidden="1" x14ac:dyDescent="0.25">
      <c r="A3707" s="33" t="s">
        <v>7633</v>
      </c>
      <c r="C3707" s="34" t="s">
        <v>9448</v>
      </c>
      <c r="D3707" s="34" t="s">
        <v>2212</v>
      </c>
      <c r="E3707" s="35"/>
      <c r="F3707" s="35"/>
      <c r="I3707" s="34" t="s">
        <v>115</v>
      </c>
      <c r="J3707" s="34" t="s">
        <v>4155</v>
      </c>
      <c r="K3707" s="34" t="s">
        <v>2213</v>
      </c>
      <c r="L3707" s="34" t="s">
        <v>1185</v>
      </c>
      <c r="U3707" s="2" t="s">
        <v>7634</v>
      </c>
      <c r="V3707" s="34" t="s">
        <v>7588</v>
      </c>
      <c r="W3707" s="34" t="s">
        <v>4046</v>
      </c>
      <c r="X3707" s="34" t="s">
        <v>6331</v>
      </c>
    </row>
    <row r="3708" spans="1:24" s="34" customFormat="1" hidden="1" x14ac:dyDescent="0.25">
      <c r="A3708" s="33" t="s">
        <v>7635</v>
      </c>
      <c r="C3708" s="34" t="s">
        <v>9448</v>
      </c>
      <c r="D3708" s="34" t="s">
        <v>2212</v>
      </c>
      <c r="E3708" s="35"/>
      <c r="F3708" s="35"/>
      <c r="I3708" s="34" t="s">
        <v>115</v>
      </c>
      <c r="J3708" s="34" t="s">
        <v>4155</v>
      </c>
      <c r="K3708" s="34" t="s">
        <v>2213</v>
      </c>
      <c r="L3708" s="34" t="s">
        <v>1185</v>
      </c>
      <c r="U3708" s="2" t="s">
        <v>7636</v>
      </c>
      <c r="V3708" s="34" t="s">
        <v>7588</v>
      </c>
      <c r="W3708" s="34" t="s">
        <v>4046</v>
      </c>
      <c r="X3708" s="34" t="s">
        <v>6331</v>
      </c>
    </row>
    <row r="3709" spans="1:24" s="34" customFormat="1" hidden="1" x14ac:dyDescent="0.25">
      <c r="A3709" s="33" t="s">
        <v>7637</v>
      </c>
      <c r="C3709" s="34" t="s">
        <v>9448</v>
      </c>
      <c r="D3709" s="34" t="s">
        <v>2212</v>
      </c>
      <c r="E3709" s="35"/>
      <c r="F3709" s="35"/>
      <c r="I3709" s="34" t="s">
        <v>115</v>
      </c>
      <c r="J3709" s="34" t="s">
        <v>4155</v>
      </c>
      <c r="K3709" s="34" t="s">
        <v>2213</v>
      </c>
      <c r="L3709" s="34" t="s">
        <v>1185</v>
      </c>
      <c r="U3709" s="2" t="s">
        <v>7638</v>
      </c>
      <c r="V3709" s="34" t="s">
        <v>7588</v>
      </c>
      <c r="W3709" s="34" t="s">
        <v>4046</v>
      </c>
      <c r="X3709" s="34" t="s">
        <v>6331</v>
      </c>
    </row>
    <row r="3710" spans="1:24" s="34" customFormat="1" hidden="1" x14ac:dyDescent="0.25">
      <c r="A3710" s="33" t="s">
        <v>7639</v>
      </c>
      <c r="C3710" s="34" t="s">
        <v>9448</v>
      </c>
      <c r="D3710" s="34" t="s">
        <v>2212</v>
      </c>
      <c r="E3710" s="35"/>
      <c r="F3710" s="35"/>
      <c r="I3710" s="34" t="s">
        <v>115</v>
      </c>
      <c r="J3710" s="34" t="s">
        <v>4155</v>
      </c>
      <c r="K3710" s="34" t="s">
        <v>2687</v>
      </c>
      <c r="L3710" s="34" t="s">
        <v>1185</v>
      </c>
      <c r="U3710" s="2" t="s">
        <v>7640</v>
      </c>
      <c r="V3710" s="34" t="s">
        <v>7641</v>
      </c>
      <c r="W3710" s="34" t="s">
        <v>4046</v>
      </c>
      <c r="X3710" s="34" t="s">
        <v>6331</v>
      </c>
    </row>
    <row r="3711" spans="1:24" s="34" customFormat="1" hidden="1" x14ac:dyDescent="0.25">
      <c r="A3711" s="33" t="s">
        <v>7642</v>
      </c>
      <c r="C3711" s="34" t="s">
        <v>9448</v>
      </c>
      <c r="D3711" s="34" t="s">
        <v>2212</v>
      </c>
      <c r="E3711" s="35"/>
      <c r="F3711" s="35"/>
      <c r="I3711" s="34" t="s">
        <v>115</v>
      </c>
      <c r="J3711" s="34" t="s">
        <v>4155</v>
      </c>
      <c r="K3711" s="34" t="s">
        <v>2687</v>
      </c>
      <c r="L3711" s="34" t="s">
        <v>1185</v>
      </c>
      <c r="U3711" s="2" t="s">
        <v>7643</v>
      </c>
      <c r="V3711" s="34" t="s">
        <v>7641</v>
      </c>
      <c r="W3711" s="34" t="s">
        <v>4046</v>
      </c>
      <c r="X3711" s="34" t="s">
        <v>6331</v>
      </c>
    </row>
    <row r="3712" spans="1:24" s="34" customFormat="1" hidden="1" x14ac:dyDescent="0.25">
      <c r="A3712" s="33" t="s">
        <v>7644</v>
      </c>
      <c r="C3712" s="34" t="s">
        <v>9448</v>
      </c>
      <c r="D3712" s="34" t="s">
        <v>2212</v>
      </c>
      <c r="E3712" s="35"/>
      <c r="F3712" s="35"/>
      <c r="I3712" s="34" t="s">
        <v>115</v>
      </c>
      <c r="J3712" s="34" t="s">
        <v>4155</v>
      </c>
      <c r="K3712" s="34" t="s">
        <v>2687</v>
      </c>
      <c r="L3712" s="34" t="s">
        <v>1185</v>
      </c>
      <c r="U3712" s="2" t="s">
        <v>7645</v>
      </c>
      <c r="V3712" s="34" t="s">
        <v>7641</v>
      </c>
      <c r="W3712" s="34" t="s">
        <v>4046</v>
      </c>
      <c r="X3712" s="34" t="s">
        <v>6331</v>
      </c>
    </row>
    <row r="3713" spans="1:24" s="34" customFormat="1" hidden="1" x14ac:dyDescent="0.25">
      <c r="A3713" s="33" t="s">
        <v>7646</v>
      </c>
      <c r="C3713" s="34" t="s">
        <v>9448</v>
      </c>
      <c r="D3713" s="34" t="s">
        <v>2212</v>
      </c>
      <c r="E3713" s="35"/>
      <c r="F3713" s="35"/>
      <c r="I3713" s="34" t="s">
        <v>115</v>
      </c>
      <c r="J3713" s="34" t="s">
        <v>4155</v>
      </c>
      <c r="K3713" s="34" t="s">
        <v>2687</v>
      </c>
      <c r="L3713" s="34" t="s">
        <v>1185</v>
      </c>
      <c r="U3713" s="2" t="s">
        <v>7647</v>
      </c>
      <c r="V3713" s="34" t="s">
        <v>7641</v>
      </c>
      <c r="W3713" s="34" t="s">
        <v>4046</v>
      </c>
      <c r="X3713" s="34" t="s">
        <v>6331</v>
      </c>
    </row>
    <row r="3714" spans="1:24" s="34" customFormat="1" hidden="1" x14ac:dyDescent="0.25">
      <c r="A3714" s="33" t="s">
        <v>7648</v>
      </c>
      <c r="C3714" s="34" t="s">
        <v>9448</v>
      </c>
      <c r="D3714" s="34" t="s">
        <v>2212</v>
      </c>
      <c r="E3714" s="35"/>
      <c r="F3714" s="35"/>
      <c r="I3714" s="34" t="s">
        <v>115</v>
      </c>
      <c r="J3714" s="34" t="s">
        <v>4155</v>
      </c>
      <c r="K3714" s="34" t="s">
        <v>2687</v>
      </c>
      <c r="L3714" s="34" t="s">
        <v>1185</v>
      </c>
      <c r="U3714" s="2" t="s">
        <v>7649</v>
      </c>
      <c r="V3714" s="34" t="s">
        <v>7641</v>
      </c>
      <c r="W3714" s="34" t="s">
        <v>4046</v>
      </c>
      <c r="X3714" s="34" t="s">
        <v>6331</v>
      </c>
    </row>
    <row r="3715" spans="1:24" s="34" customFormat="1" hidden="1" x14ac:dyDescent="0.25">
      <c r="A3715" s="33" t="s">
        <v>7650</v>
      </c>
      <c r="C3715" s="34" t="s">
        <v>9448</v>
      </c>
      <c r="D3715" s="34" t="s">
        <v>2212</v>
      </c>
      <c r="E3715" s="35"/>
      <c r="F3715" s="35"/>
      <c r="I3715" s="34" t="s">
        <v>115</v>
      </c>
      <c r="J3715" s="34" t="s">
        <v>4155</v>
      </c>
      <c r="K3715" s="34" t="s">
        <v>2687</v>
      </c>
      <c r="L3715" s="34" t="s">
        <v>1185</v>
      </c>
      <c r="U3715" s="2" t="s">
        <v>7651</v>
      </c>
      <c r="V3715" s="34" t="s">
        <v>7641</v>
      </c>
      <c r="W3715" s="34" t="s">
        <v>4046</v>
      </c>
      <c r="X3715" s="34" t="s">
        <v>6331</v>
      </c>
    </row>
    <row r="3716" spans="1:24" s="34" customFormat="1" hidden="1" x14ac:dyDescent="0.25">
      <c r="A3716" s="33" t="s">
        <v>7652</v>
      </c>
      <c r="C3716" s="34" t="s">
        <v>9448</v>
      </c>
      <c r="D3716" s="34" t="s">
        <v>2212</v>
      </c>
      <c r="E3716" s="35"/>
      <c r="F3716" s="35"/>
      <c r="I3716" s="34" t="s">
        <v>115</v>
      </c>
      <c r="J3716" s="34" t="s">
        <v>4155</v>
      </c>
      <c r="K3716" s="34" t="s">
        <v>2687</v>
      </c>
      <c r="L3716" s="34" t="s">
        <v>1185</v>
      </c>
      <c r="U3716" s="2" t="s">
        <v>7653</v>
      </c>
      <c r="V3716" s="34" t="s">
        <v>7641</v>
      </c>
      <c r="W3716" s="34" t="s">
        <v>4046</v>
      </c>
      <c r="X3716" s="34" t="s">
        <v>6331</v>
      </c>
    </row>
    <row r="3717" spans="1:24" s="34" customFormat="1" hidden="1" x14ac:dyDescent="0.25">
      <c r="A3717" s="33" t="s">
        <v>7654</v>
      </c>
      <c r="C3717" s="34" t="s">
        <v>9448</v>
      </c>
      <c r="D3717" s="34" t="s">
        <v>2212</v>
      </c>
      <c r="E3717" s="35"/>
      <c r="F3717" s="35"/>
      <c r="I3717" s="34" t="s">
        <v>115</v>
      </c>
      <c r="J3717" s="34" t="s">
        <v>4155</v>
      </c>
      <c r="K3717" s="34" t="s">
        <v>2687</v>
      </c>
      <c r="L3717" s="34" t="s">
        <v>1185</v>
      </c>
      <c r="U3717" s="2" t="s">
        <v>7655</v>
      </c>
      <c r="V3717" s="34" t="s">
        <v>7641</v>
      </c>
      <c r="W3717" s="34" t="s">
        <v>4046</v>
      </c>
      <c r="X3717" s="34" t="s">
        <v>6331</v>
      </c>
    </row>
    <row r="3718" spans="1:24" s="34" customFormat="1" hidden="1" x14ac:dyDescent="0.25">
      <c r="A3718" s="33" t="s">
        <v>7656</v>
      </c>
      <c r="C3718" s="34" t="s">
        <v>9448</v>
      </c>
      <c r="D3718" s="34" t="s">
        <v>2212</v>
      </c>
      <c r="E3718" s="35"/>
      <c r="F3718" s="35"/>
      <c r="I3718" s="34" t="s">
        <v>115</v>
      </c>
      <c r="J3718" s="34" t="s">
        <v>4155</v>
      </c>
      <c r="K3718" s="34" t="s">
        <v>2687</v>
      </c>
      <c r="L3718" s="34" t="s">
        <v>1185</v>
      </c>
      <c r="U3718" s="2" t="s">
        <v>7657</v>
      </c>
      <c r="V3718" s="34" t="s">
        <v>7641</v>
      </c>
      <c r="W3718" s="34" t="s">
        <v>4046</v>
      </c>
      <c r="X3718" s="34" t="s">
        <v>6331</v>
      </c>
    </row>
    <row r="3719" spans="1:24" s="34" customFormat="1" hidden="1" x14ac:dyDescent="0.25">
      <c r="A3719" s="33" t="s">
        <v>7658</v>
      </c>
      <c r="C3719" s="34" t="s">
        <v>9448</v>
      </c>
      <c r="D3719" s="34" t="s">
        <v>2212</v>
      </c>
      <c r="E3719" s="35"/>
      <c r="F3719" s="35"/>
      <c r="I3719" s="34" t="s">
        <v>115</v>
      </c>
      <c r="J3719" s="34" t="s">
        <v>4155</v>
      </c>
      <c r="K3719" s="34" t="s">
        <v>2687</v>
      </c>
      <c r="L3719" s="34" t="s">
        <v>1185</v>
      </c>
      <c r="U3719" s="2" t="s">
        <v>7659</v>
      </c>
      <c r="V3719" s="34" t="s">
        <v>7641</v>
      </c>
      <c r="W3719" s="34" t="s">
        <v>4046</v>
      </c>
      <c r="X3719" s="34" t="s">
        <v>6331</v>
      </c>
    </row>
    <row r="3720" spans="1:24" s="34" customFormat="1" hidden="1" x14ac:dyDescent="0.25">
      <c r="A3720" s="33" t="s">
        <v>7660</v>
      </c>
      <c r="C3720" s="34" t="s">
        <v>9448</v>
      </c>
      <c r="D3720" s="34" t="s">
        <v>2212</v>
      </c>
      <c r="E3720" s="35"/>
      <c r="F3720" s="35"/>
      <c r="I3720" s="34" t="s">
        <v>115</v>
      </c>
      <c r="J3720" s="34" t="s">
        <v>4155</v>
      </c>
      <c r="K3720" s="34" t="s">
        <v>2687</v>
      </c>
      <c r="L3720" s="34" t="s">
        <v>1185</v>
      </c>
      <c r="U3720" s="2" t="s">
        <v>7661</v>
      </c>
      <c r="V3720" s="34" t="s">
        <v>7641</v>
      </c>
      <c r="W3720" s="34" t="s">
        <v>4046</v>
      </c>
      <c r="X3720" s="34" t="s">
        <v>6331</v>
      </c>
    </row>
    <row r="3721" spans="1:24" s="34" customFormat="1" hidden="1" x14ac:dyDescent="0.25">
      <c r="A3721" s="33" t="s">
        <v>7662</v>
      </c>
      <c r="C3721" s="34" t="s">
        <v>9448</v>
      </c>
      <c r="D3721" s="34" t="s">
        <v>2212</v>
      </c>
      <c r="E3721" s="35"/>
      <c r="F3721" s="35"/>
      <c r="I3721" s="34" t="s">
        <v>115</v>
      </c>
      <c r="J3721" s="34" t="s">
        <v>4155</v>
      </c>
      <c r="K3721" s="34" t="s">
        <v>2687</v>
      </c>
      <c r="L3721" s="34" t="s">
        <v>1185</v>
      </c>
      <c r="U3721" s="2" t="s">
        <v>7663</v>
      </c>
      <c r="V3721" s="34" t="s">
        <v>7641</v>
      </c>
      <c r="W3721" s="34" t="s">
        <v>4046</v>
      </c>
      <c r="X3721" s="34" t="s">
        <v>6331</v>
      </c>
    </row>
    <row r="3722" spans="1:24" s="34" customFormat="1" hidden="1" x14ac:dyDescent="0.25">
      <c r="A3722" s="33" t="s">
        <v>7664</v>
      </c>
      <c r="C3722" s="34" t="s">
        <v>9448</v>
      </c>
      <c r="D3722" s="34" t="s">
        <v>2212</v>
      </c>
      <c r="E3722" s="35"/>
      <c r="F3722" s="35"/>
      <c r="I3722" s="34" t="s">
        <v>115</v>
      </c>
      <c r="J3722" s="34" t="s">
        <v>4155</v>
      </c>
      <c r="K3722" s="34" t="s">
        <v>2687</v>
      </c>
      <c r="L3722" s="34" t="s">
        <v>1185</v>
      </c>
      <c r="U3722" s="2" t="s">
        <v>7665</v>
      </c>
      <c r="V3722" s="34" t="s">
        <v>7641</v>
      </c>
      <c r="W3722" s="34" t="s">
        <v>4046</v>
      </c>
      <c r="X3722" s="34" t="s">
        <v>6331</v>
      </c>
    </row>
    <row r="3723" spans="1:24" s="34" customFormat="1" hidden="1" x14ac:dyDescent="0.25">
      <c r="A3723" s="33" t="s">
        <v>7666</v>
      </c>
      <c r="C3723" s="34" t="s">
        <v>9448</v>
      </c>
      <c r="D3723" s="34" t="s">
        <v>2212</v>
      </c>
      <c r="E3723" s="35"/>
      <c r="F3723" s="35"/>
      <c r="I3723" s="34" t="s">
        <v>115</v>
      </c>
      <c r="J3723" s="34" t="s">
        <v>4155</v>
      </c>
      <c r="K3723" s="34" t="s">
        <v>2216</v>
      </c>
      <c r="L3723" s="34" t="s">
        <v>1185</v>
      </c>
      <c r="U3723" s="2" t="s">
        <v>7667</v>
      </c>
      <c r="V3723" s="34" t="s">
        <v>7668</v>
      </c>
      <c r="W3723" s="34" t="s">
        <v>4046</v>
      </c>
      <c r="X3723" s="34" t="s">
        <v>6331</v>
      </c>
    </row>
    <row r="3724" spans="1:24" s="34" customFormat="1" hidden="1" x14ac:dyDescent="0.25">
      <c r="A3724" s="33" t="s">
        <v>7669</v>
      </c>
      <c r="C3724" s="34" t="s">
        <v>9448</v>
      </c>
      <c r="D3724" s="34" t="s">
        <v>2212</v>
      </c>
      <c r="E3724" s="35"/>
      <c r="F3724" s="35"/>
      <c r="I3724" s="34" t="s">
        <v>115</v>
      </c>
      <c r="J3724" s="34" t="s">
        <v>4155</v>
      </c>
      <c r="K3724" s="34" t="s">
        <v>2216</v>
      </c>
      <c r="L3724" s="34" t="s">
        <v>1185</v>
      </c>
      <c r="U3724" s="2" t="s">
        <v>7670</v>
      </c>
      <c r="V3724" s="34" t="s">
        <v>7668</v>
      </c>
      <c r="W3724" s="34" t="s">
        <v>4046</v>
      </c>
      <c r="X3724" s="34" t="s">
        <v>6331</v>
      </c>
    </row>
    <row r="3725" spans="1:24" s="34" customFormat="1" hidden="1" x14ac:dyDescent="0.25">
      <c r="A3725" s="33" t="s">
        <v>7671</v>
      </c>
      <c r="C3725" s="34" t="s">
        <v>9448</v>
      </c>
      <c r="D3725" s="34" t="s">
        <v>2212</v>
      </c>
      <c r="E3725" s="35"/>
      <c r="F3725" s="35"/>
      <c r="I3725" s="34" t="s">
        <v>115</v>
      </c>
      <c r="J3725" s="34" t="s">
        <v>4155</v>
      </c>
      <c r="K3725" s="34" t="s">
        <v>2216</v>
      </c>
      <c r="L3725" s="34" t="s">
        <v>1185</v>
      </c>
      <c r="U3725" s="2" t="s">
        <v>7672</v>
      </c>
      <c r="V3725" s="34" t="s">
        <v>7668</v>
      </c>
      <c r="W3725" s="34" t="s">
        <v>4046</v>
      </c>
      <c r="X3725" s="34" t="s">
        <v>6331</v>
      </c>
    </row>
    <row r="3726" spans="1:24" s="34" customFormat="1" hidden="1" x14ac:dyDescent="0.25">
      <c r="A3726" s="33" t="s">
        <v>7673</v>
      </c>
      <c r="C3726" s="34" t="s">
        <v>9448</v>
      </c>
      <c r="D3726" s="34" t="s">
        <v>2212</v>
      </c>
      <c r="E3726" s="35"/>
      <c r="F3726" s="35"/>
      <c r="I3726" s="34" t="s">
        <v>115</v>
      </c>
      <c r="J3726" s="34" t="s">
        <v>4155</v>
      </c>
      <c r="K3726" s="34" t="s">
        <v>2216</v>
      </c>
      <c r="L3726" s="34" t="s">
        <v>1185</v>
      </c>
      <c r="U3726" s="2" t="s">
        <v>7674</v>
      </c>
      <c r="V3726" s="34" t="s">
        <v>7668</v>
      </c>
      <c r="W3726" s="34" t="s">
        <v>4046</v>
      </c>
      <c r="X3726" s="34" t="s">
        <v>6331</v>
      </c>
    </row>
    <row r="3727" spans="1:24" s="34" customFormat="1" hidden="1" x14ac:dyDescent="0.25">
      <c r="A3727" s="33" t="s">
        <v>7675</v>
      </c>
      <c r="C3727" s="34" t="s">
        <v>9448</v>
      </c>
      <c r="D3727" s="34" t="s">
        <v>2212</v>
      </c>
      <c r="E3727" s="35"/>
      <c r="F3727" s="35"/>
      <c r="I3727" s="34" t="s">
        <v>115</v>
      </c>
      <c r="J3727" s="34" t="s">
        <v>4155</v>
      </c>
      <c r="K3727" s="34" t="s">
        <v>2216</v>
      </c>
      <c r="L3727" s="34" t="s">
        <v>1185</v>
      </c>
      <c r="U3727" s="2" t="s">
        <v>7676</v>
      </c>
      <c r="V3727" s="34" t="s">
        <v>7668</v>
      </c>
      <c r="W3727" s="34" t="s">
        <v>4046</v>
      </c>
      <c r="X3727" s="34" t="s">
        <v>6331</v>
      </c>
    </row>
    <row r="3728" spans="1:24" s="34" customFormat="1" hidden="1" x14ac:dyDescent="0.25">
      <c r="A3728" s="33" t="s">
        <v>7677</v>
      </c>
      <c r="C3728" s="34" t="s">
        <v>9448</v>
      </c>
      <c r="D3728" s="34" t="s">
        <v>2212</v>
      </c>
      <c r="E3728" s="35"/>
      <c r="F3728" s="35"/>
      <c r="I3728" s="34" t="s">
        <v>115</v>
      </c>
      <c r="J3728" s="34" t="s">
        <v>4155</v>
      </c>
      <c r="K3728" s="34" t="s">
        <v>2216</v>
      </c>
      <c r="L3728" s="34" t="s">
        <v>1185</v>
      </c>
      <c r="U3728" s="2" t="s">
        <v>7678</v>
      </c>
      <c r="V3728" s="34" t="s">
        <v>7668</v>
      </c>
      <c r="W3728" s="34" t="s">
        <v>4046</v>
      </c>
      <c r="X3728" s="34" t="s">
        <v>6331</v>
      </c>
    </row>
    <row r="3729" spans="1:24" s="34" customFormat="1" hidden="1" x14ac:dyDescent="0.25">
      <c r="A3729" s="33" t="s">
        <v>7679</v>
      </c>
      <c r="C3729" s="34" t="s">
        <v>9448</v>
      </c>
      <c r="D3729" s="34" t="s">
        <v>2212</v>
      </c>
      <c r="E3729" s="35"/>
      <c r="F3729" s="35"/>
      <c r="I3729" s="34" t="s">
        <v>115</v>
      </c>
      <c r="J3729" s="34" t="s">
        <v>4155</v>
      </c>
      <c r="K3729" s="34" t="s">
        <v>2216</v>
      </c>
      <c r="L3729" s="34" t="s">
        <v>1185</v>
      </c>
      <c r="U3729" s="2" t="s">
        <v>7680</v>
      </c>
      <c r="V3729" s="34" t="s">
        <v>7668</v>
      </c>
      <c r="W3729" s="34" t="s">
        <v>4046</v>
      </c>
      <c r="X3729" s="34" t="s">
        <v>6331</v>
      </c>
    </row>
    <row r="3730" spans="1:24" s="34" customFormat="1" hidden="1" x14ac:dyDescent="0.25">
      <c r="A3730" s="33" t="s">
        <v>7681</v>
      </c>
      <c r="C3730" s="34" t="s">
        <v>9448</v>
      </c>
      <c r="D3730" s="34" t="s">
        <v>2212</v>
      </c>
      <c r="E3730" s="35"/>
      <c r="F3730" s="35"/>
      <c r="I3730" s="34" t="s">
        <v>115</v>
      </c>
      <c r="J3730" s="34" t="s">
        <v>4155</v>
      </c>
      <c r="K3730" s="34" t="s">
        <v>2216</v>
      </c>
      <c r="L3730" s="34" t="s">
        <v>1185</v>
      </c>
      <c r="U3730" s="2" t="s">
        <v>7682</v>
      </c>
      <c r="V3730" s="34" t="s">
        <v>7668</v>
      </c>
      <c r="W3730" s="34" t="s">
        <v>4046</v>
      </c>
      <c r="X3730" s="34" t="s">
        <v>6331</v>
      </c>
    </row>
    <row r="3731" spans="1:24" s="34" customFormat="1" hidden="1" x14ac:dyDescent="0.25">
      <c r="A3731" s="33" t="s">
        <v>7683</v>
      </c>
      <c r="C3731" s="34" t="s">
        <v>9448</v>
      </c>
      <c r="D3731" s="34" t="s">
        <v>2212</v>
      </c>
      <c r="E3731" s="35"/>
      <c r="F3731" s="35"/>
      <c r="I3731" s="34" t="s">
        <v>115</v>
      </c>
      <c r="J3731" s="34" t="s">
        <v>4155</v>
      </c>
      <c r="K3731" s="34" t="s">
        <v>2216</v>
      </c>
      <c r="L3731" s="34" t="s">
        <v>1185</v>
      </c>
      <c r="U3731" s="2" t="s">
        <v>7684</v>
      </c>
      <c r="V3731" s="34" t="s">
        <v>7668</v>
      </c>
      <c r="W3731" s="34" t="s">
        <v>4046</v>
      </c>
      <c r="X3731" s="34" t="s">
        <v>6331</v>
      </c>
    </row>
    <row r="3732" spans="1:24" s="34" customFormat="1" hidden="1" x14ac:dyDescent="0.25">
      <c r="A3732" s="33" t="s">
        <v>7685</v>
      </c>
      <c r="C3732" s="34" t="s">
        <v>9448</v>
      </c>
      <c r="D3732" s="34" t="s">
        <v>2212</v>
      </c>
      <c r="E3732" s="35"/>
      <c r="F3732" s="35"/>
      <c r="I3732" s="34" t="s">
        <v>115</v>
      </c>
      <c r="J3732" s="34" t="s">
        <v>4155</v>
      </c>
      <c r="K3732" s="34" t="s">
        <v>2216</v>
      </c>
      <c r="L3732" s="34" t="s">
        <v>1185</v>
      </c>
      <c r="U3732" s="2" t="s">
        <v>7686</v>
      </c>
      <c r="V3732" s="34" t="s">
        <v>7668</v>
      </c>
      <c r="W3732" s="34" t="s">
        <v>4046</v>
      </c>
      <c r="X3732" s="34" t="s">
        <v>6331</v>
      </c>
    </row>
    <row r="3733" spans="1:24" s="34" customFormat="1" hidden="1" x14ac:dyDescent="0.25">
      <c r="A3733" s="33" t="s">
        <v>7687</v>
      </c>
      <c r="C3733" s="34" t="s">
        <v>9448</v>
      </c>
      <c r="D3733" s="34" t="s">
        <v>2212</v>
      </c>
      <c r="E3733" s="35"/>
      <c r="F3733" s="35"/>
      <c r="I3733" s="34" t="s">
        <v>115</v>
      </c>
      <c r="J3733" s="34" t="s">
        <v>4155</v>
      </c>
      <c r="K3733" s="34" t="s">
        <v>2216</v>
      </c>
      <c r="L3733" s="34" t="s">
        <v>1185</v>
      </c>
      <c r="U3733" s="2" t="s">
        <v>7688</v>
      </c>
      <c r="V3733" s="34" t="s">
        <v>7668</v>
      </c>
      <c r="W3733" s="34" t="s">
        <v>4046</v>
      </c>
      <c r="X3733" s="34" t="s">
        <v>6331</v>
      </c>
    </row>
    <row r="3734" spans="1:24" s="34" customFormat="1" hidden="1" x14ac:dyDescent="0.25">
      <c r="A3734" s="33" t="s">
        <v>7689</v>
      </c>
      <c r="C3734" s="34" t="s">
        <v>9448</v>
      </c>
      <c r="D3734" s="34" t="s">
        <v>2212</v>
      </c>
      <c r="E3734" s="35"/>
      <c r="F3734" s="35"/>
      <c r="I3734" s="34" t="s">
        <v>115</v>
      </c>
      <c r="J3734" s="34" t="s">
        <v>4155</v>
      </c>
      <c r="K3734" s="34" t="s">
        <v>2216</v>
      </c>
      <c r="L3734" s="34" t="s">
        <v>1185</v>
      </c>
      <c r="U3734" s="2" t="s">
        <v>7690</v>
      </c>
      <c r="V3734" s="34" t="s">
        <v>7668</v>
      </c>
      <c r="W3734" s="34" t="s">
        <v>4046</v>
      </c>
      <c r="X3734" s="34" t="s">
        <v>6331</v>
      </c>
    </row>
    <row r="3735" spans="1:24" s="34" customFormat="1" hidden="1" x14ac:dyDescent="0.25">
      <c r="A3735" s="33" t="s">
        <v>7691</v>
      </c>
      <c r="C3735" s="34" t="s">
        <v>9448</v>
      </c>
      <c r="D3735" s="34" t="s">
        <v>2212</v>
      </c>
      <c r="E3735" s="35"/>
      <c r="F3735" s="35"/>
      <c r="I3735" s="34" t="s">
        <v>115</v>
      </c>
      <c r="J3735" s="34" t="s">
        <v>4155</v>
      </c>
      <c r="K3735" s="34" t="s">
        <v>2216</v>
      </c>
      <c r="L3735" s="34" t="s">
        <v>1185</v>
      </c>
      <c r="U3735" s="2" t="s">
        <v>7692</v>
      </c>
      <c r="V3735" s="34" t="s">
        <v>7668</v>
      </c>
      <c r="W3735" s="34" t="s">
        <v>4046</v>
      </c>
      <c r="X3735" s="34" t="s">
        <v>6331</v>
      </c>
    </row>
    <row r="3736" spans="1:24" s="34" customFormat="1" x14ac:dyDescent="0.25">
      <c r="A3736" s="33" t="s">
        <v>7693</v>
      </c>
      <c r="C3736" s="34" t="s">
        <v>9448</v>
      </c>
      <c r="D3736" s="34" t="s">
        <v>2212</v>
      </c>
      <c r="E3736" s="35">
        <v>43718</v>
      </c>
      <c r="F3736" s="35"/>
      <c r="I3736" s="34" t="s">
        <v>115</v>
      </c>
      <c r="J3736" s="34" t="s">
        <v>4155</v>
      </c>
      <c r="K3736" s="34" t="s">
        <v>2216</v>
      </c>
      <c r="L3736" s="34" t="s">
        <v>1185</v>
      </c>
      <c r="U3736" s="2" t="s">
        <v>7694</v>
      </c>
      <c r="V3736" s="34" t="s">
        <v>7668</v>
      </c>
      <c r="W3736" s="34" t="s">
        <v>4046</v>
      </c>
      <c r="X3736" s="34" t="s">
        <v>6331</v>
      </c>
    </row>
    <row r="3737" spans="1:24" s="34" customFormat="1" x14ac:dyDescent="0.25">
      <c r="A3737" s="33" t="s">
        <v>7695</v>
      </c>
      <c r="C3737" s="34" t="s">
        <v>9448</v>
      </c>
      <c r="D3737" s="34" t="s">
        <v>2212</v>
      </c>
      <c r="E3737" s="35">
        <v>43718</v>
      </c>
      <c r="F3737" s="35"/>
      <c r="I3737" s="34" t="s">
        <v>115</v>
      </c>
      <c r="J3737" s="34" t="s">
        <v>4155</v>
      </c>
      <c r="K3737" s="34" t="s">
        <v>2216</v>
      </c>
      <c r="L3737" s="34" t="s">
        <v>1185</v>
      </c>
      <c r="U3737" s="2" t="s">
        <v>7696</v>
      </c>
      <c r="V3737" s="34" t="s">
        <v>7668</v>
      </c>
      <c r="W3737" s="34" t="s">
        <v>4046</v>
      </c>
      <c r="X3737" s="34" t="s">
        <v>6331</v>
      </c>
    </row>
    <row r="3738" spans="1:24" s="34" customFormat="1" x14ac:dyDescent="0.25">
      <c r="A3738" s="33" t="s">
        <v>7697</v>
      </c>
      <c r="C3738" s="34" t="s">
        <v>9448</v>
      </c>
      <c r="D3738" s="34" t="s">
        <v>2212</v>
      </c>
      <c r="E3738" s="35">
        <v>43718</v>
      </c>
      <c r="F3738" s="35"/>
      <c r="I3738" s="34" t="s">
        <v>115</v>
      </c>
      <c r="J3738" s="34" t="s">
        <v>4155</v>
      </c>
      <c r="K3738" s="34" t="s">
        <v>2216</v>
      </c>
      <c r="L3738" s="34" t="s">
        <v>1185</v>
      </c>
      <c r="U3738" s="2" t="s">
        <v>7698</v>
      </c>
      <c r="V3738" s="34" t="s">
        <v>7668</v>
      </c>
      <c r="W3738" s="34" t="s">
        <v>4046</v>
      </c>
      <c r="X3738" s="34" t="s">
        <v>6331</v>
      </c>
    </row>
    <row r="3739" spans="1:24" s="34" customFormat="1" x14ac:dyDescent="0.25">
      <c r="A3739" s="33" t="s">
        <v>7699</v>
      </c>
      <c r="C3739" s="34" t="s">
        <v>9448</v>
      </c>
      <c r="D3739" s="34" t="s">
        <v>2212</v>
      </c>
      <c r="E3739" s="35">
        <v>43718</v>
      </c>
      <c r="F3739" s="35"/>
      <c r="I3739" s="34" t="s">
        <v>115</v>
      </c>
      <c r="J3739" s="34" t="s">
        <v>4155</v>
      </c>
      <c r="K3739" s="34" t="s">
        <v>2216</v>
      </c>
      <c r="L3739" s="34" t="s">
        <v>1185</v>
      </c>
      <c r="U3739" s="2" t="s">
        <v>7700</v>
      </c>
      <c r="V3739" s="34" t="s">
        <v>7668</v>
      </c>
      <c r="W3739" s="34" t="s">
        <v>4046</v>
      </c>
      <c r="X3739" s="34" t="s">
        <v>6331</v>
      </c>
    </row>
    <row r="3740" spans="1:24" s="34" customFormat="1" x14ac:dyDescent="0.25">
      <c r="A3740" s="33" t="s">
        <v>7701</v>
      </c>
      <c r="C3740" s="34" t="s">
        <v>9448</v>
      </c>
      <c r="D3740" s="34" t="s">
        <v>2212</v>
      </c>
      <c r="E3740" s="35">
        <v>43718</v>
      </c>
      <c r="F3740" s="35"/>
      <c r="I3740" s="34" t="s">
        <v>115</v>
      </c>
      <c r="J3740" s="34" t="s">
        <v>4155</v>
      </c>
      <c r="K3740" s="34" t="s">
        <v>2216</v>
      </c>
      <c r="L3740" s="34" t="s">
        <v>1185</v>
      </c>
      <c r="U3740" s="2" t="s">
        <v>7702</v>
      </c>
      <c r="V3740" s="34" t="s">
        <v>7668</v>
      </c>
      <c r="W3740" s="34" t="s">
        <v>4046</v>
      </c>
      <c r="X3740" s="34" t="s">
        <v>6331</v>
      </c>
    </row>
    <row r="3741" spans="1:24" s="34" customFormat="1" x14ac:dyDescent="0.25">
      <c r="A3741" s="33" t="s">
        <v>7703</v>
      </c>
      <c r="C3741" s="34" t="s">
        <v>9448</v>
      </c>
      <c r="D3741" s="34" t="s">
        <v>2212</v>
      </c>
      <c r="E3741" s="35">
        <v>43718</v>
      </c>
      <c r="F3741" s="35"/>
      <c r="I3741" s="34" t="s">
        <v>115</v>
      </c>
      <c r="J3741" s="34" t="s">
        <v>4155</v>
      </c>
      <c r="K3741" s="34" t="s">
        <v>2216</v>
      </c>
      <c r="L3741" s="34" t="s">
        <v>1185</v>
      </c>
      <c r="U3741" s="2" t="s">
        <v>7704</v>
      </c>
      <c r="V3741" s="34" t="s">
        <v>7668</v>
      </c>
      <c r="W3741" s="34" t="s">
        <v>4046</v>
      </c>
      <c r="X3741" s="34" t="s">
        <v>6331</v>
      </c>
    </row>
    <row r="3742" spans="1:24" s="34" customFormat="1" x14ac:dyDescent="0.25">
      <c r="A3742" s="33" t="s">
        <v>7705</v>
      </c>
      <c r="C3742" s="34" t="s">
        <v>9448</v>
      </c>
      <c r="D3742" s="34" t="s">
        <v>2212</v>
      </c>
      <c r="E3742" s="35">
        <v>43718</v>
      </c>
      <c r="F3742" s="35"/>
      <c r="I3742" s="34" t="s">
        <v>115</v>
      </c>
      <c r="J3742" s="34" t="s">
        <v>4155</v>
      </c>
      <c r="K3742" s="34" t="s">
        <v>2216</v>
      </c>
      <c r="L3742" s="34" t="s">
        <v>1185</v>
      </c>
      <c r="U3742" s="2" t="s">
        <v>7706</v>
      </c>
      <c r="V3742" s="34" t="s">
        <v>7668</v>
      </c>
      <c r="W3742" s="34" t="s">
        <v>4046</v>
      </c>
      <c r="X3742" s="34" t="s">
        <v>6331</v>
      </c>
    </row>
    <row r="3743" spans="1:24" s="34" customFormat="1" x14ac:dyDescent="0.25">
      <c r="A3743" s="33" t="s">
        <v>7707</v>
      </c>
      <c r="C3743" s="34" t="s">
        <v>9448</v>
      </c>
      <c r="D3743" s="34" t="s">
        <v>2212</v>
      </c>
      <c r="E3743" s="35">
        <v>43718</v>
      </c>
      <c r="F3743" s="35"/>
      <c r="I3743" s="34" t="s">
        <v>115</v>
      </c>
      <c r="J3743" s="34" t="s">
        <v>4155</v>
      </c>
      <c r="K3743" s="34" t="s">
        <v>2216</v>
      </c>
      <c r="L3743" s="34" t="s">
        <v>1185</v>
      </c>
      <c r="U3743" s="2" t="s">
        <v>7708</v>
      </c>
      <c r="V3743" s="34" t="s">
        <v>7668</v>
      </c>
      <c r="W3743" s="34" t="s">
        <v>4046</v>
      </c>
      <c r="X3743" s="34" t="s">
        <v>6331</v>
      </c>
    </row>
    <row r="3744" spans="1:24" s="34" customFormat="1" x14ac:dyDescent="0.25">
      <c r="A3744" s="33" t="s">
        <v>7709</v>
      </c>
      <c r="C3744" s="34" t="s">
        <v>9448</v>
      </c>
      <c r="D3744" s="34" t="s">
        <v>2212</v>
      </c>
      <c r="E3744" s="35">
        <v>43718</v>
      </c>
      <c r="F3744" s="35"/>
      <c r="I3744" s="34" t="s">
        <v>115</v>
      </c>
      <c r="J3744" s="34" t="s">
        <v>4155</v>
      </c>
      <c r="K3744" s="34" t="s">
        <v>2216</v>
      </c>
      <c r="L3744" s="34" t="s">
        <v>1185</v>
      </c>
      <c r="U3744" s="2" t="s">
        <v>7710</v>
      </c>
      <c r="V3744" s="34" t="s">
        <v>7668</v>
      </c>
      <c r="W3744" s="34" t="s">
        <v>4046</v>
      </c>
      <c r="X3744" s="34" t="s">
        <v>6331</v>
      </c>
    </row>
    <row r="3745" spans="1:24" s="34" customFormat="1" x14ac:dyDescent="0.25">
      <c r="A3745" s="33" t="s">
        <v>7711</v>
      </c>
      <c r="C3745" s="34" t="s">
        <v>9448</v>
      </c>
      <c r="D3745" s="34" t="s">
        <v>2212</v>
      </c>
      <c r="E3745" s="35">
        <v>43718</v>
      </c>
      <c r="F3745" s="35"/>
      <c r="I3745" s="34" t="s">
        <v>115</v>
      </c>
      <c r="J3745" s="34" t="s">
        <v>4155</v>
      </c>
      <c r="K3745" s="34" t="s">
        <v>2216</v>
      </c>
      <c r="L3745" s="34" t="s">
        <v>1185</v>
      </c>
      <c r="U3745" s="2" t="s">
        <v>7712</v>
      </c>
      <c r="V3745" s="34" t="s">
        <v>7668</v>
      </c>
      <c r="W3745" s="34" t="s">
        <v>4046</v>
      </c>
      <c r="X3745" s="34" t="s">
        <v>6331</v>
      </c>
    </row>
    <row r="3746" spans="1:24" s="34" customFormat="1" x14ac:dyDescent="0.25">
      <c r="A3746" s="33" t="s">
        <v>7713</v>
      </c>
      <c r="C3746" s="34" t="s">
        <v>9448</v>
      </c>
      <c r="D3746" s="34" t="s">
        <v>2212</v>
      </c>
      <c r="E3746" s="35">
        <v>43718</v>
      </c>
      <c r="F3746" s="35"/>
      <c r="I3746" s="34" t="s">
        <v>115</v>
      </c>
      <c r="J3746" s="34" t="s">
        <v>4155</v>
      </c>
      <c r="K3746" s="34" t="s">
        <v>2216</v>
      </c>
      <c r="L3746" s="34" t="s">
        <v>1185</v>
      </c>
      <c r="U3746" s="2" t="s">
        <v>7714</v>
      </c>
      <c r="V3746" s="34" t="s">
        <v>7668</v>
      </c>
      <c r="W3746" s="34" t="s">
        <v>4046</v>
      </c>
      <c r="X3746" s="34" t="s">
        <v>6331</v>
      </c>
    </row>
    <row r="3747" spans="1:24" s="34" customFormat="1" x14ac:dyDescent="0.25">
      <c r="A3747" s="33" t="s">
        <v>7715</v>
      </c>
      <c r="C3747" s="34" t="s">
        <v>9448</v>
      </c>
      <c r="D3747" s="34" t="s">
        <v>2212</v>
      </c>
      <c r="E3747" s="35">
        <v>43718</v>
      </c>
      <c r="F3747" s="35"/>
      <c r="I3747" s="34" t="s">
        <v>115</v>
      </c>
      <c r="J3747" s="34" t="s">
        <v>4155</v>
      </c>
      <c r="K3747" s="34" t="s">
        <v>2216</v>
      </c>
      <c r="L3747" s="34" t="s">
        <v>1185</v>
      </c>
      <c r="U3747" s="2" t="s">
        <v>7716</v>
      </c>
      <c r="V3747" s="34" t="s">
        <v>7668</v>
      </c>
      <c r="W3747" s="34" t="s">
        <v>4046</v>
      </c>
      <c r="X3747" s="34" t="s">
        <v>6331</v>
      </c>
    </row>
    <row r="3748" spans="1:24" s="34" customFormat="1" x14ac:dyDescent="0.25">
      <c r="A3748" s="33" t="s">
        <v>7717</v>
      </c>
      <c r="C3748" s="34" t="s">
        <v>9448</v>
      </c>
      <c r="D3748" s="34" t="s">
        <v>2212</v>
      </c>
      <c r="E3748" s="35">
        <v>43718</v>
      </c>
      <c r="F3748" s="35"/>
      <c r="I3748" s="34" t="s">
        <v>115</v>
      </c>
      <c r="J3748" s="34" t="s">
        <v>4155</v>
      </c>
      <c r="K3748" s="34" t="s">
        <v>2216</v>
      </c>
      <c r="L3748" s="34" t="s">
        <v>1185</v>
      </c>
      <c r="U3748" s="2" t="s">
        <v>7718</v>
      </c>
      <c r="V3748" s="34" t="s">
        <v>7668</v>
      </c>
      <c r="W3748" s="34" t="s">
        <v>4046</v>
      </c>
      <c r="X3748" s="34" t="s">
        <v>6331</v>
      </c>
    </row>
    <row r="3749" spans="1:24" s="34" customFormat="1" hidden="1" x14ac:dyDescent="0.25">
      <c r="A3749" s="33" t="s">
        <v>7719</v>
      </c>
      <c r="C3749" s="34" t="s">
        <v>9569</v>
      </c>
      <c r="D3749" s="34" t="s">
        <v>4151</v>
      </c>
      <c r="E3749" s="35"/>
      <c r="F3749" s="35"/>
      <c r="I3749" s="34" t="s">
        <v>115</v>
      </c>
      <c r="J3749" s="34" t="s">
        <v>4155</v>
      </c>
      <c r="K3749" s="34" t="s">
        <v>895</v>
      </c>
      <c r="L3749" s="34" t="s">
        <v>1655</v>
      </c>
      <c r="M3749" s="34" t="s">
        <v>1185</v>
      </c>
      <c r="U3749" s="2" t="s">
        <v>7720</v>
      </c>
      <c r="V3749" s="34" t="s">
        <v>7721</v>
      </c>
      <c r="W3749" s="34" t="s">
        <v>4046</v>
      </c>
      <c r="X3749" s="34" t="s">
        <v>6331</v>
      </c>
    </row>
    <row r="3750" spans="1:24" s="34" customFormat="1" hidden="1" x14ac:dyDescent="0.25">
      <c r="A3750" s="33" t="s">
        <v>7722</v>
      </c>
      <c r="C3750" s="34" t="s">
        <v>9569</v>
      </c>
      <c r="D3750" s="34" t="s">
        <v>4151</v>
      </c>
      <c r="E3750" s="35"/>
      <c r="F3750" s="35"/>
      <c r="I3750" s="34" t="s">
        <v>115</v>
      </c>
      <c r="J3750" s="34" t="s">
        <v>4155</v>
      </c>
      <c r="K3750" s="34" t="s">
        <v>895</v>
      </c>
      <c r="L3750" s="34" t="s">
        <v>1655</v>
      </c>
      <c r="M3750" s="34" t="s">
        <v>1185</v>
      </c>
      <c r="U3750" s="2" t="s">
        <v>7723</v>
      </c>
      <c r="V3750" s="34" t="s">
        <v>7721</v>
      </c>
      <c r="W3750" s="34" t="s">
        <v>4046</v>
      </c>
      <c r="X3750" s="34" t="s">
        <v>6331</v>
      </c>
    </row>
    <row r="3751" spans="1:24" s="34" customFormat="1" hidden="1" x14ac:dyDescent="0.25">
      <c r="A3751" s="33" t="s">
        <v>7724</v>
      </c>
      <c r="C3751" s="34" t="s">
        <v>9569</v>
      </c>
      <c r="D3751" s="34" t="s">
        <v>4151</v>
      </c>
      <c r="E3751" s="35"/>
      <c r="F3751" s="35"/>
      <c r="I3751" s="34" t="s">
        <v>115</v>
      </c>
      <c r="J3751" s="34" t="s">
        <v>4155</v>
      </c>
      <c r="K3751" s="34" t="s">
        <v>895</v>
      </c>
      <c r="L3751" s="34" t="s">
        <v>1655</v>
      </c>
      <c r="M3751" s="34" t="s">
        <v>1185</v>
      </c>
      <c r="U3751" s="2" t="s">
        <v>7725</v>
      </c>
      <c r="V3751" s="34" t="s">
        <v>7721</v>
      </c>
      <c r="W3751" s="34" t="s">
        <v>4046</v>
      </c>
      <c r="X3751" s="34" t="s">
        <v>6331</v>
      </c>
    </row>
    <row r="3752" spans="1:24" s="34" customFormat="1" hidden="1" x14ac:dyDescent="0.25">
      <c r="A3752" s="33" t="s">
        <v>7726</v>
      </c>
      <c r="C3752" s="34" t="s">
        <v>9569</v>
      </c>
      <c r="D3752" s="34" t="s">
        <v>4151</v>
      </c>
      <c r="E3752" s="35"/>
      <c r="F3752" s="35"/>
      <c r="I3752" s="34" t="s">
        <v>115</v>
      </c>
      <c r="J3752" s="34" t="s">
        <v>4155</v>
      </c>
      <c r="K3752" s="34" t="s">
        <v>895</v>
      </c>
      <c r="L3752" s="34" t="s">
        <v>1655</v>
      </c>
      <c r="M3752" s="34" t="s">
        <v>1185</v>
      </c>
      <c r="U3752" s="2" t="s">
        <v>7727</v>
      </c>
      <c r="V3752" s="34" t="s">
        <v>7721</v>
      </c>
      <c r="W3752" s="34" t="s">
        <v>4046</v>
      </c>
      <c r="X3752" s="34" t="s">
        <v>6331</v>
      </c>
    </row>
    <row r="3753" spans="1:24" s="34" customFormat="1" hidden="1" x14ac:dyDescent="0.25">
      <c r="A3753" s="33" t="s">
        <v>7728</v>
      </c>
      <c r="C3753" s="34" t="s">
        <v>9569</v>
      </c>
      <c r="D3753" s="34" t="s">
        <v>4151</v>
      </c>
      <c r="E3753" s="35"/>
      <c r="F3753" s="35"/>
      <c r="I3753" s="34" t="s">
        <v>115</v>
      </c>
      <c r="J3753" s="34" t="s">
        <v>4155</v>
      </c>
      <c r="K3753" s="34" t="s">
        <v>895</v>
      </c>
      <c r="L3753" s="34" t="s">
        <v>1655</v>
      </c>
      <c r="M3753" s="34" t="s">
        <v>1185</v>
      </c>
      <c r="U3753" s="2" t="s">
        <v>7729</v>
      </c>
      <c r="V3753" s="34" t="s">
        <v>7721</v>
      </c>
      <c r="W3753" s="34" t="s">
        <v>4046</v>
      </c>
      <c r="X3753" s="34" t="s">
        <v>6331</v>
      </c>
    </row>
    <row r="3754" spans="1:24" s="34" customFormat="1" hidden="1" x14ac:dyDescent="0.25">
      <c r="A3754" s="33" t="s">
        <v>7730</v>
      </c>
      <c r="C3754" s="34" t="s">
        <v>9569</v>
      </c>
      <c r="D3754" s="34" t="s">
        <v>4151</v>
      </c>
      <c r="E3754" s="35"/>
      <c r="F3754" s="35"/>
      <c r="I3754" s="34" t="s">
        <v>115</v>
      </c>
      <c r="J3754" s="34" t="s">
        <v>4155</v>
      </c>
      <c r="K3754" s="34" t="s">
        <v>895</v>
      </c>
      <c r="L3754" s="34" t="s">
        <v>1655</v>
      </c>
      <c r="M3754" s="34" t="s">
        <v>1185</v>
      </c>
      <c r="U3754" s="2" t="s">
        <v>7731</v>
      </c>
      <c r="V3754" s="34" t="s">
        <v>7721</v>
      </c>
      <c r="W3754" s="34" t="s">
        <v>4046</v>
      </c>
      <c r="X3754" s="34" t="s">
        <v>6331</v>
      </c>
    </row>
    <row r="3755" spans="1:24" s="34" customFormat="1" hidden="1" x14ac:dyDescent="0.25">
      <c r="A3755" s="33" t="s">
        <v>7732</v>
      </c>
      <c r="C3755" s="34" t="s">
        <v>9569</v>
      </c>
      <c r="D3755" s="34" t="s">
        <v>4151</v>
      </c>
      <c r="E3755" s="35"/>
      <c r="F3755" s="35"/>
      <c r="I3755" s="34" t="s">
        <v>115</v>
      </c>
      <c r="J3755" s="34" t="s">
        <v>4155</v>
      </c>
      <c r="K3755" s="34" t="s">
        <v>895</v>
      </c>
      <c r="L3755" s="34" t="s">
        <v>1655</v>
      </c>
      <c r="M3755" s="34" t="s">
        <v>1185</v>
      </c>
      <c r="U3755" s="2" t="s">
        <v>7733</v>
      </c>
      <c r="V3755" s="34" t="s">
        <v>7721</v>
      </c>
      <c r="W3755" s="34" t="s">
        <v>4046</v>
      </c>
      <c r="X3755" s="34" t="s">
        <v>6331</v>
      </c>
    </row>
    <row r="3756" spans="1:24" s="34" customFormat="1" hidden="1" x14ac:dyDescent="0.25">
      <c r="A3756" s="33" t="s">
        <v>7734</v>
      </c>
      <c r="C3756" s="34" t="s">
        <v>9569</v>
      </c>
      <c r="D3756" s="34" t="s">
        <v>4151</v>
      </c>
      <c r="E3756" s="35"/>
      <c r="F3756" s="35"/>
      <c r="I3756" s="34" t="s">
        <v>115</v>
      </c>
      <c r="J3756" s="34" t="s">
        <v>4155</v>
      </c>
      <c r="K3756" s="34" t="s">
        <v>895</v>
      </c>
      <c r="L3756" s="34" t="s">
        <v>1655</v>
      </c>
      <c r="M3756" s="34" t="s">
        <v>1185</v>
      </c>
      <c r="U3756" s="2" t="s">
        <v>7735</v>
      </c>
      <c r="V3756" s="34" t="s">
        <v>7721</v>
      </c>
      <c r="W3756" s="34" t="s">
        <v>4046</v>
      </c>
      <c r="X3756" s="34" t="s">
        <v>6331</v>
      </c>
    </row>
    <row r="3757" spans="1:24" s="34" customFormat="1" hidden="1" x14ac:dyDescent="0.25">
      <c r="A3757" s="33" t="s">
        <v>7736</v>
      </c>
      <c r="C3757" s="34" t="s">
        <v>9569</v>
      </c>
      <c r="D3757" s="34" t="s">
        <v>4151</v>
      </c>
      <c r="E3757" s="35"/>
      <c r="F3757" s="35"/>
      <c r="I3757" s="34" t="s">
        <v>115</v>
      </c>
      <c r="J3757" s="34" t="s">
        <v>4155</v>
      </c>
      <c r="K3757" s="34" t="s">
        <v>895</v>
      </c>
      <c r="L3757" s="34" t="s">
        <v>1655</v>
      </c>
      <c r="M3757" s="34" t="s">
        <v>1185</v>
      </c>
      <c r="U3757" s="2" t="s">
        <v>7737</v>
      </c>
      <c r="V3757" s="34" t="s">
        <v>7721</v>
      </c>
      <c r="W3757" s="34" t="s">
        <v>4046</v>
      </c>
      <c r="X3757" s="34" t="s">
        <v>6331</v>
      </c>
    </row>
    <row r="3758" spans="1:24" s="34" customFormat="1" hidden="1" x14ac:dyDescent="0.25">
      <c r="A3758" s="33" t="s">
        <v>7738</v>
      </c>
      <c r="C3758" s="34" t="s">
        <v>9569</v>
      </c>
      <c r="D3758" s="34" t="s">
        <v>4151</v>
      </c>
      <c r="E3758" s="35"/>
      <c r="F3758" s="35"/>
      <c r="I3758" s="34" t="s">
        <v>115</v>
      </c>
      <c r="J3758" s="34" t="s">
        <v>4155</v>
      </c>
      <c r="K3758" s="34" t="s">
        <v>895</v>
      </c>
      <c r="L3758" s="34" t="s">
        <v>1655</v>
      </c>
      <c r="M3758" s="34" t="s">
        <v>1185</v>
      </c>
      <c r="U3758" s="2" t="s">
        <v>7739</v>
      </c>
      <c r="V3758" s="34" t="s">
        <v>7721</v>
      </c>
      <c r="W3758" s="34" t="s">
        <v>4046</v>
      </c>
      <c r="X3758" s="34" t="s">
        <v>6331</v>
      </c>
    </row>
    <row r="3759" spans="1:24" s="34" customFormat="1" hidden="1" x14ac:dyDescent="0.25">
      <c r="A3759" s="33" t="s">
        <v>7740</v>
      </c>
      <c r="C3759" s="34" t="s">
        <v>9569</v>
      </c>
      <c r="D3759" s="34" t="s">
        <v>4151</v>
      </c>
      <c r="E3759" s="35"/>
      <c r="F3759" s="35"/>
      <c r="I3759" s="34" t="s">
        <v>115</v>
      </c>
      <c r="J3759" s="34" t="s">
        <v>4155</v>
      </c>
      <c r="K3759" s="34" t="s">
        <v>895</v>
      </c>
      <c r="L3759" s="34" t="s">
        <v>1655</v>
      </c>
      <c r="M3759" s="34" t="s">
        <v>1185</v>
      </c>
      <c r="U3759" s="2" t="s">
        <v>7741</v>
      </c>
      <c r="V3759" s="34" t="s">
        <v>7721</v>
      </c>
      <c r="W3759" s="34" t="s">
        <v>4046</v>
      </c>
      <c r="X3759" s="34" t="s">
        <v>6331</v>
      </c>
    </row>
    <row r="3760" spans="1:24" s="34" customFormat="1" hidden="1" x14ac:dyDescent="0.25">
      <c r="A3760" s="33" t="s">
        <v>7742</v>
      </c>
      <c r="C3760" s="34" t="s">
        <v>9569</v>
      </c>
      <c r="D3760" s="34" t="s">
        <v>4151</v>
      </c>
      <c r="E3760" s="35"/>
      <c r="F3760" s="35"/>
      <c r="I3760" s="34" t="s">
        <v>115</v>
      </c>
      <c r="J3760" s="34" t="s">
        <v>4155</v>
      </c>
      <c r="K3760" s="34" t="s">
        <v>895</v>
      </c>
      <c r="L3760" s="34" t="s">
        <v>1655</v>
      </c>
      <c r="M3760" s="34" t="s">
        <v>1185</v>
      </c>
      <c r="U3760" s="2" t="s">
        <v>7743</v>
      </c>
      <c r="V3760" s="34" t="s">
        <v>7721</v>
      </c>
      <c r="W3760" s="34" t="s">
        <v>4046</v>
      </c>
      <c r="X3760" s="34" t="s">
        <v>6331</v>
      </c>
    </row>
    <row r="3761" spans="1:24" s="34" customFormat="1" hidden="1" x14ac:dyDescent="0.25">
      <c r="A3761" s="33" t="s">
        <v>7744</v>
      </c>
      <c r="C3761" s="34" t="s">
        <v>9569</v>
      </c>
      <c r="D3761" s="34" t="s">
        <v>4151</v>
      </c>
      <c r="E3761" s="35"/>
      <c r="F3761" s="35"/>
      <c r="I3761" s="34" t="s">
        <v>115</v>
      </c>
      <c r="J3761" s="34" t="s">
        <v>4155</v>
      </c>
      <c r="K3761" s="34" t="s">
        <v>895</v>
      </c>
      <c r="L3761" s="34" t="s">
        <v>1655</v>
      </c>
      <c r="M3761" s="34" t="s">
        <v>1185</v>
      </c>
      <c r="U3761" s="2" t="s">
        <v>7745</v>
      </c>
      <c r="V3761" s="34" t="s">
        <v>7721</v>
      </c>
      <c r="W3761" s="34" t="s">
        <v>4046</v>
      </c>
      <c r="X3761" s="34" t="s">
        <v>6331</v>
      </c>
    </row>
    <row r="3762" spans="1:24" s="34" customFormat="1" hidden="1" x14ac:dyDescent="0.25">
      <c r="A3762" s="33" t="s">
        <v>7746</v>
      </c>
      <c r="C3762" s="34" t="s">
        <v>9569</v>
      </c>
      <c r="D3762" s="34" t="s">
        <v>4151</v>
      </c>
      <c r="E3762" s="35"/>
      <c r="F3762" s="35"/>
      <c r="I3762" s="34" t="s">
        <v>115</v>
      </c>
      <c r="J3762" s="34" t="s">
        <v>4155</v>
      </c>
      <c r="K3762" s="34" t="s">
        <v>895</v>
      </c>
      <c r="L3762" s="34" t="s">
        <v>1655</v>
      </c>
      <c r="M3762" s="34" t="s">
        <v>1185</v>
      </c>
      <c r="U3762" s="2" t="s">
        <v>7747</v>
      </c>
      <c r="V3762" s="34" t="s">
        <v>7721</v>
      </c>
      <c r="W3762" s="34" t="s">
        <v>4046</v>
      </c>
      <c r="X3762" s="34" t="s">
        <v>6331</v>
      </c>
    </row>
    <row r="3763" spans="1:24" s="34" customFormat="1" hidden="1" x14ac:dyDescent="0.25">
      <c r="A3763" s="33" t="s">
        <v>7748</v>
      </c>
      <c r="C3763" s="34" t="s">
        <v>9569</v>
      </c>
      <c r="D3763" s="34" t="s">
        <v>4151</v>
      </c>
      <c r="E3763" s="35"/>
      <c r="F3763" s="35"/>
      <c r="I3763" s="34" t="s">
        <v>115</v>
      </c>
      <c r="J3763" s="34" t="s">
        <v>4155</v>
      </c>
      <c r="K3763" s="34" t="s">
        <v>895</v>
      </c>
      <c r="L3763" s="34" t="s">
        <v>1655</v>
      </c>
      <c r="M3763" s="34" t="s">
        <v>1185</v>
      </c>
      <c r="U3763" s="2" t="s">
        <v>7749</v>
      </c>
      <c r="V3763" s="34" t="s">
        <v>7721</v>
      </c>
      <c r="W3763" s="34" t="s">
        <v>4046</v>
      </c>
      <c r="X3763" s="34" t="s">
        <v>6331</v>
      </c>
    </row>
    <row r="3764" spans="1:24" s="34" customFormat="1" hidden="1" x14ac:dyDescent="0.25">
      <c r="A3764" s="33" t="s">
        <v>7750</v>
      </c>
      <c r="C3764" s="34" t="s">
        <v>9569</v>
      </c>
      <c r="D3764" s="34" t="s">
        <v>4151</v>
      </c>
      <c r="E3764" s="35"/>
      <c r="F3764" s="35"/>
      <c r="I3764" s="34" t="s">
        <v>115</v>
      </c>
      <c r="J3764" s="34" t="s">
        <v>4155</v>
      </c>
      <c r="K3764" s="34" t="s">
        <v>895</v>
      </c>
      <c r="L3764" s="34" t="s">
        <v>1655</v>
      </c>
      <c r="M3764" s="34" t="s">
        <v>1185</v>
      </c>
      <c r="U3764" s="2" t="s">
        <v>7751</v>
      </c>
      <c r="V3764" s="34" t="s">
        <v>7721</v>
      </c>
      <c r="W3764" s="34" t="s">
        <v>4046</v>
      </c>
      <c r="X3764" s="34" t="s">
        <v>6331</v>
      </c>
    </row>
    <row r="3765" spans="1:24" s="34" customFormat="1" hidden="1" x14ac:dyDescent="0.25">
      <c r="A3765" s="33" t="s">
        <v>7752</v>
      </c>
      <c r="C3765" s="34" t="s">
        <v>9569</v>
      </c>
      <c r="D3765" s="34" t="s">
        <v>4151</v>
      </c>
      <c r="E3765" s="35"/>
      <c r="F3765" s="35"/>
      <c r="I3765" s="34" t="s">
        <v>115</v>
      </c>
      <c r="J3765" s="34" t="s">
        <v>4155</v>
      </c>
      <c r="K3765" s="34" t="s">
        <v>895</v>
      </c>
      <c r="L3765" s="34" t="s">
        <v>1655</v>
      </c>
      <c r="M3765" s="34" t="s">
        <v>1185</v>
      </c>
      <c r="U3765" s="2" t="s">
        <v>7753</v>
      </c>
      <c r="V3765" s="34" t="s">
        <v>7721</v>
      </c>
      <c r="W3765" s="34" t="s">
        <v>4046</v>
      </c>
      <c r="X3765" s="34" t="s">
        <v>6331</v>
      </c>
    </row>
    <row r="3766" spans="1:24" s="34" customFormat="1" hidden="1" x14ac:dyDescent="0.25">
      <c r="A3766" s="33" t="s">
        <v>7754</v>
      </c>
      <c r="C3766" s="34" t="s">
        <v>9569</v>
      </c>
      <c r="D3766" s="34" t="s">
        <v>4151</v>
      </c>
      <c r="E3766" s="35"/>
      <c r="F3766" s="35"/>
      <c r="I3766" s="34" t="s">
        <v>115</v>
      </c>
      <c r="J3766" s="34" t="s">
        <v>4155</v>
      </c>
      <c r="K3766" s="34" t="s">
        <v>895</v>
      </c>
      <c r="L3766" s="34" t="s">
        <v>1655</v>
      </c>
      <c r="M3766" s="34" t="s">
        <v>1185</v>
      </c>
      <c r="U3766" s="2" t="s">
        <v>7755</v>
      </c>
      <c r="V3766" s="34" t="s">
        <v>7721</v>
      </c>
      <c r="W3766" s="34" t="s">
        <v>4046</v>
      </c>
      <c r="X3766" s="34" t="s">
        <v>6331</v>
      </c>
    </row>
    <row r="3767" spans="1:24" s="34" customFormat="1" hidden="1" x14ac:dyDescent="0.25">
      <c r="A3767" s="33" t="s">
        <v>7756</v>
      </c>
      <c r="C3767" s="34" t="s">
        <v>9448</v>
      </c>
      <c r="D3767" s="34" t="s">
        <v>2212</v>
      </c>
      <c r="E3767" s="35"/>
      <c r="F3767" s="35"/>
      <c r="I3767" s="34" t="s">
        <v>115</v>
      </c>
      <c r="J3767" s="34" t="s">
        <v>4155</v>
      </c>
      <c r="K3767" s="34" t="s">
        <v>6440</v>
      </c>
      <c r="L3767" s="34" t="s">
        <v>1185</v>
      </c>
      <c r="U3767" s="2" t="s">
        <v>7757</v>
      </c>
      <c r="V3767" s="34" t="s">
        <v>7758</v>
      </c>
      <c r="W3767" s="34" t="s">
        <v>4046</v>
      </c>
      <c r="X3767" s="34" t="s">
        <v>6331</v>
      </c>
    </row>
    <row r="3768" spans="1:24" s="34" customFormat="1" hidden="1" x14ac:dyDescent="0.25">
      <c r="A3768" s="33" t="s">
        <v>7759</v>
      </c>
      <c r="C3768" s="34" t="s">
        <v>9448</v>
      </c>
      <c r="D3768" s="34" t="s">
        <v>2212</v>
      </c>
      <c r="E3768" s="35"/>
      <c r="F3768" s="35"/>
      <c r="I3768" s="34" t="s">
        <v>115</v>
      </c>
      <c r="J3768" s="34" t="s">
        <v>4155</v>
      </c>
      <c r="K3768" s="34" t="s">
        <v>6448</v>
      </c>
      <c r="L3768" s="34" t="s">
        <v>1185</v>
      </c>
      <c r="U3768" s="2" t="s">
        <v>7760</v>
      </c>
      <c r="V3768" s="34" t="s">
        <v>7761</v>
      </c>
      <c r="W3768" s="34" t="s">
        <v>4046</v>
      </c>
      <c r="X3768" s="34" t="s">
        <v>6331</v>
      </c>
    </row>
    <row r="3769" spans="1:24" s="34" customFormat="1" hidden="1" x14ac:dyDescent="0.25">
      <c r="A3769" s="33" t="s">
        <v>7762</v>
      </c>
      <c r="C3769" s="34" t="s">
        <v>9448</v>
      </c>
      <c r="D3769" s="34" t="s">
        <v>2212</v>
      </c>
      <c r="E3769" s="35"/>
      <c r="F3769" s="35"/>
      <c r="I3769" s="34" t="s">
        <v>115</v>
      </c>
      <c r="J3769" s="34" t="s">
        <v>4155</v>
      </c>
      <c r="K3769" s="34" t="s">
        <v>909</v>
      </c>
      <c r="L3769" s="34" t="s">
        <v>1185</v>
      </c>
      <c r="U3769" s="2" t="s">
        <v>7763</v>
      </c>
      <c r="V3769" s="34" t="s">
        <v>7764</v>
      </c>
      <c r="W3769" s="34" t="s">
        <v>4046</v>
      </c>
      <c r="X3769" s="34" t="s">
        <v>6331</v>
      </c>
    </row>
    <row r="3770" spans="1:24" s="34" customFormat="1" hidden="1" x14ac:dyDescent="0.25">
      <c r="A3770" s="33" t="s">
        <v>7765</v>
      </c>
      <c r="C3770" s="34" t="s">
        <v>9448</v>
      </c>
      <c r="D3770" s="34" t="s">
        <v>2212</v>
      </c>
      <c r="E3770" s="35"/>
      <c r="F3770" s="35"/>
      <c r="I3770" s="34" t="s">
        <v>115</v>
      </c>
      <c r="J3770" s="34" t="s">
        <v>4155</v>
      </c>
      <c r="K3770" s="34" t="s">
        <v>52</v>
      </c>
      <c r="L3770" s="34" t="s">
        <v>1185</v>
      </c>
      <c r="U3770" s="2" t="s">
        <v>7766</v>
      </c>
      <c r="V3770" s="34" t="s">
        <v>7767</v>
      </c>
      <c r="W3770" s="34" t="s">
        <v>4046</v>
      </c>
      <c r="X3770" s="34" t="s">
        <v>6331</v>
      </c>
    </row>
    <row r="3771" spans="1:24" s="34" customFormat="1" hidden="1" x14ac:dyDescent="0.25">
      <c r="A3771" s="33" t="s">
        <v>7768</v>
      </c>
      <c r="C3771" s="34" t="s">
        <v>9448</v>
      </c>
      <c r="D3771" s="34" t="s">
        <v>2212</v>
      </c>
      <c r="E3771" s="35"/>
      <c r="F3771" s="35"/>
      <c r="I3771" s="34" t="s">
        <v>115</v>
      </c>
      <c r="J3771" s="34" t="s">
        <v>4155</v>
      </c>
      <c r="K3771" s="34" t="s">
        <v>2687</v>
      </c>
      <c r="S3771" s="34" t="s">
        <v>2699</v>
      </c>
      <c r="U3771" s="2" t="s">
        <v>7348</v>
      </c>
      <c r="V3771" s="34" t="s">
        <v>2687</v>
      </c>
      <c r="W3771" s="34" t="s">
        <v>4046</v>
      </c>
      <c r="X3771" s="34" t="s">
        <v>6331</v>
      </c>
    </row>
    <row r="3772" spans="1:24" s="34" customFormat="1" hidden="1" x14ac:dyDescent="0.25">
      <c r="A3772" s="33" t="s">
        <v>7769</v>
      </c>
      <c r="C3772" s="34" t="s">
        <v>9448</v>
      </c>
      <c r="D3772" s="34" t="s">
        <v>2212</v>
      </c>
      <c r="E3772" s="35"/>
      <c r="F3772" s="35"/>
      <c r="I3772" s="34" t="s">
        <v>115</v>
      </c>
      <c r="J3772" s="34" t="s">
        <v>4155</v>
      </c>
      <c r="K3772" s="34" t="s">
        <v>2690</v>
      </c>
      <c r="S3772" s="34" t="s">
        <v>6842</v>
      </c>
      <c r="U3772" s="2" t="s">
        <v>7348</v>
      </c>
      <c r="V3772" s="34" t="s">
        <v>2690</v>
      </c>
      <c r="W3772" s="34" t="s">
        <v>4046</v>
      </c>
      <c r="X3772" s="34" t="s">
        <v>6331</v>
      </c>
    </row>
    <row r="3773" spans="1:24" s="34" customFormat="1" hidden="1" x14ac:dyDescent="0.25">
      <c r="A3773" s="33" t="s">
        <v>7770</v>
      </c>
      <c r="C3773" s="34" t="s">
        <v>9448</v>
      </c>
      <c r="D3773" s="34" t="s">
        <v>2212</v>
      </c>
      <c r="E3773" s="35"/>
      <c r="F3773" s="35"/>
      <c r="I3773" s="34" t="s">
        <v>115</v>
      </c>
      <c r="J3773" s="34" t="s">
        <v>4155</v>
      </c>
      <c r="K3773" s="34" t="s">
        <v>2696</v>
      </c>
      <c r="S3773" s="34" t="s">
        <v>1953</v>
      </c>
      <c r="U3773" s="2" t="s">
        <v>7348</v>
      </c>
      <c r="V3773" s="34" t="s">
        <v>2696</v>
      </c>
      <c r="W3773" s="34" t="s">
        <v>4046</v>
      </c>
      <c r="X3773" s="34" t="s">
        <v>6331</v>
      </c>
    </row>
    <row r="3774" spans="1:24" s="34" customFormat="1" hidden="1" x14ac:dyDescent="0.25">
      <c r="A3774" s="33" t="s">
        <v>7771</v>
      </c>
      <c r="C3774" s="34" t="s">
        <v>9448</v>
      </c>
      <c r="D3774" s="34" t="s">
        <v>2212</v>
      </c>
      <c r="E3774" s="35"/>
      <c r="F3774" s="35"/>
      <c r="I3774" s="34" t="s">
        <v>115</v>
      </c>
      <c r="J3774" s="34" t="s">
        <v>4155</v>
      </c>
      <c r="K3774" s="34" t="s">
        <v>2687</v>
      </c>
      <c r="S3774" s="34" t="s">
        <v>2699</v>
      </c>
      <c r="U3774" s="2" t="s">
        <v>7352</v>
      </c>
      <c r="V3774" s="34" t="s">
        <v>2687</v>
      </c>
      <c r="W3774" s="34" t="s">
        <v>4046</v>
      </c>
      <c r="X3774" s="34" t="s">
        <v>6331</v>
      </c>
    </row>
    <row r="3775" spans="1:24" s="34" customFormat="1" hidden="1" x14ac:dyDescent="0.25">
      <c r="A3775" s="33" t="s">
        <v>7772</v>
      </c>
      <c r="C3775" s="34" t="s">
        <v>9448</v>
      </c>
      <c r="D3775" s="34" t="s">
        <v>2212</v>
      </c>
      <c r="E3775" s="35"/>
      <c r="F3775" s="35"/>
      <c r="I3775" s="34" t="s">
        <v>115</v>
      </c>
      <c r="J3775" s="34" t="s">
        <v>4155</v>
      </c>
      <c r="K3775" s="34" t="s">
        <v>2690</v>
      </c>
      <c r="S3775" s="34" t="s">
        <v>2701</v>
      </c>
      <c r="U3775" s="2" t="s">
        <v>7352</v>
      </c>
      <c r="V3775" s="34" t="s">
        <v>2690</v>
      </c>
      <c r="W3775" s="34" t="s">
        <v>4046</v>
      </c>
      <c r="X3775" s="34" t="s">
        <v>6331</v>
      </c>
    </row>
    <row r="3776" spans="1:24" s="34" customFormat="1" hidden="1" x14ac:dyDescent="0.25">
      <c r="A3776" s="33" t="s">
        <v>7773</v>
      </c>
      <c r="C3776" s="34" t="s">
        <v>9448</v>
      </c>
      <c r="D3776" s="34" t="s">
        <v>2212</v>
      </c>
      <c r="E3776" s="35"/>
      <c r="F3776" s="35"/>
      <c r="I3776" s="34" t="s">
        <v>115</v>
      </c>
      <c r="J3776" s="34" t="s">
        <v>4155</v>
      </c>
      <c r="K3776" s="34" t="s">
        <v>2696</v>
      </c>
      <c r="S3776" s="34" t="s">
        <v>1953</v>
      </c>
      <c r="U3776" s="2" t="s">
        <v>7352</v>
      </c>
      <c r="V3776" s="34" t="s">
        <v>2696</v>
      </c>
      <c r="W3776" s="34" t="s">
        <v>4046</v>
      </c>
      <c r="X3776" s="34" t="s">
        <v>6331</v>
      </c>
    </row>
    <row r="3777" spans="1:24" s="34" customFormat="1" hidden="1" x14ac:dyDescent="0.25">
      <c r="A3777" s="33" t="s">
        <v>7774</v>
      </c>
      <c r="C3777" s="34" t="s">
        <v>9448</v>
      </c>
      <c r="D3777" s="34" t="s">
        <v>2212</v>
      </c>
      <c r="E3777" s="35"/>
      <c r="F3777" s="35"/>
      <c r="I3777" s="34" t="s">
        <v>115</v>
      </c>
      <c r="J3777" s="34" t="s">
        <v>4156</v>
      </c>
      <c r="K3777" s="34" t="s">
        <v>6512</v>
      </c>
      <c r="S3777" s="34" t="s">
        <v>976</v>
      </c>
      <c r="U3777" s="2" t="s">
        <v>7775</v>
      </c>
      <c r="V3777" s="34" t="s">
        <v>6512</v>
      </c>
      <c r="W3777" s="34" t="s">
        <v>4046</v>
      </c>
      <c r="X3777" s="34" t="s">
        <v>6331</v>
      </c>
    </row>
    <row r="3778" spans="1:24" s="34" customFormat="1" hidden="1" x14ac:dyDescent="0.25">
      <c r="A3778" s="33" t="s">
        <v>7776</v>
      </c>
      <c r="C3778" s="34" t="s">
        <v>9448</v>
      </c>
      <c r="D3778" s="34" t="s">
        <v>2212</v>
      </c>
      <c r="E3778" s="35"/>
      <c r="F3778" s="35"/>
      <c r="I3778" s="34" t="s">
        <v>115</v>
      </c>
      <c r="J3778" s="34" t="s">
        <v>4156</v>
      </c>
      <c r="K3778" s="34" t="s">
        <v>6512</v>
      </c>
      <c r="S3778" s="34" t="s">
        <v>976</v>
      </c>
      <c r="U3778" s="2" t="s">
        <v>6430</v>
      </c>
      <c r="V3778" s="34" t="s">
        <v>6512</v>
      </c>
      <c r="W3778" s="34" t="s">
        <v>4046</v>
      </c>
      <c r="X3778" s="34" t="s">
        <v>6331</v>
      </c>
    </row>
    <row r="3779" spans="1:24" s="34" customFormat="1" hidden="1" x14ac:dyDescent="0.25">
      <c r="A3779" s="33" t="s">
        <v>7777</v>
      </c>
      <c r="C3779" s="34" t="s">
        <v>9448</v>
      </c>
      <c r="D3779" s="34" t="s">
        <v>2212</v>
      </c>
      <c r="E3779" s="35"/>
      <c r="F3779" s="35"/>
      <c r="I3779" s="34" t="s">
        <v>115</v>
      </c>
      <c r="J3779" s="34" t="s">
        <v>4156</v>
      </c>
      <c r="K3779" s="34" t="s">
        <v>6512</v>
      </c>
      <c r="S3779" s="34" t="s">
        <v>976</v>
      </c>
      <c r="U3779" s="2" t="s">
        <v>6431</v>
      </c>
      <c r="V3779" s="34" t="s">
        <v>6512</v>
      </c>
      <c r="W3779" s="34" t="s">
        <v>4046</v>
      </c>
      <c r="X3779" s="34" t="s">
        <v>6331</v>
      </c>
    </row>
    <row r="3780" spans="1:24" s="34" customFormat="1" hidden="1" x14ac:dyDescent="0.25">
      <c r="A3780" s="33" t="s">
        <v>7778</v>
      </c>
      <c r="C3780" s="34" t="s">
        <v>9448</v>
      </c>
      <c r="D3780" s="34" t="s">
        <v>2212</v>
      </c>
      <c r="E3780" s="35"/>
      <c r="F3780" s="35"/>
      <c r="I3780" s="34" t="s">
        <v>115</v>
      </c>
      <c r="J3780" s="34" t="s">
        <v>4156</v>
      </c>
      <c r="K3780" s="34" t="s">
        <v>6512</v>
      </c>
      <c r="S3780" s="34" t="s">
        <v>1311</v>
      </c>
      <c r="U3780" s="2" t="s">
        <v>7779</v>
      </c>
      <c r="V3780" s="34" t="s">
        <v>6512</v>
      </c>
      <c r="W3780" s="34" t="s">
        <v>4046</v>
      </c>
      <c r="X3780" s="34" t="s">
        <v>6331</v>
      </c>
    </row>
    <row r="3781" spans="1:24" s="34" customFormat="1" hidden="1" x14ac:dyDescent="0.25">
      <c r="A3781" s="33" t="s">
        <v>7780</v>
      </c>
      <c r="C3781" s="34" t="s">
        <v>9448</v>
      </c>
      <c r="D3781" s="34" t="s">
        <v>2212</v>
      </c>
      <c r="E3781" s="35"/>
      <c r="F3781" s="35"/>
      <c r="I3781" s="34" t="s">
        <v>115</v>
      </c>
      <c r="J3781" s="34" t="s">
        <v>4156</v>
      </c>
      <c r="K3781" s="34" t="s">
        <v>6512</v>
      </c>
      <c r="S3781" s="34" t="s">
        <v>1311</v>
      </c>
      <c r="U3781" s="2" t="s">
        <v>7781</v>
      </c>
      <c r="V3781" s="34" t="s">
        <v>6512</v>
      </c>
      <c r="W3781" s="34" t="s">
        <v>4046</v>
      </c>
      <c r="X3781" s="34" t="s">
        <v>6331</v>
      </c>
    </row>
    <row r="3782" spans="1:24" s="34" customFormat="1" hidden="1" x14ac:dyDescent="0.25">
      <c r="A3782" s="33" t="s">
        <v>7782</v>
      </c>
      <c r="C3782" s="34" t="s">
        <v>9448</v>
      </c>
      <c r="D3782" s="34" t="s">
        <v>2212</v>
      </c>
      <c r="E3782" s="35"/>
      <c r="F3782" s="35"/>
      <c r="I3782" s="34" t="s">
        <v>115</v>
      </c>
      <c r="J3782" s="34" t="s">
        <v>4156</v>
      </c>
      <c r="K3782" s="34" t="s">
        <v>6512</v>
      </c>
      <c r="S3782" s="34" t="s">
        <v>1311</v>
      </c>
      <c r="U3782" s="2" t="s">
        <v>7783</v>
      </c>
      <c r="V3782" s="34" t="s">
        <v>6512</v>
      </c>
      <c r="W3782" s="34" t="s">
        <v>4046</v>
      </c>
      <c r="X3782" s="34" t="s">
        <v>6331</v>
      </c>
    </row>
    <row r="3783" spans="1:24" s="34" customFormat="1" hidden="1" x14ac:dyDescent="0.25">
      <c r="A3783" s="33" t="s">
        <v>7784</v>
      </c>
      <c r="C3783" s="34" t="s">
        <v>9448</v>
      </c>
      <c r="D3783" s="34" t="s">
        <v>2212</v>
      </c>
      <c r="E3783" s="35"/>
      <c r="F3783" s="35"/>
      <c r="I3783" s="34" t="s">
        <v>115</v>
      </c>
      <c r="J3783" s="34" t="s">
        <v>4155</v>
      </c>
      <c r="K3783" s="34" t="s">
        <v>6448</v>
      </c>
      <c r="R3783" s="34" t="s">
        <v>17</v>
      </c>
      <c r="U3783" s="2" t="s">
        <v>7785</v>
      </c>
      <c r="V3783" s="34" t="s">
        <v>6448</v>
      </c>
      <c r="W3783" s="34" t="s">
        <v>4046</v>
      </c>
      <c r="X3783" s="34" t="s">
        <v>6331</v>
      </c>
    </row>
    <row r="3784" spans="1:24" s="34" customFormat="1" hidden="1" x14ac:dyDescent="0.25">
      <c r="A3784" s="33" t="s">
        <v>7786</v>
      </c>
      <c r="C3784" s="34" t="s">
        <v>9588</v>
      </c>
      <c r="D3784" s="34" t="s">
        <v>237</v>
      </c>
      <c r="E3784" s="35"/>
      <c r="F3784" s="35"/>
      <c r="G3784" s="34" t="s">
        <v>50</v>
      </c>
      <c r="I3784" s="34" t="s">
        <v>115</v>
      </c>
      <c r="J3784" s="34" t="s">
        <v>4156</v>
      </c>
      <c r="K3784" s="34" t="s">
        <v>6448</v>
      </c>
      <c r="L3784" s="34" t="s">
        <v>6576</v>
      </c>
      <c r="R3784" s="34" t="s">
        <v>9507</v>
      </c>
      <c r="U3784" s="34" t="s">
        <v>6577</v>
      </c>
      <c r="V3784" s="34" t="s">
        <v>6578</v>
      </c>
      <c r="W3784" s="34" t="s">
        <v>4046</v>
      </c>
      <c r="X3784" s="34" t="s">
        <v>6331</v>
      </c>
    </row>
    <row r="3785" spans="1:24" s="34" customFormat="1" hidden="1" x14ac:dyDescent="0.25">
      <c r="A3785" s="33" t="s">
        <v>7787</v>
      </c>
      <c r="C3785" s="34" t="s">
        <v>9588</v>
      </c>
      <c r="D3785" s="34" t="s">
        <v>237</v>
      </c>
      <c r="E3785" s="35"/>
      <c r="F3785" s="35"/>
      <c r="G3785" s="34" t="s">
        <v>50</v>
      </c>
      <c r="I3785" s="34" t="s">
        <v>115</v>
      </c>
      <c r="J3785" s="34" t="s">
        <v>4156</v>
      </c>
      <c r="K3785" s="34" t="s">
        <v>6448</v>
      </c>
      <c r="L3785" s="34" t="s">
        <v>6576</v>
      </c>
      <c r="R3785" s="34" t="s">
        <v>9507</v>
      </c>
      <c r="U3785" s="34" t="s">
        <v>7295</v>
      </c>
      <c r="V3785" s="34" t="s">
        <v>6578</v>
      </c>
      <c r="W3785" s="34" t="s">
        <v>4046</v>
      </c>
      <c r="X3785" s="34" t="s">
        <v>6331</v>
      </c>
    </row>
    <row r="3786" spans="1:24" s="34" customFormat="1" hidden="1" x14ac:dyDescent="0.25">
      <c r="A3786" s="33" t="s">
        <v>7788</v>
      </c>
      <c r="C3786" s="34" t="s">
        <v>9588</v>
      </c>
      <c r="D3786" s="34" t="s">
        <v>237</v>
      </c>
      <c r="E3786" s="35"/>
      <c r="F3786" s="35"/>
      <c r="G3786" s="34" t="s">
        <v>50</v>
      </c>
      <c r="I3786" s="34" t="s">
        <v>115</v>
      </c>
      <c r="J3786" s="34" t="s">
        <v>4156</v>
      </c>
      <c r="K3786" s="34" t="s">
        <v>6448</v>
      </c>
      <c r="L3786" s="34" t="s">
        <v>6576</v>
      </c>
      <c r="R3786" s="34" t="s">
        <v>9507</v>
      </c>
      <c r="U3786" s="34" t="s">
        <v>7299</v>
      </c>
      <c r="V3786" s="34" t="s">
        <v>6578</v>
      </c>
      <c r="W3786" s="34" t="s">
        <v>4046</v>
      </c>
      <c r="X3786" s="34" t="s">
        <v>6331</v>
      </c>
    </row>
    <row r="3787" spans="1:24" s="34" customFormat="1" hidden="1" x14ac:dyDescent="0.25">
      <c r="A3787" s="33" t="s">
        <v>7789</v>
      </c>
      <c r="C3787" s="34" t="s">
        <v>9448</v>
      </c>
      <c r="D3787" s="34" t="s">
        <v>237</v>
      </c>
      <c r="E3787" s="35"/>
      <c r="F3787" s="35"/>
      <c r="G3787" s="34" t="s">
        <v>50</v>
      </c>
      <c r="I3787" s="34" t="s">
        <v>115</v>
      </c>
      <c r="J3787" s="34" t="s">
        <v>4155</v>
      </c>
      <c r="K3787" s="34" t="s">
        <v>56</v>
      </c>
      <c r="S3787" s="34" t="s">
        <v>46</v>
      </c>
      <c r="U3787" s="34" t="s">
        <v>7790</v>
      </c>
      <c r="V3787" s="34" t="s">
        <v>56</v>
      </c>
      <c r="W3787" s="34" t="s">
        <v>4046</v>
      </c>
      <c r="X3787" s="34" t="s">
        <v>6331</v>
      </c>
    </row>
    <row r="3788" spans="1:24" s="34" customFormat="1" hidden="1" x14ac:dyDescent="0.25">
      <c r="A3788" s="33" t="s">
        <v>7791</v>
      </c>
      <c r="C3788" s="34" t="s">
        <v>9448</v>
      </c>
      <c r="D3788" s="34" t="s">
        <v>237</v>
      </c>
      <c r="E3788" s="35"/>
      <c r="F3788" s="35"/>
      <c r="G3788" s="34" t="s">
        <v>50</v>
      </c>
      <c r="I3788" s="34" t="s">
        <v>115</v>
      </c>
      <c r="J3788" s="34" t="s">
        <v>4155</v>
      </c>
      <c r="K3788" s="34" t="s">
        <v>56</v>
      </c>
      <c r="S3788" s="34" t="s">
        <v>46</v>
      </c>
      <c r="U3788" s="34" t="s">
        <v>7792</v>
      </c>
      <c r="V3788" s="34" t="s">
        <v>56</v>
      </c>
      <c r="W3788" s="34" t="s">
        <v>4046</v>
      </c>
      <c r="X3788" s="34" t="s">
        <v>6331</v>
      </c>
    </row>
    <row r="3789" spans="1:24" s="34" customFormat="1" hidden="1" x14ac:dyDescent="0.25">
      <c r="A3789" s="33" t="s">
        <v>7793</v>
      </c>
      <c r="C3789" s="34" t="s">
        <v>9448</v>
      </c>
      <c r="D3789" s="34" t="s">
        <v>271</v>
      </c>
      <c r="E3789" s="35"/>
      <c r="F3789" s="35"/>
      <c r="I3789" s="34" t="s">
        <v>115</v>
      </c>
      <c r="J3789" s="34" t="s">
        <v>5237</v>
      </c>
      <c r="K3789" s="34" t="s">
        <v>52</v>
      </c>
      <c r="L3789" s="34" t="s">
        <v>1114</v>
      </c>
      <c r="U3789" s="2" t="s">
        <v>7794</v>
      </c>
      <c r="V3789" s="34" t="s">
        <v>7061</v>
      </c>
      <c r="W3789" s="34" t="s">
        <v>4046</v>
      </c>
      <c r="X3789" s="34" t="s">
        <v>6396</v>
      </c>
    </row>
    <row r="3790" spans="1:24" s="34" customFormat="1" hidden="1" x14ac:dyDescent="0.25">
      <c r="A3790" s="33" t="s">
        <v>7795</v>
      </c>
      <c r="C3790" s="34" t="s">
        <v>9448</v>
      </c>
      <c r="D3790" s="34" t="s">
        <v>271</v>
      </c>
      <c r="E3790" s="35"/>
      <c r="F3790" s="35"/>
      <c r="I3790" s="34" t="s">
        <v>115</v>
      </c>
      <c r="J3790" s="34" t="s">
        <v>5237</v>
      </c>
      <c r="K3790" s="34" t="s">
        <v>52</v>
      </c>
      <c r="L3790" s="34" t="s">
        <v>1114</v>
      </c>
      <c r="U3790" s="2" t="s">
        <v>7796</v>
      </c>
      <c r="V3790" s="34" t="s">
        <v>7061</v>
      </c>
      <c r="W3790" s="34" t="s">
        <v>4046</v>
      </c>
      <c r="X3790" s="34" t="s">
        <v>6396</v>
      </c>
    </row>
    <row r="3791" spans="1:24" s="34" customFormat="1" hidden="1" x14ac:dyDescent="0.25">
      <c r="A3791" s="33" t="s">
        <v>7797</v>
      </c>
      <c r="C3791" s="34" t="s">
        <v>9448</v>
      </c>
      <c r="D3791" s="34" t="s">
        <v>237</v>
      </c>
      <c r="E3791" s="35"/>
      <c r="F3791" s="35"/>
      <c r="G3791" s="34" t="s">
        <v>50</v>
      </c>
      <c r="I3791" s="34" t="s">
        <v>115</v>
      </c>
      <c r="J3791" s="34" t="s">
        <v>5237</v>
      </c>
      <c r="K3791" s="34" t="s">
        <v>52</v>
      </c>
      <c r="L3791" s="34" t="s">
        <v>1114</v>
      </c>
      <c r="U3791" s="34" t="s">
        <v>7798</v>
      </c>
      <c r="V3791" s="34" t="s">
        <v>7061</v>
      </c>
      <c r="W3791" s="34" t="s">
        <v>4046</v>
      </c>
      <c r="X3791" s="34" t="s">
        <v>6396</v>
      </c>
    </row>
    <row r="3792" spans="1:24" s="34" customFormat="1" hidden="1" x14ac:dyDescent="0.25">
      <c r="A3792" s="33" t="s">
        <v>7799</v>
      </c>
      <c r="C3792" s="34" t="s">
        <v>9448</v>
      </c>
      <c r="D3792" s="34" t="s">
        <v>2212</v>
      </c>
      <c r="E3792" s="35"/>
      <c r="F3792" s="35"/>
      <c r="I3792" s="34" t="s">
        <v>115</v>
      </c>
      <c r="J3792" s="34" t="s">
        <v>4155</v>
      </c>
      <c r="K3792" s="34" t="s">
        <v>52</v>
      </c>
      <c r="L3792" s="34" t="s">
        <v>1114</v>
      </c>
      <c r="U3792" s="2" t="s">
        <v>7800</v>
      </c>
      <c r="V3792" s="34" t="s">
        <v>7061</v>
      </c>
      <c r="W3792" s="34" t="s">
        <v>4046</v>
      </c>
      <c r="X3792" s="34" t="s">
        <v>6396</v>
      </c>
    </row>
    <row r="3793" spans="1:24" s="34" customFormat="1" hidden="1" x14ac:dyDescent="0.25">
      <c r="A3793" s="33" t="s">
        <v>7801</v>
      </c>
      <c r="C3793" s="34" t="s">
        <v>9448</v>
      </c>
      <c r="D3793" s="34" t="s">
        <v>271</v>
      </c>
      <c r="E3793" s="35"/>
      <c r="F3793" s="35"/>
      <c r="I3793" s="34" t="s">
        <v>115</v>
      </c>
      <c r="J3793" s="34" t="s">
        <v>5237</v>
      </c>
      <c r="K3793" s="34" t="s">
        <v>52</v>
      </c>
      <c r="L3793" s="34" t="s">
        <v>1114</v>
      </c>
      <c r="U3793" s="2" t="s">
        <v>7802</v>
      </c>
      <c r="V3793" s="34" t="s">
        <v>7061</v>
      </c>
      <c r="W3793" s="34" t="s">
        <v>4046</v>
      </c>
      <c r="X3793" s="34" t="s">
        <v>6396</v>
      </c>
    </row>
    <row r="3794" spans="1:24" s="34" customFormat="1" hidden="1" x14ac:dyDescent="0.25">
      <c r="A3794" s="33" t="s">
        <v>7803</v>
      </c>
      <c r="C3794" s="34" t="s">
        <v>9448</v>
      </c>
      <c r="D3794" s="34" t="s">
        <v>2212</v>
      </c>
      <c r="E3794" s="35"/>
      <c r="F3794" s="35"/>
      <c r="I3794" s="34" t="s">
        <v>115</v>
      </c>
      <c r="J3794" s="34" t="s">
        <v>4155</v>
      </c>
      <c r="K3794" s="34" t="s">
        <v>897</v>
      </c>
      <c r="L3794" s="34" t="s">
        <v>1114</v>
      </c>
      <c r="U3794" s="2" t="s">
        <v>7804</v>
      </c>
      <c r="V3794" s="34" t="s">
        <v>7063</v>
      </c>
      <c r="W3794" s="34" t="s">
        <v>4046</v>
      </c>
      <c r="X3794" s="34" t="s">
        <v>6396</v>
      </c>
    </row>
    <row r="3795" spans="1:24" s="34" customFormat="1" hidden="1" x14ac:dyDescent="0.25">
      <c r="A3795" s="33" t="s">
        <v>7805</v>
      </c>
      <c r="C3795" s="34" t="s">
        <v>9448</v>
      </c>
      <c r="D3795" s="34" t="s">
        <v>2212</v>
      </c>
      <c r="E3795" s="35"/>
      <c r="F3795" s="35"/>
      <c r="I3795" s="34" t="s">
        <v>115</v>
      </c>
      <c r="J3795" s="34" t="s">
        <v>4155</v>
      </c>
      <c r="K3795" s="34" t="s">
        <v>7806</v>
      </c>
      <c r="S3795" s="34" t="s">
        <v>651</v>
      </c>
      <c r="T3795" s="34" t="s">
        <v>13</v>
      </c>
      <c r="U3795" s="2" t="s">
        <v>936</v>
      </c>
      <c r="V3795" s="34" t="s">
        <v>7806</v>
      </c>
      <c r="W3795" s="34" t="s">
        <v>4046</v>
      </c>
      <c r="X3795" s="34" t="s">
        <v>6331</v>
      </c>
    </row>
    <row r="3796" spans="1:24" s="34" customFormat="1" hidden="1" x14ac:dyDescent="0.25">
      <c r="A3796" s="33" t="s">
        <v>7807</v>
      </c>
      <c r="C3796" s="34" t="s">
        <v>9448</v>
      </c>
      <c r="D3796" s="34" t="s">
        <v>2212</v>
      </c>
      <c r="E3796" s="35"/>
      <c r="F3796" s="35"/>
      <c r="I3796" s="34" t="s">
        <v>115</v>
      </c>
      <c r="J3796" s="34" t="s">
        <v>4155</v>
      </c>
      <c r="K3796" s="34" t="s">
        <v>7806</v>
      </c>
      <c r="S3796" s="34" t="s">
        <v>651</v>
      </c>
      <c r="U3796" s="2" t="s">
        <v>938</v>
      </c>
      <c r="V3796" s="34" t="s">
        <v>7806</v>
      </c>
      <c r="W3796" s="34" t="s">
        <v>4046</v>
      </c>
      <c r="X3796" s="34" t="s">
        <v>6331</v>
      </c>
    </row>
    <row r="3797" spans="1:24" s="34" customFormat="1" hidden="1" x14ac:dyDescent="0.25">
      <c r="A3797" s="33" t="s">
        <v>7808</v>
      </c>
      <c r="C3797" s="34" t="s">
        <v>9448</v>
      </c>
      <c r="D3797" s="34" t="s">
        <v>2212</v>
      </c>
      <c r="E3797" s="35"/>
      <c r="F3797" s="35"/>
      <c r="I3797" s="34" t="s">
        <v>115</v>
      </c>
      <c r="J3797" s="34" t="s">
        <v>4155</v>
      </c>
      <c r="K3797" s="34" t="s">
        <v>7806</v>
      </c>
      <c r="S3797" s="34" t="s">
        <v>651</v>
      </c>
      <c r="U3797" s="2" t="s">
        <v>980</v>
      </c>
      <c r="V3797" s="34" t="s">
        <v>7806</v>
      </c>
      <c r="W3797" s="34" t="s">
        <v>4046</v>
      </c>
      <c r="X3797" s="34" t="s">
        <v>6331</v>
      </c>
    </row>
    <row r="3798" spans="1:24" s="34" customFormat="1" hidden="1" x14ac:dyDescent="0.25">
      <c r="A3798" s="33" t="s">
        <v>7809</v>
      </c>
      <c r="C3798" s="34" t="s">
        <v>9448</v>
      </c>
      <c r="D3798" s="34" t="s">
        <v>2212</v>
      </c>
      <c r="E3798" s="35"/>
      <c r="F3798" s="35"/>
      <c r="I3798" s="34" t="s">
        <v>115</v>
      </c>
      <c r="J3798" s="34" t="s">
        <v>4155</v>
      </c>
      <c r="K3798" s="34" t="s">
        <v>7806</v>
      </c>
      <c r="S3798" s="34" t="s">
        <v>651</v>
      </c>
      <c r="U3798" s="2" t="s">
        <v>982</v>
      </c>
      <c r="V3798" s="34" t="s">
        <v>7806</v>
      </c>
      <c r="W3798" s="34" t="s">
        <v>4046</v>
      </c>
      <c r="X3798" s="34" t="s">
        <v>6331</v>
      </c>
    </row>
    <row r="3799" spans="1:24" s="34" customFormat="1" hidden="1" x14ac:dyDescent="0.25">
      <c r="A3799" s="33" t="s">
        <v>7810</v>
      </c>
      <c r="C3799" s="34" t="s">
        <v>9448</v>
      </c>
      <c r="D3799" s="34" t="s">
        <v>2212</v>
      </c>
      <c r="E3799" s="35"/>
      <c r="F3799" s="35"/>
      <c r="I3799" s="34" t="s">
        <v>115</v>
      </c>
      <c r="J3799" s="34" t="s">
        <v>4155</v>
      </c>
      <c r="K3799" s="34" t="s">
        <v>7806</v>
      </c>
      <c r="S3799" s="34" t="s">
        <v>651</v>
      </c>
      <c r="U3799" s="2" t="s">
        <v>984</v>
      </c>
      <c r="V3799" s="34" t="s">
        <v>7806</v>
      </c>
      <c r="W3799" s="34" t="s">
        <v>4046</v>
      </c>
      <c r="X3799" s="34" t="s">
        <v>6331</v>
      </c>
    </row>
    <row r="3800" spans="1:24" s="34" customFormat="1" hidden="1" x14ac:dyDescent="0.25">
      <c r="A3800" s="33" t="s">
        <v>7811</v>
      </c>
      <c r="C3800" s="34" t="s">
        <v>9448</v>
      </c>
      <c r="D3800" s="34" t="s">
        <v>2212</v>
      </c>
      <c r="E3800" s="35"/>
      <c r="F3800" s="35"/>
      <c r="I3800" s="34" t="s">
        <v>115</v>
      </c>
      <c r="J3800" s="34" t="s">
        <v>4155</v>
      </c>
      <c r="K3800" s="34" t="s">
        <v>7806</v>
      </c>
      <c r="S3800" s="34" t="s">
        <v>651</v>
      </c>
      <c r="U3800" s="2" t="s">
        <v>986</v>
      </c>
      <c r="V3800" s="34" t="s">
        <v>7806</v>
      </c>
      <c r="W3800" s="34" t="s">
        <v>4046</v>
      </c>
      <c r="X3800" s="34" t="s">
        <v>6331</v>
      </c>
    </row>
    <row r="3801" spans="1:24" s="34" customFormat="1" hidden="1" x14ac:dyDescent="0.25">
      <c r="A3801" s="33" t="s">
        <v>7812</v>
      </c>
      <c r="C3801" s="34" t="s">
        <v>9448</v>
      </c>
      <c r="D3801" s="34" t="s">
        <v>2212</v>
      </c>
      <c r="E3801" s="35"/>
      <c r="F3801" s="35"/>
      <c r="I3801" s="34" t="s">
        <v>115</v>
      </c>
      <c r="J3801" s="34" t="s">
        <v>4155</v>
      </c>
      <c r="K3801" s="34" t="s">
        <v>7806</v>
      </c>
      <c r="S3801" s="34" t="s">
        <v>651</v>
      </c>
      <c r="U3801" s="2" t="s">
        <v>945</v>
      </c>
      <c r="V3801" s="34" t="s">
        <v>7806</v>
      </c>
      <c r="W3801" s="34" t="s">
        <v>4046</v>
      </c>
      <c r="X3801" s="34" t="s">
        <v>6331</v>
      </c>
    </row>
    <row r="3802" spans="1:24" s="34" customFormat="1" hidden="1" x14ac:dyDescent="0.25">
      <c r="A3802" s="33" t="s">
        <v>7813</v>
      </c>
      <c r="C3802" s="34" t="s">
        <v>9569</v>
      </c>
      <c r="D3802" s="34" t="s">
        <v>4151</v>
      </c>
      <c r="E3802" s="35"/>
      <c r="F3802" s="35"/>
      <c r="I3802" s="34" t="s">
        <v>115</v>
      </c>
      <c r="J3802" s="34" t="s">
        <v>4155</v>
      </c>
      <c r="K3802" s="34" t="s">
        <v>6426</v>
      </c>
      <c r="L3802" s="34" t="s">
        <v>6678</v>
      </c>
      <c r="M3802" s="34" t="s">
        <v>6679</v>
      </c>
      <c r="U3802" s="2" t="s">
        <v>7814</v>
      </c>
      <c r="V3802" s="34" t="s">
        <v>7815</v>
      </c>
      <c r="W3802" s="34" t="s">
        <v>4046</v>
      </c>
      <c r="X3802" s="34" t="s">
        <v>6331</v>
      </c>
    </row>
    <row r="3803" spans="1:24" s="34" customFormat="1" hidden="1" x14ac:dyDescent="0.25">
      <c r="A3803" s="33" t="s">
        <v>7816</v>
      </c>
      <c r="C3803" s="34" t="s">
        <v>9569</v>
      </c>
      <c r="D3803" s="34" t="s">
        <v>4151</v>
      </c>
      <c r="E3803" s="35"/>
      <c r="F3803" s="35"/>
      <c r="I3803" s="34" t="s">
        <v>115</v>
      </c>
      <c r="J3803" s="34" t="s">
        <v>4155</v>
      </c>
      <c r="K3803" s="34" t="s">
        <v>6426</v>
      </c>
      <c r="L3803" s="34" t="s">
        <v>6678</v>
      </c>
      <c r="M3803" s="34" t="s">
        <v>6679</v>
      </c>
      <c r="U3803" s="2" t="s">
        <v>7817</v>
      </c>
      <c r="V3803" s="34" t="s">
        <v>7815</v>
      </c>
      <c r="W3803" s="34" t="s">
        <v>4046</v>
      </c>
      <c r="X3803" s="34" t="s">
        <v>6331</v>
      </c>
    </row>
    <row r="3804" spans="1:24" s="34" customFormat="1" hidden="1" x14ac:dyDescent="0.25">
      <c r="A3804" s="33" t="s">
        <v>7818</v>
      </c>
      <c r="C3804" s="34" t="s">
        <v>9569</v>
      </c>
      <c r="D3804" s="34" t="s">
        <v>4151</v>
      </c>
      <c r="E3804" s="35"/>
      <c r="F3804" s="35"/>
      <c r="I3804" s="34" t="s">
        <v>115</v>
      </c>
      <c r="J3804" s="34" t="s">
        <v>4155</v>
      </c>
      <c r="K3804" s="34" t="s">
        <v>6426</v>
      </c>
      <c r="L3804" s="34" t="s">
        <v>6678</v>
      </c>
      <c r="M3804" s="34" t="s">
        <v>6679</v>
      </c>
      <c r="U3804" s="2" t="s">
        <v>7819</v>
      </c>
      <c r="V3804" s="34" t="s">
        <v>7815</v>
      </c>
      <c r="W3804" s="34" t="s">
        <v>4046</v>
      </c>
      <c r="X3804" s="34" t="s">
        <v>6331</v>
      </c>
    </row>
    <row r="3805" spans="1:24" s="34" customFormat="1" hidden="1" x14ac:dyDescent="0.25">
      <c r="A3805" s="33" t="s">
        <v>7820</v>
      </c>
      <c r="C3805" s="34" t="s">
        <v>9569</v>
      </c>
      <c r="D3805" s="34" t="s">
        <v>4151</v>
      </c>
      <c r="E3805" s="35"/>
      <c r="F3805" s="35"/>
      <c r="I3805" s="34" t="s">
        <v>115</v>
      </c>
      <c r="J3805" s="34" t="s">
        <v>4155</v>
      </c>
      <c r="K3805" s="34" t="s">
        <v>6426</v>
      </c>
      <c r="L3805" s="34" t="s">
        <v>6678</v>
      </c>
      <c r="M3805" s="34" t="s">
        <v>6679</v>
      </c>
      <c r="U3805" s="2" t="s">
        <v>7821</v>
      </c>
      <c r="V3805" s="34" t="s">
        <v>7815</v>
      </c>
      <c r="W3805" s="34" t="s">
        <v>4046</v>
      </c>
      <c r="X3805" s="34" t="s">
        <v>6331</v>
      </c>
    </row>
    <row r="3806" spans="1:24" s="34" customFormat="1" hidden="1" x14ac:dyDescent="0.25">
      <c r="A3806" s="33" t="s">
        <v>7822</v>
      </c>
      <c r="C3806" s="34" t="s">
        <v>9569</v>
      </c>
      <c r="D3806" s="34" t="s">
        <v>4151</v>
      </c>
      <c r="E3806" s="35"/>
      <c r="F3806" s="35"/>
      <c r="I3806" s="34" t="s">
        <v>115</v>
      </c>
      <c r="J3806" s="34" t="s">
        <v>4155</v>
      </c>
      <c r="K3806" s="34" t="s">
        <v>6426</v>
      </c>
      <c r="L3806" s="34" t="s">
        <v>6678</v>
      </c>
      <c r="M3806" s="34" t="s">
        <v>6679</v>
      </c>
      <c r="U3806" s="2" t="s">
        <v>7823</v>
      </c>
      <c r="V3806" s="34" t="s">
        <v>7815</v>
      </c>
      <c r="W3806" s="34" t="s">
        <v>4046</v>
      </c>
      <c r="X3806" s="34" t="s">
        <v>6331</v>
      </c>
    </row>
    <row r="3807" spans="1:24" s="34" customFormat="1" hidden="1" x14ac:dyDescent="0.25">
      <c r="A3807" s="33" t="s">
        <v>7824</v>
      </c>
      <c r="C3807" s="34" t="s">
        <v>9569</v>
      </c>
      <c r="D3807" s="34" t="s">
        <v>4151</v>
      </c>
      <c r="E3807" s="35"/>
      <c r="F3807" s="35"/>
      <c r="I3807" s="34" t="s">
        <v>115</v>
      </c>
      <c r="J3807" s="34" t="s">
        <v>4155</v>
      </c>
      <c r="K3807" s="34" t="s">
        <v>6426</v>
      </c>
      <c r="L3807" s="34" t="s">
        <v>6678</v>
      </c>
      <c r="M3807" s="34" t="s">
        <v>6679</v>
      </c>
      <c r="U3807" s="2" t="s">
        <v>7825</v>
      </c>
      <c r="V3807" s="34" t="s">
        <v>7815</v>
      </c>
      <c r="W3807" s="34" t="s">
        <v>4046</v>
      </c>
      <c r="X3807" s="34" t="s">
        <v>6331</v>
      </c>
    </row>
    <row r="3808" spans="1:24" s="34" customFormat="1" hidden="1" x14ac:dyDescent="0.25">
      <c r="A3808" s="33" t="s">
        <v>7826</v>
      </c>
      <c r="C3808" s="34" t="s">
        <v>9569</v>
      </c>
      <c r="D3808" s="34" t="s">
        <v>4151</v>
      </c>
      <c r="E3808" s="35"/>
      <c r="F3808" s="35"/>
      <c r="I3808" s="34" t="s">
        <v>115</v>
      </c>
      <c r="J3808" s="34" t="s">
        <v>4155</v>
      </c>
      <c r="K3808" s="34" t="s">
        <v>6426</v>
      </c>
      <c r="L3808" s="34" t="s">
        <v>6678</v>
      </c>
      <c r="M3808" s="34" t="s">
        <v>6679</v>
      </c>
      <c r="U3808" s="2" t="s">
        <v>7827</v>
      </c>
      <c r="V3808" s="34" t="s">
        <v>7815</v>
      </c>
      <c r="W3808" s="34" t="s">
        <v>4046</v>
      </c>
      <c r="X3808" s="34" t="s">
        <v>6331</v>
      </c>
    </row>
    <row r="3809" spans="1:24" s="34" customFormat="1" hidden="1" x14ac:dyDescent="0.25">
      <c r="A3809" s="33" t="s">
        <v>7828</v>
      </c>
      <c r="C3809" s="34" t="s">
        <v>9569</v>
      </c>
      <c r="D3809" s="34" t="s">
        <v>4151</v>
      </c>
      <c r="E3809" s="35"/>
      <c r="F3809" s="35"/>
      <c r="I3809" s="34" t="s">
        <v>115</v>
      </c>
      <c r="J3809" s="34" t="s">
        <v>4155</v>
      </c>
      <c r="K3809" s="34" t="s">
        <v>6426</v>
      </c>
      <c r="L3809" s="34" t="s">
        <v>6678</v>
      </c>
      <c r="M3809" s="34" t="s">
        <v>6679</v>
      </c>
      <c r="U3809" s="2" t="s">
        <v>7829</v>
      </c>
      <c r="V3809" s="34" t="s">
        <v>7815</v>
      </c>
      <c r="W3809" s="34" t="s">
        <v>4046</v>
      </c>
      <c r="X3809" s="34" t="s">
        <v>6331</v>
      </c>
    </row>
    <row r="3810" spans="1:24" s="34" customFormat="1" hidden="1" x14ac:dyDescent="0.25">
      <c r="A3810" s="33" t="s">
        <v>7830</v>
      </c>
      <c r="C3810" s="34" t="s">
        <v>9569</v>
      </c>
      <c r="D3810" s="34" t="s">
        <v>4151</v>
      </c>
      <c r="E3810" s="35"/>
      <c r="F3810" s="35"/>
      <c r="I3810" s="34" t="s">
        <v>115</v>
      </c>
      <c r="J3810" s="34" t="s">
        <v>4155</v>
      </c>
      <c r="K3810" s="34" t="s">
        <v>6426</v>
      </c>
      <c r="L3810" s="34" t="s">
        <v>6678</v>
      </c>
      <c r="M3810" s="34" t="s">
        <v>6679</v>
      </c>
      <c r="U3810" s="2" t="s">
        <v>7831</v>
      </c>
      <c r="V3810" s="34" t="s">
        <v>7815</v>
      </c>
      <c r="W3810" s="34" t="s">
        <v>4046</v>
      </c>
      <c r="X3810" s="34" t="s">
        <v>6331</v>
      </c>
    </row>
    <row r="3811" spans="1:24" s="34" customFormat="1" hidden="1" x14ac:dyDescent="0.25">
      <c r="A3811" s="33" t="s">
        <v>7832</v>
      </c>
      <c r="C3811" s="34" t="s">
        <v>9569</v>
      </c>
      <c r="D3811" s="34" t="s">
        <v>4151</v>
      </c>
      <c r="E3811" s="35"/>
      <c r="F3811" s="35"/>
      <c r="I3811" s="34" t="s">
        <v>115</v>
      </c>
      <c r="J3811" s="34" t="s">
        <v>4155</v>
      </c>
      <c r="K3811" s="34" t="s">
        <v>6426</v>
      </c>
      <c r="L3811" s="34" t="s">
        <v>6678</v>
      </c>
      <c r="M3811" s="34" t="s">
        <v>6679</v>
      </c>
      <c r="U3811" s="2" t="s">
        <v>7833</v>
      </c>
      <c r="V3811" s="34" t="s">
        <v>7815</v>
      </c>
      <c r="W3811" s="34" t="s">
        <v>4046</v>
      </c>
      <c r="X3811" s="34" t="s">
        <v>6331</v>
      </c>
    </row>
    <row r="3812" spans="1:24" s="34" customFormat="1" hidden="1" x14ac:dyDescent="0.25">
      <c r="A3812" s="33" t="s">
        <v>7834</v>
      </c>
      <c r="C3812" s="34" t="s">
        <v>9569</v>
      </c>
      <c r="D3812" s="34" t="s">
        <v>4151</v>
      </c>
      <c r="E3812" s="35"/>
      <c r="F3812" s="35"/>
      <c r="I3812" s="34" t="s">
        <v>115</v>
      </c>
      <c r="J3812" s="34" t="s">
        <v>4155</v>
      </c>
      <c r="K3812" s="34" t="s">
        <v>6426</v>
      </c>
      <c r="L3812" s="34" t="s">
        <v>6678</v>
      </c>
      <c r="M3812" s="34" t="s">
        <v>6679</v>
      </c>
      <c r="U3812" s="2" t="s">
        <v>7835</v>
      </c>
      <c r="V3812" s="34" t="s">
        <v>7815</v>
      </c>
      <c r="W3812" s="34" t="s">
        <v>4046</v>
      </c>
      <c r="X3812" s="34" t="s">
        <v>6331</v>
      </c>
    </row>
    <row r="3813" spans="1:24" s="34" customFormat="1" hidden="1" x14ac:dyDescent="0.25">
      <c r="A3813" s="33" t="s">
        <v>7836</v>
      </c>
      <c r="C3813" s="34" t="s">
        <v>9569</v>
      </c>
      <c r="D3813" s="34" t="s">
        <v>4151</v>
      </c>
      <c r="E3813" s="35"/>
      <c r="F3813" s="35"/>
      <c r="I3813" s="34" t="s">
        <v>115</v>
      </c>
      <c r="J3813" s="34" t="s">
        <v>4155</v>
      </c>
      <c r="K3813" s="34" t="s">
        <v>6426</v>
      </c>
      <c r="L3813" s="34" t="s">
        <v>6678</v>
      </c>
      <c r="M3813" s="34" t="s">
        <v>6679</v>
      </c>
      <c r="U3813" s="2" t="s">
        <v>7837</v>
      </c>
      <c r="V3813" s="34" t="s">
        <v>7815</v>
      </c>
      <c r="W3813" s="34" t="s">
        <v>4046</v>
      </c>
      <c r="X3813" s="34" t="s">
        <v>6331</v>
      </c>
    </row>
    <row r="3814" spans="1:24" s="34" customFormat="1" hidden="1" x14ac:dyDescent="0.25">
      <c r="A3814" s="33" t="s">
        <v>7838</v>
      </c>
      <c r="C3814" s="34" t="s">
        <v>9569</v>
      </c>
      <c r="D3814" s="34" t="s">
        <v>4151</v>
      </c>
      <c r="E3814" s="35"/>
      <c r="F3814" s="35"/>
      <c r="I3814" s="34" t="s">
        <v>115</v>
      </c>
      <c r="J3814" s="34" t="s">
        <v>4155</v>
      </c>
      <c r="K3814" s="34" t="s">
        <v>6426</v>
      </c>
      <c r="L3814" s="34" t="s">
        <v>6678</v>
      </c>
      <c r="M3814" s="34" t="s">
        <v>6679</v>
      </c>
      <c r="U3814" s="2" t="s">
        <v>7839</v>
      </c>
      <c r="V3814" s="34" t="s">
        <v>7815</v>
      </c>
      <c r="W3814" s="34" t="s">
        <v>4046</v>
      </c>
      <c r="X3814" s="34" t="s">
        <v>6331</v>
      </c>
    </row>
    <row r="3815" spans="1:24" s="34" customFormat="1" hidden="1" x14ac:dyDescent="0.25">
      <c r="A3815" s="33" t="s">
        <v>7840</v>
      </c>
      <c r="C3815" s="34" t="s">
        <v>9569</v>
      </c>
      <c r="D3815" s="34" t="s">
        <v>4151</v>
      </c>
      <c r="E3815" s="35"/>
      <c r="F3815" s="35"/>
      <c r="I3815" s="34" t="s">
        <v>115</v>
      </c>
      <c r="J3815" s="34" t="s">
        <v>4155</v>
      </c>
      <c r="K3815" s="34" t="s">
        <v>6426</v>
      </c>
      <c r="L3815" s="34" t="s">
        <v>6678</v>
      </c>
      <c r="M3815" s="34" t="s">
        <v>6679</v>
      </c>
      <c r="U3815" s="2" t="s">
        <v>7841</v>
      </c>
      <c r="V3815" s="34" t="s">
        <v>7815</v>
      </c>
      <c r="W3815" s="34" t="s">
        <v>4046</v>
      </c>
      <c r="X3815" s="34" t="s">
        <v>6331</v>
      </c>
    </row>
    <row r="3816" spans="1:24" s="34" customFormat="1" hidden="1" x14ac:dyDescent="0.25">
      <c r="A3816" s="33" t="s">
        <v>7842</v>
      </c>
      <c r="C3816" s="34" t="s">
        <v>9569</v>
      </c>
      <c r="D3816" s="34" t="s">
        <v>4151</v>
      </c>
      <c r="E3816" s="35"/>
      <c r="F3816" s="35"/>
      <c r="I3816" s="34" t="s">
        <v>115</v>
      </c>
      <c r="J3816" s="34" t="s">
        <v>4155</v>
      </c>
      <c r="K3816" s="34" t="s">
        <v>6426</v>
      </c>
      <c r="L3816" s="34" t="s">
        <v>6678</v>
      </c>
      <c r="M3816" s="34" t="s">
        <v>6679</v>
      </c>
      <c r="U3816" s="2" t="s">
        <v>7843</v>
      </c>
      <c r="V3816" s="34" t="s">
        <v>7815</v>
      </c>
      <c r="W3816" s="34" t="s">
        <v>4046</v>
      </c>
      <c r="X3816" s="34" t="s">
        <v>6331</v>
      </c>
    </row>
    <row r="3817" spans="1:24" s="34" customFormat="1" hidden="1" x14ac:dyDescent="0.25">
      <c r="A3817" s="33" t="s">
        <v>7844</v>
      </c>
      <c r="C3817" s="34" t="s">
        <v>9569</v>
      </c>
      <c r="D3817" s="34" t="s">
        <v>4151</v>
      </c>
      <c r="E3817" s="35"/>
      <c r="F3817" s="35"/>
      <c r="I3817" s="34" t="s">
        <v>115</v>
      </c>
      <c r="J3817" s="34" t="s">
        <v>4155</v>
      </c>
      <c r="K3817" s="34" t="s">
        <v>6426</v>
      </c>
      <c r="L3817" s="34" t="s">
        <v>6678</v>
      </c>
      <c r="M3817" s="34" t="s">
        <v>6679</v>
      </c>
      <c r="U3817" s="2" t="s">
        <v>7845</v>
      </c>
      <c r="V3817" s="34" t="s">
        <v>7815</v>
      </c>
      <c r="W3817" s="34" t="s">
        <v>4046</v>
      </c>
      <c r="X3817" s="34" t="s">
        <v>6331</v>
      </c>
    </row>
    <row r="3818" spans="1:24" s="34" customFormat="1" hidden="1" x14ac:dyDescent="0.25">
      <c r="A3818" s="33" t="s">
        <v>7846</v>
      </c>
      <c r="C3818" s="34" t="s">
        <v>9569</v>
      </c>
      <c r="D3818" s="34" t="s">
        <v>4151</v>
      </c>
      <c r="E3818" s="35"/>
      <c r="F3818" s="35"/>
      <c r="I3818" s="34" t="s">
        <v>115</v>
      </c>
      <c r="J3818" s="34" t="s">
        <v>4155</v>
      </c>
      <c r="K3818" s="34" t="s">
        <v>6426</v>
      </c>
      <c r="L3818" s="34" t="s">
        <v>6678</v>
      </c>
      <c r="M3818" s="34" t="s">
        <v>6679</v>
      </c>
      <c r="U3818" s="2" t="s">
        <v>7847</v>
      </c>
      <c r="V3818" s="34" t="s">
        <v>7815</v>
      </c>
      <c r="W3818" s="34" t="s">
        <v>4046</v>
      </c>
      <c r="X3818" s="34" t="s">
        <v>6331</v>
      </c>
    </row>
    <row r="3819" spans="1:24" s="34" customFormat="1" hidden="1" x14ac:dyDescent="0.25">
      <c r="A3819" s="33" t="s">
        <v>7848</v>
      </c>
      <c r="C3819" s="34" t="s">
        <v>9569</v>
      </c>
      <c r="D3819" s="34" t="s">
        <v>4151</v>
      </c>
      <c r="E3819" s="35"/>
      <c r="F3819" s="35"/>
      <c r="I3819" s="34" t="s">
        <v>115</v>
      </c>
      <c r="J3819" s="34" t="s">
        <v>4155</v>
      </c>
      <c r="K3819" s="34" t="s">
        <v>6426</v>
      </c>
      <c r="L3819" s="34" t="s">
        <v>6678</v>
      </c>
      <c r="M3819" s="34" t="s">
        <v>6679</v>
      </c>
      <c r="U3819" s="2" t="s">
        <v>7849</v>
      </c>
      <c r="V3819" s="34" t="s">
        <v>7815</v>
      </c>
      <c r="W3819" s="34" t="s">
        <v>4046</v>
      </c>
      <c r="X3819" s="34" t="s">
        <v>6331</v>
      </c>
    </row>
    <row r="3820" spans="1:24" s="34" customFormat="1" hidden="1" x14ac:dyDescent="0.25">
      <c r="A3820" s="33" t="s">
        <v>7850</v>
      </c>
      <c r="C3820" s="34" t="s">
        <v>9569</v>
      </c>
      <c r="D3820" s="34" t="s">
        <v>4151</v>
      </c>
      <c r="E3820" s="35"/>
      <c r="F3820" s="35"/>
      <c r="I3820" s="34" t="s">
        <v>115</v>
      </c>
      <c r="J3820" s="34" t="s">
        <v>4155</v>
      </c>
      <c r="K3820" s="34" t="s">
        <v>6426</v>
      </c>
      <c r="L3820" s="34" t="s">
        <v>6678</v>
      </c>
      <c r="M3820" s="34" t="s">
        <v>6679</v>
      </c>
      <c r="U3820" s="2" t="s">
        <v>7851</v>
      </c>
      <c r="V3820" s="34" t="s">
        <v>7815</v>
      </c>
      <c r="W3820" s="34" t="s">
        <v>4046</v>
      </c>
      <c r="X3820" s="34" t="s">
        <v>6331</v>
      </c>
    </row>
    <row r="3821" spans="1:24" s="34" customFormat="1" hidden="1" x14ac:dyDescent="0.25">
      <c r="A3821" s="33" t="s">
        <v>7852</v>
      </c>
      <c r="C3821" s="34" t="s">
        <v>9569</v>
      </c>
      <c r="D3821" s="34" t="s">
        <v>4151</v>
      </c>
      <c r="E3821" s="35"/>
      <c r="F3821" s="35"/>
      <c r="I3821" s="34" t="s">
        <v>115</v>
      </c>
      <c r="J3821" s="34" t="s">
        <v>4155</v>
      </c>
      <c r="K3821" s="34" t="s">
        <v>6426</v>
      </c>
      <c r="L3821" s="34" t="s">
        <v>6678</v>
      </c>
      <c r="M3821" s="34" t="s">
        <v>6679</v>
      </c>
      <c r="U3821" s="2" t="s">
        <v>7853</v>
      </c>
      <c r="V3821" s="34" t="s">
        <v>7815</v>
      </c>
      <c r="W3821" s="34" t="s">
        <v>4046</v>
      </c>
      <c r="X3821" s="34" t="s">
        <v>6331</v>
      </c>
    </row>
    <row r="3822" spans="1:24" s="34" customFormat="1" hidden="1" x14ac:dyDescent="0.25">
      <c r="A3822" s="33" t="s">
        <v>7854</v>
      </c>
      <c r="C3822" s="34" t="s">
        <v>9569</v>
      </c>
      <c r="D3822" s="34" t="s">
        <v>4151</v>
      </c>
      <c r="E3822" s="35"/>
      <c r="F3822" s="35"/>
      <c r="I3822" s="34" t="s">
        <v>115</v>
      </c>
      <c r="J3822" s="34" t="s">
        <v>4155</v>
      </c>
      <c r="K3822" s="34" t="s">
        <v>6426</v>
      </c>
      <c r="L3822" s="34" t="s">
        <v>6678</v>
      </c>
      <c r="M3822" s="34" t="s">
        <v>6679</v>
      </c>
      <c r="U3822" s="2" t="s">
        <v>7855</v>
      </c>
      <c r="V3822" s="34" t="s">
        <v>7815</v>
      </c>
      <c r="W3822" s="34" t="s">
        <v>4046</v>
      </c>
      <c r="X3822" s="34" t="s">
        <v>6331</v>
      </c>
    </row>
    <row r="3823" spans="1:24" s="34" customFormat="1" hidden="1" x14ac:dyDescent="0.25">
      <c r="A3823" s="33" t="s">
        <v>7856</v>
      </c>
      <c r="C3823" s="34" t="s">
        <v>9569</v>
      </c>
      <c r="D3823" s="34" t="s">
        <v>4151</v>
      </c>
      <c r="E3823" s="35"/>
      <c r="F3823" s="35"/>
      <c r="I3823" s="34" t="s">
        <v>115</v>
      </c>
      <c r="J3823" s="34" t="s">
        <v>4155</v>
      </c>
      <c r="K3823" s="34" t="s">
        <v>6426</v>
      </c>
      <c r="L3823" s="34" t="s">
        <v>6678</v>
      </c>
      <c r="M3823" s="34" t="s">
        <v>6679</v>
      </c>
      <c r="U3823" s="2" t="s">
        <v>7857</v>
      </c>
      <c r="V3823" s="34" t="s">
        <v>7815</v>
      </c>
      <c r="W3823" s="34" t="s">
        <v>4046</v>
      </c>
      <c r="X3823" s="34" t="s">
        <v>6331</v>
      </c>
    </row>
    <row r="3824" spans="1:24" s="34" customFormat="1" hidden="1" x14ac:dyDescent="0.25">
      <c r="A3824" s="33" t="s">
        <v>7858</v>
      </c>
      <c r="C3824" s="34" t="s">
        <v>9569</v>
      </c>
      <c r="D3824" s="34" t="s">
        <v>4151</v>
      </c>
      <c r="E3824" s="35"/>
      <c r="F3824" s="35"/>
      <c r="I3824" s="34" t="s">
        <v>115</v>
      </c>
      <c r="J3824" s="34" t="s">
        <v>4155</v>
      </c>
      <c r="K3824" s="34" t="s">
        <v>6426</v>
      </c>
      <c r="L3824" s="34" t="s">
        <v>6678</v>
      </c>
      <c r="M3824" s="34" t="s">
        <v>6679</v>
      </c>
      <c r="U3824" s="2" t="s">
        <v>7859</v>
      </c>
      <c r="V3824" s="34" t="s">
        <v>7815</v>
      </c>
      <c r="W3824" s="34" t="s">
        <v>4046</v>
      </c>
      <c r="X3824" s="34" t="s">
        <v>6331</v>
      </c>
    </row>
    <row r="3825" spans="1:24" s="34" customFormat="1" hidden="1" x14ac:dyDescent="0.25">
      <c r="A3825" s="33" t="s">
        <v>7860</v>
      </c>
      <c r="C3825" s="34" t="s">
        <v>9569</v>
      </c>
      <c r="D3825" s="34" t="s">
        <v>4151</v>
      </c>
      <c r="E3825" s="35"/>
      <c r="F3825" s="35"/>
      <c r="I3825" s="34" t="s">
        <v>115</v>
      </c>
      <c r="J3825" s="34" t="s">
        <v>4155</v>
      </c>
      <c r="K3825" s="34" t="s">
        <v>6426</v>
      </c>
      <c r="L3825" s="34" t="s">
        <v>6678</v>
      </c>
      <c r="M3825" s="34" t="s">
        <v>6679</v>
      </c>
      <c r="U3825" s="2" t="s">
        <v>7861</v>
      </c>
      <c r="V3825" s="34" t="s">
        <v>7815</v>
      </c>
      <c r="W3825" s="34" t="s">
        <v>4046</v>
      </c>
      <c r="X3825" s="34" t="s">
        <v>6331</v>
      </c>
    </row>
    <row r="3826" spans="1:24" s="34" customFormat="1" hidden="1" x14ac:dyDescent="0.25">
      <c r="A3826" s="33" t="s">
        <v>7862</v>
      </c>
      <c r="C3826" s="34" t="s">
        <v>9569</v>
      </c>
      <c r="D3826" s="34" t="s">
        <v>4151</v>
      </c>
      <c r="E3826" s="35"/>
      <c r="F3826" s="35"/>
      <c r="I3826" s="34" t="s">
        <v>115</v>
      </c>
      <c r="J3826" s="34" t="s">
        <v>4155</v>
      </c>
      <c r="K3826" s="34" t="s">
        <v>6426</v>
      </c>
      <c r="L3826" s="34" t="s">
        <v>6678</v>
      </c>
      <c r="M3826" s="34" t="s">
        <v>6679</v>
      </c>
      <c r="U3826" s="2" t="s">
        <v>7863</v>
      </c>
      <c r="V3826" s="34" t="s">
        <v>7815</v>
      </c>
      <c r="W3826" s="34" t="s">
        <v>4046</v>
      </c>
      <c r="X3826" s="34" t="s">
        <v>6331</v>
      </c>
    </row>
    <row r="3827" spans="1:24" s="34" customFormat="1" hidden="1" x14ac:dyDescent="0.25">
      <c r="A3827" s="33" t="s">
        <v>7864</v>
      </c>
      <c r="C3827" s="34" t="s">
        <v>9569</v>
      </c>
      <c r="D3827" s="34" t="s">
        <v>4151</v>
      </c>
      <c r="E3827" s="35"/>
      <c r="F3827" s="35"/>
      <c r="I3827" s="34" t="s">
        <v>115</v>
      </c>
      <c r="J3827" s="34" t="s">
        <v>4155</v>
      </c>
      <c r="K3827" s="34" t="s">
        <v>6426</v>
      </c>
      <c r="L3827" s="34" t="s">
        <v>6678</v>
      </c>
      <c r="M3827" s="34" t="s">
        <v>6679</v>
      </c>
      <c r="U3827" s="2" t="s">
        <v>7865</v>
      </c>
      <c r="V3827" s="34" t="s">
        <v>7815</v>
      </c>
      <c r="W3827" s="34" t="s">
        <v>4046</v>
      </c>
      <c r="X3827" s="34" t="s">
        <v>6331</v>
      </c>
    </row>
    <row r="3828" spans="1:24" s="34" customFormat="1" hidden="1" x14ac:dyDescent="0.25">
      <c r="A3828" s="33" t="s">
        <v>7866</v>
      </c>
      <c r="C3828" s="34" t="s">
        <v>9569</v>
      </c>
      <c r="D3828" s="34" t="s">
        <v>4151</v>
      </c>
      <c r="E3828" s="35"/>
      <c r="F3828" s="35"/>
      <c r="I3828" s="34" t="s">
        <v>115</v>
      </c>
      <c r="J3828" s="34" t="s">
        <v>4155</v>
      </c>
      <c r="K3828" s="34" t="s">
        <v>6426</v>
      </c>
      <c r="L3828" s="34" t="s">
        <v>6678</v>
      </c>
      <c r="M3828" s="34" t="s">
        <v>6679</v>
      </c>
      <c r="U3828" s="2" t="s">
        <v>7867</v>
      </c>
      <c r="V3828" s="34" t="s">
        <v>7815</v>
      </c>
      <c r="W3828" s="34" t="s">
        <v>4046</v>
      </c>
      <c r="X3828" s="34" t="s">
        <v>6331</v>
      </c>
    </row>
    <row r="3829" spans="1:24" s="34" customFormat="1" hidden="1" x14ac:dyDescent="0.25">
      <c r="A3829" s="33" t="s">
        <v>7868</v>
      </c>
      <c r="C3829" s="34" t="s">
        <v>9569</v>
      </c>
      <c r="D3829" s="34" t="s">
        <v>4151</v>
      </c>
      <c r="E3829" s="35"/>
      <c r="F3829" s="35"/>
      <c r="I3829" s="34" t="s">
        <v>115</v>
      </c>
      <c r="J3829" s="34" t="s">
        <v>4155</v>
      </c>
      <c r="K3829" s="34" t="s">
        <v>6426</v>
      </c>
      <c r="L3829" s="34" t="s">
        <v>6678</v>
      </c>
      <c r="M3829" s="34" t="s">
        <v>6679</v>
      </c>
      <c r="U3829" s="2" t="s">
        <v>7869</v>
      </c>
      <c r="V3829" s="34" t="s">
        <v>7815</v>
      </c>
      <c r="W3829" s="34" t="s">
        <v>4046</v>
      </c>
      <c r="X3829" s="34" t="s">
        <v>6331</v>
      </c>
    </row>
    <row r="3830" spans="1:24" s="34" customFormat="1" hidden="1" x14ac:dyDescent="0.25">
      <c r="A3830" s="33" t="s">
        <v>7870</v>
      </c>
      <c r="C3830" s="34" t="s">
        <v>9569</v>
      </c>
      <c r="D3830" s="34" t="s">
        <v>4151</v>
      </c>
      <c r="E3830" s="35"/>
      <c r="F3830" s="35"/>
      <c r="I3830" s="34" t="s">
        <v>115</v>
      </c>
      <c r="J3830" s="34" t="s">
        <v>4155</v>
      </c>
      <c r="K3830" s="34" t="s">
        <v>6426</v>
      </c>
      <c r="L3830" s="34" t="s">
        <v>6678</v>
      </c>
      <c r="M3830" s="34" t="s">
        <v>6679</v>
      </c>
      <c r="U3830" s="2" t="s">
        <v>7871</v>
      </c>
      <c r="V3830" s="34" t="s">
        <v>7815</v>
      </c>
      <c r="W3830" s="34" t="s">
        <v>4046</v>
      </c>
      <c r="X3830" s="34" t="s">
        <v>6331</v>
      </c>
    </row>
    <row r="3831" spans="1:24" s="34" customFormat="1" hidden="1" x14ac:dyDescent="0.25">
      <c r="A3831" s="33" t="s">
        <v>7872</v>
      </c>
      <c r="C3831" s="34" t="s">
        <v>9569</v>
      </c>
      <c r="D3831" s="34" t="s">
        <v>4151</v>
      </c>
      <c r="E3831" s="35"/>
      <c r="F3831" s="35"/>
      <c r="I3831" s="34" t="s">
        <v>115</v>
      </c>
      <c r="J3831" s="34" t="s">
        <v>4155</v>
      </c>
      <c r="K3831" s="34" t="s">
        <v>6426</v>
      </c>
      <c r="L3831" s="34" t="s">
        <v>6678</v>
      </c>
      <c r="M3831" s="34" t="s">
        <v>6679</v>
      </c>
      <c r="U3831" s="2" t="s">
        <v>7873</v>
      </c>
      <c r="V3831" s="34" t="s">
        <v>7815</v>
      </c>
      <c r="W3831" s="34" t="s">
        <v>4046</v>
      </c>
      <c r="X3831" s="34" t="s">
        <v>6331</v>
      </c>
    </row>
    <row r="3832" spans="1:24" s="34" customFormat="1" hidden="1" x14ac:dyDescent="0.25">
      <c r="A3832" s="33" t="s">
        <v>7874</v>
      </c>
      <c r="C3832" s="34" t="s">
        <v>9569</v>
      </c>
      <c r="D3832" s="34" t="s">
        <v>4151</v>
      </c>
      <c r="E3832" s="35"/>
      <c r="F3832" s="35"/>
      <c r="I3832" s="34" t="s">
        <v>115</v>
      </c>
      <c r="J3832" s="34" t="s">
        <v>4155</v>
      </c>
      <c r="K3832" s="34" t="s">
        <v>6426</v>
      </c>
      <c r="L3832" s="34" t="s">
        <v>6678</v>
      </c>
      <c r="M3832" s="34" t="s">
        <v>6679</v>
      </c>
      <c r="U3832" s="2" t="s">
        <v>7875</v>
      </c>
      <c r="V3832" s="34" t="s">
        <v>7815</v>
      </c>
      <c r="W3832" s="34" t="s">
        <v>4046</v>
      </c>
      <c r="X3832" s="34" t="s">
        <v>6331</v>
      </c>
    </row>
    <row r="3833" spans="1:24" s="34" customFormat="1" hidden="1" x14ac:dyDescent="0.25">
      <c r="A3833" s="33" t="s">
        <v>7876</v>
      </c>
      <c r="C3833" s="34" t="s">
        <v>9569</v>
      </c>
      <c r="D3833" s="34" t="s">
        <v>4151</v>
      </c>
      <c r="E3833" s="35"/>
      <c r="F3833" s="35"/>
      <c r="I3833" s="34" t="s">
        <v>115</v>
      </c>
      <c r="J3833" s="34" t="s">
        <v>4155</v>
      </c>
      <c r="K3833" s="34" t="s">
        <v>6426</v>
      </c>
      <c r="L3833" s="34" t="s">
        <v>6678</v>
      </c>
      <c r="M3833" s="34" t="s">
        <v>6679</v>
      </c>
      <c r="U3833" s="2" t="s">
        <v>7877</v>
      </c>
      <c r="V3833" s="34" t="s">
        <v>7815</v>
      </c>
      <c r="W3833" s="34" t="s">
        <v>4046</v>
      </c>
      <c r="X3833" s="34" t="s">
        <v>6331</v>
      </c>
    </row>
    <row r="3834" spans="1:24" s="34" customFormat="1" hidden="1" x14ac:dyDescent="0.25">
      <c r="A3834" s="33" t="s">
        <v>7878</v>
      </c>
      <c r="C3834" s="34" t="s">
        <v>9569</v>
      </c>
      <c r="D3834" s="34" t="s">
        <v>4151</v>
      </c>
      <c r="E3834" s="35"/>
      <c r="F3834" s="35"/>
      <c r="I3834" s="34" t="s">
        <v>115</v>
      </c>
      <c r="J3834" s="34" t="s">
        <v>4155</v>
      </c>
      <c r="K3834" s="34" t="s">
        <v>6426</v>
      </c>
      <c r="L3834" s="34" t="s">
        <v>6678</v>
      </c>
      <c r="M3834" s="34" t="s">
        <v>6679</v>
      </c>
      <c r="U3834" s="2" t="s">
        <v>7879</v>
      </c>
      <c r="V3834" s="34" t="s">
        <v>7815</v>
      </c>
      <c r="W3834" s="34" t="s">
        <v>4046</v>
      </c>
      <c r="X3834" s="34" t="s">
        <v>6331</v>
      </c>
    </row>
    <row r="3835" spans="1:24" s="34" customFormat="1" hidden="1" x14ac:dyDescent="0.25">
      <c r="A3835" s="33" t="s">
        <v>7880</v>
      </c>
      <c r="C3835" s="34" t="s">
        <v>9569</v>
      </c>
      <c r="D3835" s="34" t="s">
        <v>4151</v>
      </c>
      <c r="E3835" s="35"/>
      <c r="F3835" s="35"/>
      <c r="I3835" s="34" t="s">
        <v>115</v>
      </c>
      <c r="J3835" s="34" t="s">
        <v>4155</v>
      </c>
      <c r="K3835" s="34" t="s">
        <v>6426</v>
      </c>
      <c r="L3835" s="34" t="s">
        <v>6678</v>
      </c>
      <c r="M3835" s="34" t="s">
        <v>6679</v>
      </c>
      <c r="U3835" s="2" t="s">
        <v>7881</v>
      </c>
      <c r="V3835" s="34" t="s">
        <v>7815</v>
      </c>
      <c r="W3835" s="34" t="s">
        <v>4046</v>
      </c>
      <c r="X3835" s="34" t="s">
        <v>6331</v>
      </c>
    </row>
    <row r="3836" spans="1:24" s="34" customFormat="1" hidden="1" x14ac:dyDescent="0.25">
      <c r="A3836" s="33" t="s">
        <v>7882</v>
      </c>
      <c r="C3836" s="34" t="s">
        <v>9569</v>
      </c>
      <c r="D3836" s="34" t="s">
        <v>4151</v>
      </c>
      <c r="E3836" s="35"/>
      <c r="F3836" s="35"/>
      <c r="I3836" s="34" t="s">
        <v>115</v>
      </c>
      <c r="J3836" s="34" t="s">
        <v>4155</v>
      </c>
      <c r="K3836" s="34" t="s">
        <v>6426</v>
      </c>
      <c r="L3836" s="34" t="s">
        <v>6678</v>
      </c>
      <c r="M3836" s="34" t="s">
        <v>6679</v>
      </c>
      <c r="U3836" s="2" t="s">
        <v>7883</v>
      </c>
      <c r="V3836" s="34" t="s">
        <v>7815</v>
      </c>
      <c r="W3836" s="34" t="s">
        <v>4046</v>
      </c>
      <c r="X3836" s="34" t="s">
        <v>6331</v>
      </c>
    </row>
    <row r="3837" spans="1:24" s="34" customFormat="1" hidden="1" x14ac:dyDescent="0.25">
      <c r="A3837" s="33" t="s">
        <v>7884</v>
      </c>
      <c r="C3837" s="34" t="s">
        <v>9569</v>
      </c>
      <c r="D3837" s="34" t="s">
        <v>4151</v>
      </c>
      <c r="E3837" s="35"/>
      <c r="F3837" s="35"/>
      <c r="I3837" s="34" t="s">
        <v>115</v>
      </c>
      <c r="J3837" s="34" t="s">
        <v>4155</v>
      </c>
      <c r="K3837" s="34" t="s">
        <v>6426</v>
      </c>
      <c r="L3837" s="34" t="s">
        <v>6678</v>
      </c>
      <c r="M3837" s="34" t="s">
        <v>6679</v>
      </c>
      <c r="U3837" s="2" t="s">
        <v>7885</v>
      </c>
      <c r="V3837" s="34" t="s">
        <v>7815</v>
      </c>
      <c r="W3837" s="34" t="s">
        <v>4046</v>
      </c>
      <c r="X3837" s="34" t="s">
        <v>6331</v>
      </c>
    </row>
    <row r="3838" spans="1:24" s="34" customFormat="1" hidden="1" x14ac:dyDescent="0.25">
      <c r="A3838" s="33" t="s">
        <v>7886</v>
      </c>
      <c r="C3838" s="34" t="s">
        <v>9569</v>
      </c>
      <c r="D3838" s="34" t="s">
        <v>4151</v>
      </c>
      <c r="E3838" s="35"/>
      <c r="F3838" s="35"/>
      <c r="I3838" s="34" t="s">
        <v>115</v>
      </c>
      <c r="J3838" s="34" t="s">
        <v>4155</v>
      </c>
      <c r="K3838" s="34" t="s">
        <v>6426</v>
      </c>
      <c r="L3838" s="34" t="s">
        <v>6678</v>
      </c>
      <c r="M3838" s="34" t="s">
        <v>6679</v>
      </c>
      <c r="U3838" s="2" t="s">
        <v>7887</v>
      </c>
      <c r="V3838" s="34" t="s">
        <v>7815</v>
      </c>
      <c r="W3838" s="34" t="s">
        <v>4046</v>
      </c>
      <c r="X3838" s="34" t="s">
        <v>6331</v>
      </c>
    </row>
    <row r="3839" spans="1:24" s="34" customFormat="1" hidden="1" x14ac:dyDescent="0.25">
      <c r="A3839" s="33" t="s">
        <v>7888</v>
      </c>
      <c r="C3839" s="34" t="s">
        <v>9569</v>
      </c>
      <c r="D3839" s="34" t="s">
        <v>4151</v>
      </c>
      <c r="E3839" s="35"/>
      <c r="F3839" s="35"/>
      <c r="I3839" s="34" t="s">
        <v>115</v>
      </c>
      <c r="J3839" s="34" t="s">
        <v>4155</v>
      </c>
      <c r="K3839" s="34" t="s">
        <v>6426</v>
      </c>
      <c r="L3839" s="34" t="s">
        <v>6678</v>
      </c>
      <c r="M3839" s="34" t="s">
        <v>6679</v>
      </c>
      <c r="U3839" s="2" t="s">
        <v>7889</v>
      </c>
      <c r="V3839" s="34" t="s">
        <v>7815</v>
      </c>
      <c r="W3839" s="34" t="s">
        <v>4046</v>
      </c>
      <c r="X3839" s="34" t="s">
        <v>6331</v>
      </c>
    </row>
    <row r="3840" spans="1:24" s="34" customFormat="1" hidden="1" x14ac:dyDescent="0.25">
      <c r="A3840" s="33" t="s">
        <v>7890</v>
      </c>
      <c r="C3840" s="34" t="s">
        <v>9569</v>
      </c>
      <c r="D3840" s="34" t="s">
        <v>4151</v>
      </c>
      <c r="E3840" s="35"/>
      <c r="F3840" s="35"/>
      <c r="I3840" s="34" t="s">
        <v>115</v>
      </c>
      <c r="J3840" s="34" t="s">
        <v>4155</v>
      </c>
      <c r="K3840" s="34" t="s">
        <v>6426</v>
      </c>
      <c r="L3840" s="34" t="s">
        <v>6678</v>
      </c>
      <c r="M3840" s="34" t="s">
        <v>6679</v>
      </c>
      <c r="U3840" s="2" t="s">
        <v>7891</v>
      </c>
      <c r="V3840" s="34" t="s">
        <v>7815</v>
      </c>
      <c r="W3840" s="34" t="s">
        <v>4046</v>
      </c>
      <c r="X3840" s="34" t="s">
        <v>6331</v>
      </c>
    </row>
    <row r="3841" spans="1:24" s="34" customFormat="1" hidden="1" x14ac:dyDescent="0.25">
      <c r="A3841" s="33" t="s">
        <v>7892</v>
      </c>
      <c r="C3841" s="34" t="s">
        <v>9569</v>
      </c>
      <c r="D3841" s="34" t="s">
        <v>4151</v>
      </c>
      <c r="E3841" s="35"/>
      <c r="F3841" s="35"/>
      <c r="I3841" s="34" t="s">
        <v>115</v>
      </c>
      <c r="J3841" s="34" t="s">
        <v>4155</v>
      </c>
      <c r="K3841" s="34" t="s">
        <v>6426</v>
      </c>
      <c r="L3841" s="34" t="s">
        <v>6678</v>
      </c>
      <c r="M3841" s="34" t="s">
        <v>6679</v>
      </c>
      <c r="U3841" s="2" t="s">
        <v>7893</v>
      </c>
      <c r="V3841" s="34" t="s">
        <v>7815</v>
      </c>
      <c r="W3841" s="34" t="s">
        <v>4046</v>
      </c>
      <c r="X3841" s="34" t="s">
        <v>6331</v>
      </c>
    </row>
    <row r="3842" spans="1:24" s="34" customFormat="1" hidden="1" x14ac:dyDescent="0.25">
      <c r="A3842" s="33" t="s">
        <v>7894</v>
      </c>
      <c r="C3842" s="34" t="s">
        <v>9569</v>
      </c>
      <c r="D3842" s="34" t="s">
        <v>6397</v>
      </c>
      <c r="E3842" s="35"/>
      <c r="F3842" s="35"/>
      <c r="I3842" s="34" t="s">
        <v>115</v>
      </c>
      <c r="J3842" s="34" t="s">
        <v>4155</v>
      </c>
      <c r="K3842" s="34" t="s">
        <v>2287</v>
      </c>
      <c r="R3842" s="34" t="s">
        <v>3768</v>
      </c>
      <c r="U3842" s="2" t="s">
        <v>9560</v>
      </c>
      <c r="V3842" s="34" t="s">
        <v>2287</v>
      </c>
      <c r="W3842" s="34" t="s">
        <v>4046</v>
      </c>
      <c r="X3842" s="34" t="s">
        <v>6331</v>
      </c>
    </row>
    <row r="3843" spans="1:24" s="34" customFormat="1" hidden="1" x14ac:dyDescent="0.25">
      <c r="A3843" s="33" t="s">
        <v>7895</v>
      </c>
      <c r="C3843" s="34" t="s">
        <v>9569</v>
      </c>
      <c r="D3843" s="34" t="s">
        <v>6397</v>
      </c>
      <c r="E3843" s="35"/>
      <c r="F3843" s="35"/>
      <c r="I3843" s="34" t="s">
        <v>115</v>
      </c>
      <c r="J3843" s="34" t="s">
        <v>4155</v>
      </c>
      <c r="K3843" s="34" t="s">
        <v>2053</v>
      </c>
      <c r="R3843" s="34" t="s">
        <v>7036</v>
      </c>
      <c r="U3843" s="2" t="s">
        <v>7896</v>
      </c>
      <c r="V3843" s="34" t="s">
        <v>2053</v>
      </c>
      <c r="W3843" s="34" t="s">
        <v>4046</v>
      </c>
      <c r="X3843" s="34" t="s">
        <v>6331</v>
      </c>
    </row>
    <row r="3844" spans="1:24" s="34" customFormat="1" hidden="1" x14ac:dyDescent="0.25">
      <c r="A3844" s="33" t="s">
        <v>7897</v>
      </c>
      <c r="C3844" s="34" t="s">
        <v>9569</v>
      </c>
      <c r="D3844" s="34" t="s">
        <v>6397</v>
      </c>
      <c r="E3844" s="35"/>
      <c r="F3844" s="35"/>
      <c r="I3844" s="34" t="s">
        <v>115</v>
      </c>
      <c r="J3844" s="34" t="s">
        <v>4155</v>
      </c>
      <c r="K3844" s="34" t="s">
        <v>2053</v>
      </c>
      <c r="R3844" s="34" t="s">
        <v>9561</v>
      </c>
      <c r="U3844" s="2" t="s">
        <v>7898</v>
      </c>
      <c r="V3844" s="34" t="s">
        <v>2053</v>
      </c>
      <c r="W3844" s="34" t="s">
        <v>4046</v>
      </c>
      <c r="X3844" s="34" t="s">
        <v>6331</v>
      </c>
    </row>
    <row r="3845" spans="1:24" s="34" customFormat="1" hidden="1" x14ac:dyDescent="0.25">
      <c r="A3845" s="33" t="s">
        <v>7899</v>
      </c>
      <c r="C3845" s="34" t="s">
        <v>9569</v>
      </c>
      <c r="D3845" s="34" t="s">
        <v>6397</v>
      </c>
      <c r="E3845" s="35"/>
      <c r="F3845" s="35"/>
      <c r="I3845" s="34" t="s">
        <v>115</v>
      </c>
      <c r="J3845" s="34" t="s">
        <v>4155</v>
      </c>
      <c r="K3845" s="34" t="s">
        <v>2053</v>
      </c>
      <c r="R3845" s="34" t="s">
        <v>9562</v>
      </c>
      <c r="U3845" s="2" t="s">
        <v>7900</v>
      </c>
      <c r="V3845" s="34" t="s">
        <v>2053</v>
      </c>
      <c r="W3845" s="34" t="s">
        <v>4046</v>
      </c>
      <c r="X3845" s="34" t="s">
        <v>6331</v>
      </c>
    </row>
    <row r="3846" spans="1:24" s="34" customFormat="1" hidden="1" x14ac:dyDescent="0.25">
      <c r="A3846" s="33" t="s">
        <v>7901</v>
      </c>
      <c r="C3846" s="34" t="s">
        <v>9569</v>
      </c>
      <c r="D3846" s="34" t="s">
        <v>6397</v>
      </c>
      <c r="E3846" s="35"/>
      <c r="F3846" s="35"/>
      <c r="I3846" s="34" t="s">
        <v>115</v>
      </c>
      <c r="J3846" s="34" t="s">
        <v>4155</v>
      </c>
      <c r="K3846" s="34" t="s">
        <v>2053</v>
      </c>
      <c r="R3846" s="34" t="s">
        <v>9562</v>
      </c>
      <c r="U3846" s="2" t="s">
        <v>7902</v>
      </c>
      <c r="V3846" s="34" t="s">
        <v>2053</v>
      </c>
      <c r="W3846" s="34" t="s">
        <v>4046</v>
      </c>
      <c r="X3846" s="34" t="s">
        <v>6331</v>
      </c>
    </row>
    <row r="3847" spans="1:24" s="34" customFormat="1" hidden="1" x14ac:dyDescent="0.25">
      <c r="A3847" s="33" t="s">
        <v>7903</v>
      </c>
      <c r="C3847" s="34" t="s">
        <v>9569</v>
      </c>
      <c r="D3847" s="34" t="s">
        <v>6397</v>
      </c>
      <c r="E3847" s="35"/>
      <c r="F3847" s="35"/>
      <c r="I3847" s="34" t="s">
        <v>115</v>
      </c>
      <c r="J3847" s="34" t="s">
        <v>4155</v>
      </c>
      <c r="K3847" s="34" t="s">
        <v>3070</v>
      </c>
      <c r="R3847" s="34" t="s">
        <v>3774</v>
      </c>
      <c r="U3847" s="2" t="s">
        <v>7904</v>
      </c>
      <c r="V3847" s="34" t="s">
        <v>3070</v>
      </c>
      <c r="W3847" s="34" t="s">
        <v>4046</v>
      </c>
      <c r="X3847" s="34" t="s">
        <v>6331</v>
      </c>
    </row>
    <row r="3848" spans="1:24" s="34" customFormat="1" hidden="1" x14ac:dyDescent="0.25">
      <c r="A3848" s="33" t="s">
        <v>7905</v>
      </c>
      <c r="C3848" s="34" t="s">
        <v>9569</v>
      </c>
      <c r="D3848" s="34" t="s">
        <v>6397</v>
      </c>
      <c r="E3848" s="35"/>
      <c r="F3848" s="35"/>
      <c r="I3848" s="34" t="s">
        <v>115</v>
      </c>
      <c r="J3848" s="34" t="s">
        <v>4155</v>
      </c>
      <c r="K3848" s="34" t="s">
        <v>3070</v>
      </c>
      <c r="R3848" s="34" t="s">
        <v>2048</v>
      </c>
      <c r="U3848" s="2" t="s">
        <v>7906</v>
      </c>
      <c r="V3848" s="34" t="s">
        <v>3070</v>
      </c>
      <c r="W3848" s="34" t="s">
        <v>4046</v>
      </c>
      <c r="X3848" s="34" t="s">
        <v>6331</v>
      </c>
    </row>
    <row r="3849" spans="1:24" s="34" customFormat="1" hidden="1" x14ac:dyDescent="0.25">
      <c r="A3849" s="33" t="s">
        <v>7907</v>
      </c>
      <c r="C3849" s="34" t="s">
        <v>9448</v>
      </c>
      <c r="D3849" s="34" t="s">
        <v>237</v>
      </c>
      <c r="E3849" s="35"/>
      <c r="F3849" s="35"/>
      <c r="G3849" s="34" t="s">
        <v>50</v>
      </c>
      <c r="I3849" s="34" t="s">
        <v>115</v>
      </c>
      <c r="J3849" s="34" t="s">
        <v>4155</v>
      </c>
      <c r="K3849" s="34" t="s">
        <v>3070</v>
      </c>
      <c r="R3849" s="34" t="s">
        <v>1242</v>
      </c>
      <c r="U3849" s="34" t="s">
        <v>7904</v>
      </c>
      <c r="V3849" s="34" t="s">
        <v>3070</v>
      </c>
      <c r="W3849" s="34" t="s">
        <v>4046</v>
      </c>
      <c r="X3849" s="34" t="s">
        <v>6331</v>
      </c>
    </row>
    <row r="3850" spans="1:24" s="34" customFormat="1" hidden="1" x14ac:dyDescent="0.25">
      <c r="A3850" s="33" t="s">
        <v>7908</v>
      </c>
      <c r="C3850" s="34" t="s">
        <v>9448</v>
      </c>
      <c r="D3850" s="34" t="s">
        <v>237</v>
      </c>
      <c r="E3850" s="35"/>
      <c r="F3850" s="35"/>
      <c r="G3850" s="34" t="s">
        <v>50</v>
      </c>
      <c r="I3850" s="34" t="s">
        <v>115</v>
      </c>
      <c r="J3850" s="34" t="s">
        <v>4155</v>
      </c>
      <c r="K3850" s="34" t="s">
        <v>3070</v>
      </c>
      <c r="R3850" s="34" t="s">
        <v>948</v>
      </c>
      <c r="U3850" s="34" t="s">
        <v>7904</v>
      </c>
      <c r="V3850" s="34" t="s">
        <v>3070</v>
      </c>
      <c r="W3850" s="34" t="s">
        <v>4046</v>
      </c>
      <c r="X3850" s="34" t="s">
        <v>6331</v>
      </c>
    </row>
    <row r="3851" spans="1:24" s="34" customFormat="1" hidden="1" x14ac:dyDescent="0.25">
      <c r="A3851" s="33" t="s">
        <v>7909</v>
      </c>
      <c r="C3851" s="34" t="s">
        <v>9569</v>
      </c>
      <c r="D3851" s="34" t="s">
        <v>4151</v>
      </c>
      <c r="E3851" s="35">
        <v>43532</v>
      </c>
      <c r="F3851" s="35"/>
      <c r="I3851" s="34" t="s">
        <v>115</v>
      </c>
      <c r="J3851" s="34" t="s">
        <v>4155</v>
      </c>
      <c r="K3851" s="34" t="s">
        <v>2213</v>
      </c>
      <c r="L3851" s="34" t="s">
        <v>2053</v>
      </c>
      <c r="M3851" s="34" t="s">
        <v>3070</v>
      </c>
      <c r="U3851" s="2" t="s">
        <v>7910</v>
      </c>
      <c r="V3851" s="34" t="s">
        <v>7911</v>
      </c>
      <c r="W3851" s="34" t="s">
        <v>4046</v>
      </c>
      <c r="X3851" s="34" t="s">
        <v>6331</v>
      </c>
    </row>
    <row r="3852" spans="1:24" s="34" customFormat="1" hidden="1" x14ac:dyDescent="0.25">
      <c r="A3852" s="33" t="s">
        <v>7912</v>
      </c>
      <c r="C3852" s="34" t="s">
        <v>9569</v>
      </c>
      <c r="D3852" s="34" t="s">
        <v>4151</v>
      </c>
      <c r="E3852" s="35">
        <v>43532</v>
      </c>
      <c r="F3852" s="35"/>
      <c r="I3852" s="34" t="s">
        <v>115</v>
      </c>
      <c r="J3852" s="34" t="s">
        <v>4155</v>
      </c>
      <c r="K3852" s="34" t="s">
        <v>2213</v>
      </c>
      <c r="L3852" s="34" t="s">
        <v>2053</v>
      </c>
      <c r="M3852" s="34" t="s">
        <v>3070</v>
      </c>
      <c r="U3852" s="2" t="s">
        <v>7913</v>
      </c>
      <c r="V3852" s="34" t="s">
        <v>7911</v>
      </c>
      <c r="W3852" s="34" t="s">
        <v>4046</v>
      </c>
      <c r="X3852" s="34" t="s">
        <v>6331</v>
      </c>
    </row>
    <row r="3853" spans="1:24" s="34" customFormat="1" hidden="1" x14ac:dyDescent="0.25">
      <c r="A3853" s="33" t="s">
        <v>7914</v>
      </c>
      <c r="C3853" s="34" t="s">
        <v>9569</v>
      </c>
      <c r="D3853" s="34" t="s">
        <v>4151</v>
      </c>
      <c r="E3853" s="35">
        <v>43532</v>
      </c>
      <c r="F3853" s="35"/>
      <c r="I3853" s="34" t="s">
        <v>115</v>
      </c>
      <c r="J3853" s="34" t="s">
        <v>4155</v>
      </c>
      <c r="K3853" s="34" t="s">
        <v>2213</v>
      </c>
      <c r="L3853" s="34" t="s">
        <v>2053</v>
      </c>
      <c r="M3853" s="34" t="s">
        <v>3070</v>
      </c>
      <c r="U3853" s="2" t="s">
        <v>7915</v>
      </c>
      <c r="V3853" s="34" t="s">
        <v>7911</v>
      </c>
      <c r="W3853" s="34" t="s">
        <v>4046</v>
      </c>
      <c r="X3853" s="34" t="s">
        <v>6331</v>
      </c>
    </row>
    <row r="3854" spans="1:24" s="34" customFormat="1" hidden="1" x14ac:dyDescent="0.25">
      <c r="A3854" s="33" t="s">
        <v>7916</v>
      </c>
      <c r="C3854" s="34" t="s">
        <v>9569</v>
      </c>
      <c r="D3854" s="34" t="s">
        <v>4151</v>
      </c>
      <c r="E3854" s="35">
        <v>43532</v>
      </c>
      <c r="F3854" s="35"/>
      <c r="I3854" s="34" t="s">
        <v>115</v>
      </c>
      <c r="J3854" s="34" t="s">
        <v>4155</v>
      </c>
      <c r="K3854" s="34" t="s">
        <v>2213</v>
      </c>
      <c r="L3854" s="34" t="s">
        <v>2053</v>
      </c>
      <c r="M3854" s="34" t="s">
        <v>3070</v>
      </c>
      <c r="U3854" s="2" t="s">
        <v>7917</v>
      </c>
      <c r="V3854" s="34" t="s">
        <v>7911</v>
      </c>
      <c r="W3854" s="34" t="s">
        <v>4046</v>
      </c>
      <c r="X3854" s="34" t="s">
        <v>6331</v>
      </c>
    </row>
    <row r="3855" spans="1:24" s="34" customFormat="1" hidden="1" x14ac:dyDescent="0.25">
      <c r="A3855" s="33" t="s">
        <v>7918</v>
      </c>
      <c r="C3855" s="34" t="s">
        <v>9569</v>
      </c>
      <c r="D3855" s="34" t="s">
        <v>4151</v>
      </c>
      <c r="E3855" s="35">
        <v>43532</v>
      </c>
      <c r="F3855" s="35"/>
      <c r="I3855" s="34" t="s">
        <v>115</v>
      </c>
      <c r="J3855" s="34" t="s">
        <v>4155</v>
      </c>
      <c r="K3855" s="34" t="s">
        <v>2213</v>
      </c>
      <c r="L3855" s="34" t="s">
        <v>2053</v>
      </c>
      <c r="M3855" s="34" t="s">
        <v>3070</v>
      </c>
      <c r="U3855" s="2" t="s">
        <v>7919</v>
      </c>
      <c r="V3855" s="34" t="s">
        <v>7911</v>
      </c>
      <c r="W3855" s="34" t="s">
        <v>4046</v>
      </c>
      <c r="X3855" s="34" t="s">
        <v>6331</v>
      </c>
    </row>
    <row r="3856" spans="1:24" s="34" customFormat="1" hidden="1" x14ac:dyDescent="0.25">
      <c r="A3856" s="33" t="s">
        <v>7920</v>
      </c>
      <c r="C3856" s="34" t="s">
        <v>9569</v>
      </c>
      <c r="D3856" s="34" t="s">
        <v>4151</v>
      </c>
      <c r="E3856" s="35">
        <v>43532</v>
      </c>
      <c r="F3856" s="35"/>
      <c r="I3856" s="34" t="s">
        <v>115</v>
      </c>
      <c r="J3856" s="34" t="s">
        <v>4155</v>
      </c>
      <c r="K3856" s="34" t="s">
        <v>2213</v>
      </c>
      <c r="L3856" s="34" t="s">
        <v>2053</v>
      </c>
      <c r="M3856" s="34" t="s">
        <v>3070</v>
      </c>
      <c r="U3856" s="2" t="s">
        <v>7921</v>
      </c>
      <c r="V3856" s="34" t="s">
        <v>7911</v>
      </c>
      <c r="W3856" s="34" t="s">
        <v>4046</v>
      </c>
      <c r="X3856" s="34" t="s">
        <v>6331</v>
      </c>
    </row>
    <row r="3857" spans="1:26" s="34" customFormat="1" hidden="1" x14ac:dyDescent="0.25">
      <c r="A3857" s="33" t="s">
        <v>7922</v>
      </c>
      <c r="C3857" s="36" t="s">
        <v>12940</v>
      </c>
      <c r="D3857" s="36" t="s">
        <v>271</v>
      </c>
      <c r="E3857" s="35">
        <v>43262</v>
      </c>
      <c r="F3857" s="38">
        <v>43312</v>
      </c>
      <c r="I3857" s="34" t="s">
        <v>115</v>
      </c>
      <c r="J3857" s="34" t="s">
        <v>6246</v>
      </c>
      <c r="K3857" s="34" t="s">
        <v>2213</v>
      </c>
      <c r="L3857" s="34" t="s">
        <v>2053</v>
      </c>
      <c r="M3857" s="34" t="s">
        <v>3070</v>
      </c>
      <c r="N3857" s="34" t="s">
        <v>52</v>
      </c>
      <c r="U3857" s="2" t="s">
        <v>12949</v>
      </c>
      <c r="V3857" s="36" t="s">
        <v>12950</v>
      </c>
      <c r="W3857" s="34" t="s">
        <v>4046</v>
      </c>
      <c r="X3857" s="34" t="s">
        <v>6331</v>
      </c>
      <c r="Z3857" s="34" t="s">
        <v>12942</v>
      </c>
    </row>
    <row r="3858" spans="1:26" s="34" customFormat="1" hidden="1" x14ac:dyDescent="0.25">
      <c r="A3858" s="33" t="s">
        <v>7923</v>
      </c>
      <c r="C3858" s="36" t="s">
        <v>12940</v>
      </c>
      <c r="D3858" s="36" t="s">
        <v>271</v>
      </c>
      <c r="E3858" s="35">
        <v>43262</v>
      </c>
      <c r="F3858" s="38">
        <v>43312</v>
      </c>
      <c r="I3858" s="34" t="s">
        <v>115</v>
      </c>
      <c r="J3858" s="34" t="s">
        <v>6246</v>
      </c>
      <c r="K3858" s="34" t="s">
        <v>2213</v>
      </c>
      <c r="L3858" s="34" t="s">
        <v>2053</v>
      </c>
      <c r="M3858" s="34" t="s">
        <v>3070</v>
      </c>
      <c r="N3858" s="34" t="s">
        <v>52</v>
      </c>
      <c r="U3858" s="2" t="s">
        <v>12951</v>
      </c>
      <c r="V3858" s="36" t="s">
        <v>12950</v>
      </c>
      <c r="W3858" s="34" t="s">
        <v>4046</v>
      </c>
      <c r="X3858" s="34" t="s">
        <v>6331</v>
      </c>
      <c r="Z3858" s="34" t="s">
        <v>12942</v>
      </c>
    </row>
    <row r="3859" spans="1:26" s="34" customFormat="1" hidden="1" x14ac:dyDescent="0.25">
      <c r="A3859" s="33" t="s">
        <v>7924</v>
      </c>
      <c r="C3859" s="36" t="s">
        <v>12940</v>
      </c>
      <c r="D3859" s="36" t="s">
        <v>271</v>
      </c>
      <c r="E3859" s="35">
        <v>43262</v>
      </c>
      <c r="F3859" s="38">
        <v>43312</v>
      </c>
      <c r="I3859" s="34" t="s">
        <v>115</v>
      </c>
      <c r="J3859" s="34" t="s">
        <v>4155</v>
      </c>
      <c r="K3859" s="34" t="s">
        <v>2213</v>
      </c>
      <c r="L3859" s="34" t="s">
        <v>2053</v>
      </c>
      <c r="M3859" s="34" t="s">
        <v>3070</v>
      </c>
      <c r="U3859" s="2" t="s">
        <v>12952</v>
      </c>
      <c r="V3859" s="34" t="s">
        <v>7911</v>
      </c>
      <c r="W3859" s="34" t="s">
        <v>4046</v>
      </c>
      <c r="X3859" s="34" t="s">
        <v>6331</v>
      </c>
      <c r="Z3859" s="34" t="s">
        <v>12942</v>
      </c>
    </row>
    <row r="3860" spans="1:26" s="34" customFormat="1" hidden="1" x14ac:dyDescent="0.25">
      <c r="A3860" s="33" t="s">
        <v>7925</v>
      </c>
      <c r="C3860" s="36" t="s">
        <v>12940</v>
      </c>
      <c r="D3860" s="36" t="s">
        <v>271</v>
      </c>
      <c r="E3860" s="35">
        <v>43262</v>
      </c>
      <c r="F3860" s="38">
        <v>43312</v>
      </c>
      <c r="I3860" s="34" t="s">
        <v>115</v>
      </c>
      <c r="J3860" s="34" t="s">
        <v>6246</v>
      </c>
      <c r="K3860" s="34" t="s">
        <v>2213</v>
      </c>
      <c r="L3860" s="34" t="s">
        <v>2053</v>
      </c>
      <c r="M3860" s="34" t="s">
        <v>3070</v>
      </c>
      <c r="N3860" s="34" t="s">
        <v>52</v>
      </c>
      <c r="U3860" s="2" t="s">
        <v>12953</v>
      </c>
      <c r="V3860" s="36" t="s">
        <v>12950</v>
      </c>
      <c r="W3860" s="34" t="s">
        <v>4046</v>
      </c>
      <c r="X3860" s="34" t="s">
        <v>6331</v>
      </c>
      <c r="Z3860" s="34" t="s">
        <v>12942</v>
      </c>
    </row>
    <row r="3861" spans="1:26" s="34" customFormat="1" hidden="1" x14ac:dyDescent="0.25">
      <c r="A3861" s="33" t="s">
        <v>7926</v>
      </c>
      <c r="C3861" s="36" t="s">
        <v>12940</v>
      </c>
      <c r="D3861" s="36" t="s">
        <v>271</v>
      </c>
      <c r="E3861" s="35">
        <v>43262</v>
      </c>
      <c r="F3861" s="38">
        <v>43312</v>
      </c>
      <c r="I3861" s="34" t="s">
        <v>115</v>
      </c>
      <c r="J3861" s="34" t="s">
        <v>4155</v>
      </c>
      <c r="K3861" s="34" t="s">
        <v>2213</v>
      </c>
      <c r="L3861" s="34" t="s">
        <v>2053</v>
      </c>
      <c r="M3861" s="34" t="s">
        <v>3070</v>
      </c>
      <c r="U3861" s="2" t="s">
        <v>12954</v>
      </c>
      <c r="V3861" s="34" t="s">
        <v>7911</v>
      </c>
      <c r="W3861" s="34" t="s">
        <v>4046</v>
      </c>
      <c r="X3861" s="34" t="s">
        <v>6331</v>
      </c>
      <c r="Z3861" s="34" t="s">
        <v>12942</v>
      </c>
    </row>
    <row r="3862" spans="1:26" s="34" customFormat="1" hidden="1" x14ac:dyDescent="0.25">
      <c r="A3862" s="33" t="s">
        <v>7927</v>
      </c>
      <c r="C3862" s="36" t="s">
        <v>12940</v>
      </c>
      <c r="D3862" s="36" t="s">
        <v>271</v>
      </c>
      <c r="E3862" s="35">
        <v>43262</v>
      </c>
      <c r="F3862" s="38">
        <v>43312</v>
      </c>
      <c r="I3862" s="34" t="s">
        <v>115</v>
      </c>
      <c r="J3862" s="34" t="s">
        <v>4155</v>
      </c>
      <c r="K3862" s="34" t="s">
        <v>2213</v>
      </c>
      <c r="L3862" s="34" t="s">
        <v>2053</v>
      </c>
      <c r="M3862" s="34" t="s">
        <v>3070</v>
      </c>
      <c r="U3862" s="2" t="s">
        <v>12955</v>
      </c>
      <c r="V3862" s="34" t="s">
        <v>7911</v>
      </c>
      <c r="W3862" s="34" t="s">
        <v>4046</v>
      </c>
      <c r="X3862" s="34" t="s">
        <v>6331</v>
      </c>
      <c r="Z3862" s="34" t="s">
        <v>12942</v>
      </c>
    </row>
    <row r="3863" spans="1:26" s="34" customFormat="1" hidden="1" x14ac:dyDescent="0.25">
      <c r="A3863" s="33" t="s">
        <v>7928</v>
      </c>
      <c r="C3863" s="36" t="s">
        <v>12940</v>
      </c>
      <c r="D3863" s="36" t="s">
        <v>271</v>
      </c>
      <c r="E3863" s="35">
        <v>43262</v>
      </c>
      <c r="F3863" s="38">
        <v>43312</v>
      </c>
      <c r="I3863" s="34" t="s">
        <v>115</v>
      </c>
      <c r="J3863" s="34" t="s">
        <v>4155</v>
      </c>
      <c r="K3863" s="34" t="s">
        <v>2213</v>
      </c>
      <c r="L3863" s="34" t="s">
        <v>2053</v>
      </c>
      <c r="M3863" s="34" t="s">
        <v>3070</v>
      </c>
      <c r="U3863" s="2" t="s">
        <v>12956</v>
      </c>
      <c r="V3863" s="34" t="s">
        <v>7911</v>
      </c>
      <c r="W3863" s="34" t="s">
        <v>4046</v>
      </c>
      <c r="X3863" s="34" t="s">
        <v>6331</v>
      </c>
      <c r="Z3863" s="34" t="s">
        <v>12942</v>
      </c>
    </row>
    <row r="3864" spans="1:26" s="34" customFormat="1" hidden="1" x14ac:dyDescent="0.25">
      <c r="A3864" s="33" t="s">
        <v>7929</v>
      </c>
      <c r="C3864" s="36" t="s">
        <v>12940</v>
      </c>
      <c r="D3864" s="36" t="s">
        <v>271</v>
      </c>
      <c r="E3864" s="35">
        <v>43262</v>
      </c>
      <c r="F3864" s="38">
        <v>43312</v>
      </c>
      <c r="I3864" s="34" t="s">
        <v>115</v>
      </c>
      <c r="J3864" s="34" t="s">
        <v>6246</v>
      </c>
      <c r="K3864" s="34" t="s">
        <v>2213</v>
      </c>
      <c r="L3864" s="34" t="s">
        <v>2053</v>
      </c>
      <c r="M3864" s="34" t="s">
        <v>3070</v>
      </c>
      <c r="N3864" s="34" t="s">
        <v>52</v>
      </c>
      <c r="U3864" s="2" t="s">
        <v>12957</v>
      </c>
      <c r="V3864" s="36" t="s">
        <v>12950</v>
      </c>
      <c r="W3864" s="34" t="s">
        <v>4046</v>
      </c>
      <c r="X3864" s="34" t="s">
        <v>6331</v>
      </c>
      <c r="Z3864" s="34" t="s">
        <v>12942</v>
      </c>
    </row>
    <row r="3865" spans="1:26" s="34" customFormat="1" hidden="1" x14ac:dyDescent="0.25">
      <c r="A3865" s="33" t="s">
        <v>7930</v>
      </c>
      <c r="C3865" s="34" t="s">
        <v>9448</v>
      </c>
      <c r="D3865" s="34" t="s">
        <v>2212</v>
      </c>
      <c r="E3865" s="35"/>
      <c r="F3865" s="35"/>
      <c r="I3865" s="34" t="s">
        <v>115</v>
      </c>
      <c r="J3865" s="34" t="s">
        <v>4155</v>
      </c>
      <c r="K3865" s="34" t="s">
        <v>2213</v>
      </c>
      <c r="L3865" s="34" t="s">
        <v>2287</v>
      </c>
      <c r="U3865" s="2" t="s">
        <v>7931</v>
      </c>
      <c r="V3865" s="34" t="s">
        <v>7932</v>
      </c>
      <c r="W3865" s="34" t="s">
        <v>4046</v>
      </c>
      <c r="X3865" s="34" t="s">
        <v>6331</v>
      </c>
    </row>
    <row r="3866" spans="1:26" s="34" customFormat="1" hidden="1" x14ac:dyDescent="0.25">
      <c r="A3866" s="33" t="s">
        <v>7933</v>
      </c>
      <c r="C3866" s="34" t="s">
        <v>9448</v>
      </c>
      <c r="D3866" s="34" t="s">
        <v>2212</v>
      </c>
      <c r="E3866" s="35"/>
      <c r="F3866" s="35"/>
      <c r="I3866" s="34" t="s">
        <v>115</v>
      </c>
      <c r="J3866" s="34" t="s">
        <v>4155</v>
      </c>
      <c r="K3866" s="34" t="s">
        <v>2213</v>
      </c>
      <c r="L3866" s="34" t="s">
        <v>2287</v>
      </c>
      <c r="U3866" s="2" t="s">
        <v>7934</v>
      </c>
      <c r="V3866" s="34" t="s">
        <v>7932</v>
      </c>
      <c r="W3866" s="34" t="s">
        <v>4046</v>
      </c>
      <c r="X3866" s="34" t="s">
        <v>6331</v>
      </c>
    </row>
    <row r="3867" spans="1:26" s="34" customFormat="1" hidden="1" x14ac:dyDescent="0.25">
      <c r="A3867" s="33" t="s">
        <v>7935</v>
      </c>
      <c r="C3867" s="34" t="s">
        <v>9448</v>
      </c>
      <c r="D3867" s="34" t="s">
        <v>2212</v>
      </c>
      <c r="E3867" s="35"/>
      <c r="F3867" s="35"/>
      <c r="I3867" s="34" t="s">
        <v>115</v>
      </c>
      <c r="J3867" s="34" t="s">
        <v>4155</v>
      </c>
      <c r="K3867" s="34" t="s">
        <v>2213</v>
      </c>
      <c r="L3867" s="34" t="s">
        <v>2287</v>
      </c>
      <c r="U3867" s="2" t="s">
        <v>7936</v>
      </c>
      <c r="V3867" s="34" t="s">
        <v>7932</v>
      </c>
      <c r="W3867" s="34" t="s">
        <v>4046</v>
      </c>
      <c r="X3867" s="34" t="s">
        <v>6331</v>
      </c>
    </row>
    <row r="3868" spans="1:26" s="34" customFormat="1" hidden="1" x14ac:dyDescent="0.25">
      <c r="A3868" s="33" t="s">
        <v>7937</v>
      </c>
      <c r="C3868" s="34" t="s">
        <v>9448</v>
      </c>
      <c r="D3868" s="34" t="s">
        <v>2212</v>
      </c>
      <c r="E3868" s="35"/>
      <c r="F3868" s="35"/>
      <c r="I3868" s="34" t="s">
        <v>115</v>
      </c>
      <c r="J3868" s="34" t="s">
        <v>4155</v>
      </c>
      <c r="K3868" s="34" t="s">
        <v>2213</v>
      </c>
      <c r="L3868" s="34" t="s">
        <v>2287</v>
      </c>
      <c r="U3868" s="2" t="s">
        <v>7938</v>
      </c>
      <c r="V3868" s="34" t="s">
        <v>7932</v>
      </c>
      <c r="W3868" s="34" t="s">
        <v>4046</v>
      </c>
      <c r="X3868" s="34" t="s">
        <v>6331</v>
      </c>
    </row>
    <row r="3869" spans="1:26" s="34" customFormat="1" hidden="1" x14ac:dyDescent="0.25">
      <c r="A3869" s="33" t="s">
        <v>7939</v>
      </c>
      <c r="C3869" s="34" t="s">
        <v>9448</v>
      </c>
      <c r="D3869" s="34" t="s">
        <v>2212</v>
      </c>
      <c r="E3869" s="35"/>
      <c r="F3869" s="35"/>
      <c r="I3869" s="34" t="s">
        <v>115</v>
      </c>
      <c r="J3869" s="34" t="s">
        <v>4155</v>
      </c>
      <c r="K3869" s="34" t="s">
        <v>2213</v>
      </c>
      <c r="L3869" s="34" t="s">
        <v>2287</v>
      </c>
      <c r="U3869" s="2" t="s">
        <v>7940</v>
      </c>
      <c r="V3869" s="34" t="s">
        <v>7932</v>
      </c>
      <c r="W3869" s="34" t="s">
        <v>4046</v>
      </c>
      <c r="X3869" s="34" t="s">
        <v>6331</v>
      </c>
    </row>
    <row r="3870" spans="1:26" s="34" customFormat="1" hidden="1" x14ac:dyDescent="0.25">
      <c r="A3870" s="33" t="s">
        <v>7941</v>
      </c>
      <c r="C3870" s="34" t="s">
        <v>9448</v>
      </c>
      <c r="D3870" s="34" t="s">
        <v>2212</v>
      </c>
      <c r="E3870" s="35"/>
      <c r="F3870" s="35"/>
      <c r="I3870" s="34" t="s">
        <v>115</v>
      </c>
      <c r="J3870" s="34" t="s">
        <v>4155</v>
      </c>
      <c r="K3870" s="34" t="s">
        <v>2213</v>
      </c>
      <c r="L3870" s="34" t="s">
        <v>2287</v>
      </c>
      <c r="U3870" s="2" t="s">
        <v>7942</v>
      </c>
      <c r="V3870" s="34" t="s">
        <v>7932</v>
      </c>
      <c r="W3870" s="34" t="s">
        <v>4046</v>
      </c>
      <c r="X3870" s="34" t="s">
        <v>6331</v>
      </c>
    </row>
    <row r="3871" spans="1:26" s="34" customFormat="1" hidden="1" x14ac:dyDescent="0.25">
      <c r="A3871" s="33" t="s">
        <v>7943</v>
      </c>
      <c r="C3871" s="34" t="s">
        <v>9448</v>
      </c>
      <c r="D3871" s="34" t="s">
        <v>2212</v>
      </c>
      <c r="E3871" s="35"/>
      <c r="F3871" s="35"/>
      <c r="I3871" s="34" t="s">
        <v>115</v>
      </c>
      <c r="J3871" s="34" t="s">
        <v>4155</v>
      </c>
      <c r="K3871" s="34" t="s">
        <v>2213</v>
      </c>
      <c r="L3871" s="34" t="s">
        <v>2287</v>
      </c>
      <c r="U3871" s="2" t="s">
        <v>7944</v>
      </c>
      <c r="V3871" s="34" t="s">
        <v>7932</v>
      </c>
      <c r="W3871" s="34" t="s">
        <v>4046</v>
      </c>
      <c r="X3871" s="34" t="s">
        <v>6331</v>
      </c>
    </row>
    <row r="3872" spans="1:26" s="34" customFormat="1" hidden="1" x14ac:dyDescent="0.25">
      <c r="A3872" s="33" t="s">
        <v>7945</v>
      </c>
      <c r="C3872" s="34" t="s">
        <v>9448</v>
      </c>
      <c r="D3872" s="34" t="s">
        <v>2212</v>
      </c>
      <c r="E3872" s="35"/>
      <c r="F3872" s="35"/>
      <c r="I3872" s="34" t="s">
        <v>115</v>
      </c>
      <c r="J3872" s="34" t="s">
        <v>4155</v>
      </c>
      <c r="K3872" s="34" t="s">
        <v>2213</v>
      </c>
      <c r="L3872" s="34" t="s">
        <v>2287</v>
      </c>
      <c r="U3872" s="2" t="s">
        <v>7946</v>
      </c>
      <c r="V3872" s="34" t="s">
        <v>7932</v>
      </c>
      <c r="W3872" s="34" t="s">
        <v>4046</v>
      </c>
      <c r="X3872" s="34" t="s">
        <v>6331</v>
      </c>
    </row>
    <row r="3873" spans="1:26" s="34" customFormat="1" hidden="1" x14ac:dyDescent="0.25">
      <c r="A3873" s="33" t="s">
        <v>7947</v>
      </c>
      <c r="C3873" s="34" t="s">
        <v>9448</v>
      </c>
      <c r="D3873" s="34" t="s">
        <v>2212</v>
      </c>
      <c r="E3873" s="35"/>
      <c r="F3873" s="35"/>
      <c r="I3873" s="34" t="s">
        <v>115</v>
      </c>
      <c r="J3873" s="34" t="s">
        <v>4155</v>
      </c>
      <c r="K3873" s="34" t="s">
        <v>2213</v>
      </c>
      <c r="L3873" s="34" t="s">
        <v>2287</v>
      </c>
      <c r="U3873" s="2" t="s">
        <v>7948</v>
      </c>
      <c r="V3873" s="34" t="s">
        <v>7932</v>
      </c>
      <c r="W3873" s="34" t="s">
        <v>4046</v>
      </c>
      <c r="X3873" s="34" t="s">
        <v>6331</v>
      </c>
    </row>
    <row r="3874" spans="1:26" s="34" customFormat="1" hidden="1" x14ac:dyDescent="0.25">
      <c r="A3874" s="33" t="s">
        <v>7949</v>
      </c>
      <c r="C3874" s="34" t="s">
        <v>9448</v>
      </c>
      <c r="D3874" s="34" t="s">
        <v>2212</v>
      </c>
      <c r="E3874" s="35"/>
      <c r="F3874" s="35"/>
      <c r="I3874" s="34" t="s">
        <v>115</v>
      </c>
      <c r="J3874" s="34" t="s">
        <v>4155</v>
      </c>
      <c r="K3874" s="34" t="s">
        <v>2213</v>
      </c>
      <c r="L3874" s="34" t="s">
        <v>2287</v>
      </c>
      <c r="U3874" s="2" t="s">
        <v>7950</v>
      </c>
      <c r="V3874" s="34" t="s">
        <v>7932</v>
      </c>
      <c r="W3874" s="34" t="s">
        <v>4046</v>
      </c>
      <c r="X3874" s="34" t="s">
        <v>6331</v>
      </c>
    </row>
    <row r="3875" spans="1:26" s="34" customFormat="1" hidden="1" x14ac:dyDescent="0.25">
      <c r="A3875" s="33" t="s">
        <v>7951</v>
      </c>
      <c r="C3875" s="34" t="s">
        <v>9448</v>
      </c>
      <c r="D3875" s="34" t="s">
        <v>2212</v>
      </c>
      <c r="E3875" s="35"/>
      <c r="F3875" s="35"/>
      <c r="I3875" s="34" t="s">
        <v>115</v>
      </c>
      <c r="J3875" s="34" t="s">
        <v>4155</v>
      </c>
      <c r="K3875" s="34" t="s">
        <v>2213</v>
      </c>
      <c r="L3875" s="34" t="s">
        <v>2287</v>
      </c>
      <c r="U3875" s="2" t="s">
        <v>7952</v>
      </c>
      <c r="V3875" s="34" t="s">
        <v>7932</v>
      </c>
      <c r="W3875" s="34" t="s">
        <v>4046</v>
      </c>
      <c r="X3875" s="34" t="s">
        <v>6331</v>
      </c>
    </row>
    <row r="3876" spans="1:26" s="34" customFormat="1" hidden="1" x14ac:dyDescent="0.25">
      <c r="A3876" s="33" t="s">
        <v>7953</v>
      </c>
      <c r="C3876" s="34" t="s">
        <v>9448</v>
      </c>
      <c r="D3876" s="34" t="s">
        <v>2212</v>
      </c>
      <c r="E3876" s="35"/>
      <c r="F3876" s="35"/>
      <c r="I3876" s="34" t="s">
        <v>115</v>
      </c>
      <c r="J3876" s="34" t="s">
        <v>4155</v>
      </c>
      <c r="K3876" s="34" t="s">
        <v>2213</v>
      </c>
      <c r="L3876" s="34" t="s">
        <v>2287</v>
      </c>
      <c r="U3876" s="2" t="s">
        <v>7954</v>
      </c>
      <c r="V3876" s="34" t="s">
        <v>7932</v>
      </c>
      <c r="W3876" s="34" t="s">
        <v>4046</v>
      </c>
      <c r="X3876" s="34" t="s">
        <v>6331</v>
      </c>
    </row>
    <row r="3877" spans="1:26" s="34" customFormat="1" hidden="1" x14ac:dyDescent="0.25">
      <c r="A3877" s="33" t="s">
        <v>7955</v>
      </c>
      <c r="C3877" s="34" t="s">
        <v>9448</v>
      </c>
      <c r="D3877" s="34" t="s">
        <v>2212</v>
      </c>
      <c r="E3877" s="35"/>
      <c r="F3877" s="35"/>
      <c r="I3877" s="34" t="s">
        <v>115</v>
      </c>
      <c r="J3877" s="34" t="s">
        <v>4155</v>
      </c>
      <c r="K3877" s="34" t="s">
        <v>2213</v>
      </c>
      <c r="L3877" s="34" t="s">
        <v>2287</v>
      </c>
      <c r="U3877" s="2" t="s">
        <v>7956</v>
      </c>
      <c r="V3877" s="34" t="s">
        <v>7932</v>
      </c>
      <c r="W3877" s="34" t="s">
        <v>4046</v>
      </c>
      <c r="X3877" s="34" t="s">
        <v>6331</v>
      </c>
    </row>
    <row r="3878" spans="1:26" s="34" customFormat="1" hidden="1" x14ac:dyDescent="0.25">
      <c r="A3878" s="33" t="s">
        <v>7957</v>
      </c>
      <c r="C3878" s="34" t="s">
        <v>9448</v>
      </c>
      <c r="D3878" s="34" t="s">
        <v>2212</v>
      </c>
      <c r="E3878" s="35"/>
      <c r="F3878" s="35"/>
      <c r="I3878" s="34" t="s">
        <v>115</v>
      </c>
      <c r="J3878" s="34" t="s">
        <v>4155</v>
      </c>
      <c r="K3878" s="34" t="s">
        <v>2213</v>
      </c>
      <c r="L3878" s="34" t="s">
        <v>2287</v>
      </c>
      <c r="U3878" s="2" t="s">
        <v>7958</v>
      </c>
      <c r="V3878" s="34" t="s">
        <v>7932</v>
      </c>
      <c r="W3878" s="34" t="s">
        <v>4046</v>
      </c>
      <c r="X3878" s="34" t="s">
        <v>6331</v>
      </c>
    </row>
    <row r="3879" spans="1:26" s="34" customFormat="1" hidden="1" x14ac:dyDescent="0.25">
      <c r="A3879" s="33" t="s">
        <v>7959</v>
      </c>
      <c r="C3879" s="34" t="s">
        <v>9588</v>
      </c>
      <c r="D3879" s="34" t="s">
        <v>271</v>
      </c>
      <c r="E3879" s="35">
        <v>43262</v>
      </c>
      <c r="F3879" s="35">
        <v>43262</v>
      </c>
      <c r="I3879" s="34" t="s">
        <v>115</v>
      </c>
      <c r="J3879" s="34" t="s">
        <v>4155</v>
      </c>
      <c r="K3879" s="34" t="s">
        <v>2213</v>
      </c>
      <c r="L3879" s="34" t="s">
        <v>2286</v>
      </c>
      <c r="M3879" s="34" t="s">
        <v>2287</v>
      </c>
      <c r="N3879" s="34" t="s">
        <v>3070</v>
      </c>
      <c r="U3879" s="2" t="s">
        <v>9744</v>
      </c>
      <c r="V3879" s="34" t="s">
        <v>7960</v>
      </c>
      <c r="W3879" s="34" t="s">
        <v>4046</v>
      </c>
      <c r="X3879" s="34" t="s">
        <v>6331</v>
      </c>
    </row>
    <row r="3880" spans="1:26" s="34" customFormat="1" hidden="1" x14ac:dyDescent="0.25">
      <c r="A3880" s="33" t="s">
        <v>7961</v>
      </c>
      <c r="C3880" s="34" t="s">
        <v>9569</v>
      </c>
      <c r="D3880" s="34" t="s">
        <v>4151</v>
      </c>
      <c r="E3880" s="35"/>
      <c r="F3880" s="35"/>
      <c r="I3880" s="34" t="s">
        <v>115</v>
      </c>
      <c r="J3880" s="34" t="s">
        <v>4155</v>
      </c>
      <c r="K3880" s="34" t="s">
        <v>2213</v>
      </c>
      <c r="L3880" s="34" t="s">
        <v>2286</v>
      </c>
      <c r="M3880" s="34" t="s">
        <v>2287</v>
      </c>
      <c r="N3880" s="34" t="s">
        <v>3070</v>
      </c>
      <c r="U3880" s="2" t="s">
        <v>7962</v>
      </c>
      <c r="V3880" s="34" t="s">
        <v>7960</v>
      </c>
      <c r="W3880" s="34" t="s">
        <v>4046</v>
      </c>
      <c r="X3880" s="34" t="s">
        <v>6331</v>
      </c>
    </row>
    <row r="3881" spans="1:26" s="34" customFormat="1" hidden="1" x14ac:dyDescent="0.25">
      <c r="A3881" s="33" t="s">
        <v>7963</v>
      </c>
      <c r="C3881" s="34" t="s">
        <v>9569</v>
      </c>
      <c r="D3881" s="34" t="s">
        <v>4151</v>
      </c>
      <c r="E3881" s="35"/>
      <c r="F3881" s="35"/>
      <c r="I3881" s="34" t="s">
        <v>115</v>
      </c>
      <c r="J3881" s="34" t="s">
        <v>4155</v>
      </c>
      <c r="K3881" s="34" t="s">
        <v>2213</v>
      </c>
      <c r="L3881" s="34" t="s">
        <v>2286</v>
      </c>
      <c r="M3881" s="34" t="s">
        <v>2287</v>
      </c>
      <c r="N3881" s="34" t="s">
        <v>3070</v>
      </c>
      <c r="U3881" s="2" t="s">
        <v>7964</v>
      </c>
      <c r="V3881" s="34" t="s">
        <v>7960</v>
      </c>
      <c r="W3881" s="34" t="s">
        <v>4046</v>
      </c>
      <c r="X3881" s="34" t="s">
        <v>6331</v>
      </c>
    </row>
    <row r="3882" spans="1:26" s="34" customFormat="1" hidden="1" x14ac:dyDescent="0.25">
      <c r="A3882" s="33" t="s">
        <v>7965</v>
      </c>
      <c r="C3882" s="34" t="s">
        <v>9569</v>
      </c>
      <c r="D3882" s="34" t="s">
        <v>4151</v>
      </c>
      <c r="E3882" s="35"/>
      <c r="F3882" s="35"/>
      <c r="I3882" s="34" t="s">
        <v>115</v>
      </c>
      <c r="J3882" s="34" t="s">
        <v>4155</v>
      </c>
      <c r="K3882" s="34" t="s">
        <v>2213</v>
      </c>
      <c r="L3882" s="34" t="s">
        <v>2286</v>
      </c>
      <c r="M3882" s="34" t="s">
        <v>2287</v>
      </c>
      <c r="N3882" s="34" t="s">
        <v>3070</v>
      </c>
      <c r="U3882" s="2" t="s">
        <v>7966</v>
      </c>
      <c r="V3882" s="34" t="s">
        <v>7960</v>
      </c>
      <c r="W3882" s="34" t="s">
        <v>4046</v>
      </c>
      <c r="X3882" s="34" t="s">
        <v>6331</v>
      </c>
    </row>
    <row r="3883" spans="1:26" s="34" customFormat="1" hidden="1" x14ac:dyDescent="0.25">
      <c r="A3883" s="33" t="s">
        <v>7967</v>
      </c>
      <c r="C3883" s="34" t="s">
        <v>9569</v>
      </c>
      <c r="D3883" s="34" t="s">
        <v>4151</v>
      </c>
      <c r="E3883" s="35"/>
      <c r="F3883" s="35"/>
      <c r="I3883" s="34" t="s">
        <v>115</v>
      </c>
      <c r="J3883" s="34" t="s">
        <v>4155</v>
      </c>
      <c r="K3883" s="34" t="s">
        <v>2213</v>
      </c>
      <c r="L3883" s="34" t="s">
        <v>2286</v>
      </c>
      <c r="M3883" s="34" t="s">
        <v>2287</v>
      </c>
      <c r="N3883" s="34" t="s">
        <v>3070</v>
      </c>
      <c r="U3883" s="2" t="s">
        <v>7968</v>
      </c>
      <c r="V3883" s="34" t="s">
        <v>7960</v>
      </c>
      <c r="W3883" s="34" t="s">
        <v>4046</v>
      </c>
      <c r="X3883" s="34" t="s">
        <v>6331</v>
      </c>
    </row>
    <row r="3884" spans="1:26" s="34" customFormat="1" hidden="1" x14ac:dyDescent="0.25">
      <c r="A3884" s="33" t="s">
        <v>7969</v>
      </c>
      <c r="C3884" s="34" t="s">
        <v>9569</v>
      </c>
      <c r="D3884" s="34" t="s">
        <v>4151</v>
      </c>
      <c r="E3884" s="35"/>
      <c r="F3884" s="35"/>
      <c r="I3884" s="34" t="s">
        <v>115</v>
      </c>
      <c r="J3884" s="34" t="s">
        <v>4155</v>
      </c>
      <c r="K3884" s="34" t="s">
        <v>2213</v>
      </c>
      <c r="L3884" s="34" t="s">
        <v>2286</v>
      </c>
      <c r="M3884" s="34" t="s">
        <v>2287</v>
      </c>
      <c r="N3884" s="34" t="s">
        <v>3070</v>
      </c>
      <c r="U3884" s="2" t="s">
        <v>7970</v>
      </c>
      <c r="V3884" s="34" t="s">
        <v>7960</v>
      </c>
      <c r="W3884" s="34" t="s">
        <v>4046</v>
      </c>
      <c r="X3884" s="34" t="s">
        <v>6331</v>
      </c>
    </row>
    <row r="3885" spans="1:26" s="34" customFormat="1" hidden="1" x14ac:dyDescent="0.25">
      <c r="A3885" s="33" t="s">
        <v>7971</v>
      </c>
      <c r="C3885" s="36" t="s">
        <v>12940</v>
      </c>
      <c r="D3885" s="36" t="s">
        <v>271</v>
      </c>
      <c r="E3885" s="35">
        <v>43353</v>
      </c>
      <c r="F3885" s="35">
        <v>43353</v>
      </c>
      <c r="I3885" s="34" t="s">
        <v>115</v>
      </c>
      <c r="J3885" s="34" t="s">
        <v>4155</v>
      </c>
      <c r="K3885" s="34" t="s">
        <v>2213</v>
      </c>
      <c r="L3885" s="34" t="s">
        <v>2286</v>
      </c>
      <c r="M3885" s="34" t="s">
        <v>2287</v>
      </c>
      <c r="N3885" s="34" t="s">
        <v>3070</v>
      </c>
      <c r="U3885" s="2" t="s">
        <v>12958</v>
      </c>
      <c r="V3885" s="34" t="s">
        <v>7960</v>
      </c>
      <c r="W3885" s="34" t="s">
        <v>4046</v>
      </c>
      <c r="X3885" s="34" t="s">
        <v>6331</v>
      </c>
      <c r="Z3885" s="34" t="s">
        <v>12942</v>
      </c>
    </row>
    <row r="3886" spans="1:26" s="34" customFormat="1" hidden="1" x14ac:dyDescent="0.25">
      <c r="A3886" s="33" t="s">
        <v>7972</v>
      </c>
      <c r="C3886" s="34" t="s">
        <v>9569</v>
      </c>
      <c r="D3886" s="34" t="s">
        <v>4151</v>
      </c>
      <c r="E3886" s="35"/>
      <c r="F3886" s="35"/>
      <c r="I3886" s="34" t="s">
        <v>115</v>
      </c>
      <c r="J3886" s="34" t="s">
        <v>4155</v>
      </c>
      <c r="K3886" s="34" t="s">
        <v>2213</v>
      </c>
      <c r="L3886" s="34" t="s">
        <v>2286</v>
      </c>
      <c r="M3886" s="34" t="s">
        <v>2287</v>
      </c>
      <c r="N3886" s="34" t="s">
        <v>3070</v>
      </c>
      <c r="U3886" s="2" t="s">
        <v>7973</v>
      </c>
      <c r="V3886" s="34" t="s">
        <v>7960</v>
      </c>
      <c r="W3886" s="34" t="s">
        <v>4046</v>
      </c>
      <c r="X3886" s="34" t="s">
        <v>6331</v>
      </c>
    </row>
    <row r="3887" spans="1:26" s="34" customFormat="1" hidden="1" x14ac:dyDescent="0.25">
      <c r="A3887" s="33" t="s">
        <v>7974</v>
      </c>
      <c r="C3887" s="34" t="s">
        <v>9569</v>
      </c>
      <c r="D3887" s="34" t="s">
        <v>4151</v>
      </c>
      <c r="E3887" s="35"/>
      <c r="F3887" s="35"/>
      <c r="I3887" s="34" t="s">
        <v>115</v>
      </c>
      <c r="J3887" s="34" t="s">
        <v>4155</v>
      </c>
      <c r="K3887" s="34" t="s">
        <v>2213</v>
      </c>
      <c r="L3887" s="34" t="s">
        <v>2286</v>
      </c>
      <c r="M3887" s="34" t="s">
        <v>2287</v>
      </c>
      <c r="N3887" s="34" t="s">
        <v>3070</v>
      </c>
      <c r="U3887" s="2" t="s">
        <v>7975</v>
      </c>
      <c r="V3887" s="34" t="s">
        <v>7960</v>
      </c>
      <c r="W3887" s="34" t="s">
        <v>4046</v>
      </c>
      <c r="X3887" s="34" t="s">
        <v>6331</v>
      </c>
    </row>
    <row r="3888" spans="1:26" s="34" customFormat="1" hidden="1" x14ac:dyDescent="0.25">
      <c r="A3888" s="33" t="s">
        <v>7976</v>
      </c>
      <c r="C3888" s="34" t="s">
        <v>9569</v>
      </c>
      <c r="D3888" s="34" t="s">
        <v>4151</v>
      </c>
      <c r="E3888" s="35"/>
      <c r="F3888" s="35"/>
      <c r="I3888" s="34" t="s">
        <v>115</v>
      </c>
      <c r="J3888" s="34" t="s">
        <v>4155</v>
      </c>
      <c r="K3888" s="34" t="s">
        <v>2213</v>
      </c>
      <c r="L3888" s="34" t="s">
        <v>2286</v>
      </c>
      <c r="M3888" s="34" t="s">
        <v>2287</v>
      </c>
      <c r="N3888" s="34" t="s">
        <v>3070</v>
      </c>
      <c r="U3888" s="2" t="s">
        <v>7977</v>
      </c>
      <c r="V3888" s="34" t="s">
        <v>7960</v>
      </c>
      <c r="W3888" s="34" t="s">
        <v>4046</v>
      </c>
      <c r="X3888" s="34" t="s">
        <v>6331</v>
      </c>
    </row>
    <row r="3889" spans="1:24" s="34" customFormat="1" hidden="1" x14ac:dyDescent="0.25">
      <c r="A3889" s="33" t="s">
        <v>7978</v>
      </c>
      <c r="C3889" s="34" t="s">
        <v>9569</v>
      </c>
      <c r="D3889" s="34" t="s">
        <v>4151</v>
      </c>
      <c r="E3889" s="35"/>
      <c r="F3889" s="35"/>
      <c r="I3889" s="34" t="s">
        <v>115</v>
      </c>
      <c r="J3889" s="34" t="s">
        <v>4155</v>
      </c>
      <c r="K3889" s="34" t="s">
        <v>2213</v>
      </c>
      <c r="L3889" s="34" t="s">
        <v>2286</v>
      </c>
      <c r="M3889" s="34" t="s">
        <v>2287</v>
      </c>
      <c r="N3889" s="34" t="s">
        <v>3070</v>
      </c>
      <c r="U3889" s="2" t="s">
        <v>7979</v>
      </c>
      <c r="V3889" s="34" t="s">
        <v>7960</v>
      </c>
      <c r="W3889" s="34" t="s">
        <v>4046</v>
      </c>
      <c r="X3889" s="34" t="s">
        <v>6331</v>
      </c>
    </row>
    <row r="3890" spans="1:24" s="34" customFormat="1" hidden="1" x14ac:dyDescent="0.25">
      <c r="A3890" s="33" t="s">
        <v>7980</v>
      </c>
      <c r="C3890" s="34" t="s">
        <v>9569</v>
      </c>
      <c r="D3890" s="34" t="s">
        <v>4151</v>
      </c>
      <c r="E3890" s="35"/>
      <c r="F3890" s="35"/>
      <c r="I3890" s="34" t="s">
        <v>115</v>
      </c>
      <c r="J3890" s="34" t="s">
        <v>4155</v>
      </c>
      <c r="K3890" s="34" t="s">
        <v>2213</v>
      </c>
      <c r="L3890" s="34" t="s">
        <v>2286</v>
      </c>
      <c r="M3890" s="34" t="s">
        <v>2287</v>
      </c>
      <c r="N3890" s="34" t="s">
        <v>3070</v>
      </c>
      <c r="U3890" s="2" t="s">
        <v>7981</v>
      </c>
      <c r="V3890" s="34" t="s">
        <v>7960</v>
      </c>
      <c r="W3890" s="34" t="s">
        <v>4046</v>
      </c>
      <c r="X3890" s="34" t="s">
        <v>6331</v>
      </c>
    </row>
    <row r="3891" spans="1:24" s="34" customFormat="1" hidden="1" x14ac:dyDescent="0.25">
      <c r="A3891" s="33" t="s">
        <v>7982</v>
      </c>
      <c r="C3891" s="34" t="s">
        <v>9569</v>
      </c>
      <c r="D3891" s="34" t="s">
        <v>4151</v>
      </c>
      <c r="E3891" s="35"/>
      <c r="F3891" s="35"/>
      <c r="I3891" s="34" t="s">
        <v>115</v>
      </c>
      <c r="J3891" s="34" t="s">
        <v>4155</v>
      </c>
      <c r="K3891" s="34" t="s">
        <v>2213</v>
      </c>
      <c r="L3891" s="34" t="s">
        <v>2286</v>
      </c>
      <c r="M3891" s="34" t="s">
        <v>2287</v>
      </c>
      <c r="N3891" s="34" t="s">
        <v>3070</v>
      </c>
      <c r="U3891" s="2" t="s">
        <v>7983</v>
      </c>
      <c r="V3891" s="34" t="s">
        <v>7960</v>
      </c>
      <c r="W3891" s="34" t="s">
        <v>4046</v>
      </c>
      <c r="X3891" s="34" t="s">
        <v>6331</v>
      </c>
    </row>
    <row r="3892" spans="1:24" s="34" customFormat="1" hidden="1" x14ac:dyDescent="0.25">
      <c r="A3892" s="33" t="s">
        <v>7984</v>
      </c>
      <c r="C3892" s="34" t="s">
        <v>9569</v>
      </c>
      <c r="D3892" s="34" t="s">
        <v>4151</v>
      </c>
      <c r="E3892" s="35">
        <v>43353</v>
      </c>
      <c r="F3892" s="35"/>
      <c r="I3892" s="34" t="s">
        <v>115</v>
      </c>
      <c r="J3892" s="34" t="s">
        <v>4155</v>
      </c>
      <c r="K3892" s="34" t="s">
        <v>2213</v>
      </c>
      <c r="L3892" s="34" t="s">
        <v>2286</v>
      </c>
      <c r="M3892" s="34" t="s">
        <v>2287</v>
      </c>
      <c r="N3892" s="34" t="s">
        <v>3070</v>
      </c>
      <c r="U3892" s="2" t="s">
        <v>7985</v>
      </c>
      <c r="V3892" s="34" t="s">
        <v>7960</v>
      </c>
      <c r="W3892" s="34" t="s">
        <v>4046</v>
      </c>
      <c r="X3892" s="34" t="s">
        <v>6331</v>
      </c>
    </row>
    <row r="3893" spans="1:24" s="34" customFormat="1" x14ac:dyDescent="0.25">
      <c r="A3893" s="33" t="s">
        <v>7986</v>
      </c>
      <c r="C3893" s="34" t="s">
        <v>9569</v>
      </c>
      <c r="D3893" s="34" t="s">
        <v>4151</v>
      </c>
      <c r="E3893" s="35">
        <v>43718</v>
      </c>
      <c r="F3893" s="35"/>
      <c r="I3893" s="34" t="s">
        <v>115</v>
      </c>
      <c r="J3893" s="34" t="s">
        <v>4155</v>
      </c>
      <c r="K3893" s="34" t="s">
        <v>2216</v>
      </c>
      <c r="L3893" s="34" t="s">
        <v>2053</v>
      </c>
      <c r="M3893" s="34" t="s">
        <v>3070</v>
      </c>
      <c r="U3893" s="2" t="s">
        <v>7987</v>
      </c>
      <c r="V3893" s="34" t="s">
        <v>7988</v>
      </c>
      <c r="W3893" s="34" t="s">
        <v>4046</v>
      </c>
      <c r="X3893" s="34" t="s">
        <v>6331</v>
      </c>
    </row>
    <row r="3894" spans="1:24" s="34" customFormat="1" x14ac:dyDescent="0.25">
      <c r="A3894" s="33" t="s">
        <v>7989</v>
      </c>
      <c r="C3894" s="34" t="s">
        <v>9569</v>
      </c>
      <c r="D3894" s="34" t="s">
        <v>4151</v>
      </c>
      <c r="E3894" s="35">
        <v>43718</v>
      </c>
      <c r="F3894" s="35"/>
      <c r="I3894" s="34" t="s">
        <v>115</v>
      </c>
      <c r="J3894" s="34" t="s">
        <v>4155</v>
      </c>
      <c r="K3894" s="34" t="s">
        <v>2216</v>
      </c>
      <c r="L3894" s="34" t="s">
        <v>2053</v>
      </c>
      <c r="M3894" s="34" t="s">
        <v>3070</v>
      </c>
      <c r="U3894" s="2" t="s">
        <v>7990</v>
      </c>
      <c r="V3894" s="34" t="s">
        <v>7988</v>
      </c>
      <c r="W3894" s="34" t="s">
        <v>4046</v>
      </c>
      <c r="X3894" s="34" t="s">
        <v>6331</v>
      </c>
    </row>
    <row r="3895" spans="1:24" s="34" customFormat="1" x14ac:dyDescent="0.25">
      <c r="A3895" s="33" t="s">
        <v>7991</v>
      </c>
      <c r="C3895" s="34" t="s">
        <v>9569</v>
      </c>
      <c r="D3895" s="34" t="s">
        <v>4151</v>
      </c>
      <c r="E3895" s="35">
        <v>43718</v>
      </c>
      <c r="F3895" s="35"/>
      <c r="I3895" s="34" t="s">
        <v>115</v>
      </c>
      <c r="J3895" s="34" t="s">
        <v>4155</v>
      </c>
      <c r="K3895" s="34" t="s">
        <v>2216</v>
      </c>
      <c r="L3895" s="34" t="s">
        <v>2053</v>
      </c>
      <c r="M3895" s="34" t="s">
        <v>3070</v>
      </c>
      <c r="U3895" s="2" t="s">
        <v>7992</v>
      </c>
      <c r="V3895" s="34" t="s">
        <v>7988</v>
      </c>
      <c r="W3895" s="34" t="s">
        <v>4046</v>
      </c>
      <c r="X3895" s="34" t="s">
        <v>6331</v>
      </c>
    </row>
    <row r="3896" spans="1:24" s="34" customFormat="1" x14ac:dyDescent="0.25">
      <c r="A3896" s="33" t="s">
        <v>7993</v>
      </c>
      <c r="C3896" s="34" t="s">
        <v>9569</v>
      </c>
      <c r="D3896" s="34" t="s">
        <v>4151</v>
      </c>
      <c r="E3896" s="35">
        <v>43718</v>
      </c>
      <c r="F3896" s="35"/>
      <c r="I3896" s="34" t="s">
        <v>115</v>
      </c>
      <c r="J3896" s="34" t="s">
        <v>4155</v>
      </c>
      <c r="K3896" s="34" t="s">
        <v>2216</v>
      </c>
      <c r="L3896" s="34" t="s">
        <v>2053</v>
      </c>
      <c r="M3896" s="34" t="s">
        <v>3070</v>
      </c>
      <c r="U3896" s="2" t="s">
        <v>7994</v>
      </c>
      <c r="V3896" s="34" t="s">
        <v>7988</v>
      </c>
      <c r="W3896" s="34" t="s">
        <v>4046</v>
      </c>
      <c r="X3896" s="34" t="s">
        <v>6331</v>
      </c>
    </row>
    <row r="3897" spans="1:24" s="34" customFormat="1" x14ac:dyDescent="0.25">
      <c r="A3897" s="33" t="s">
        <v>7995</v>
      </c>
      <c r="C3897" s="34" t="s">
        <v>9569</v>
      </c>
      <c r="D3897" s="34" t="s">
        <v>4151</v>
      </c>
      <c r="E3897" s="35">
        <v>43718</v>
      </c>
      <c r="F3897" s="35"/>
      <c r="I3897" s="34" t="s">
        <v>115</v>
      </c>
      <c r="J3897" s="34" t="s">
        <v>4155</v>
      </c>
      <c r="K3897" s="34" t="s">
        <v>2216</v>
      </c>
      <c r="L3897" s="34" t="s">
        <v>2053</v>
      </c>
      <c r="M3897" s="34" t="s">
        <v>3070</v>
      </c>
      <c r="U3897" s="2" t="s">
        <v>7996</v>
      </c>
      <c r="V3897" s="34" t="s">
        <v>7988</v>
      </c>
      <c r="W3897" s="34" t="s">
        <v>4046</v>
      </c>
      <c r="X3897" s="34" t="s">
        <v>6331</v>
      </c>
    </row>
    <row r="3898" spans="1:24" s="34" customFormat="1" x14ac:dyDescent="0.25">
      <c r="A3898" s="33" t="s">
        <v>7997</v>
      </c>
      <c r="C3898" s="34" t="s">
        <v>9569</v>
      </c>
      <c r="D3898" s="34" t="s">
        <v>4151</v>
      </c>
      <c r="E3898" s="35">
        <v>43718</v>
      </c>
      <c r="F3898" s="35"/>
      <c r="I3898" s="34" t="s">
        <v>115</v>
      </c>
      <c r="J3898" s="34" t="s">
        <v>4155</v>
      </c>
      <c r="K3898" s="34" t="s">
        <v>2216</v>
      </c>
      <c r="L3898" s="34" t="s">
        <v>2053</v>
      </c>
      <c r="M3898" s="34" t="s">
        <v>3070</v>
      </c>
      <c r="U3898" s="2" t="s">
        <v>7998</v>
      </c>
      <c r="V3898" s="34" t="s">
        <v>7988</v>
      </c>
      <c r="W3898" s="34" t="s">
        <v>4046</v>
      </c>
      <c r="X3898" s="34" t="s">
        <v>6331</v>
      </c>
    </row>
    <row r="3899" spans="1:24" s="34" customFormat="1" x14ac:dyDescent="0.25">
      <c r="A3899" s="33" t="s">
        <v>7999</v>
      </c>
      <c r="C3899" s="34" t="s">
        <v>9569</v>
      </c>
      <c r="D3899" s="34" t="s">
        <v>4151</v>
      </c>
      <c r="E3899" s="35">
        <v>43718</v>
      </c>
      <c r="F3899" s="35"/>
      <c r="I3899" s="34" t="s">
        <v>115</v>
      </c>
      <c r="J3899" s="34" t="s">
        <v>4155</v>
      </c>
      <c r="K3899" s="34" t="s">
        <v>2216</v>
      </c>
      <c r="L3899" s="34" t="s">
        <v>2053</v>
      </c>
      <c r="M3899" s="34" t="s">
        <v>3070</v>
      </c>
      <c r="U3899" s="2" t="s">
        <v>8000</v>
      </c>
      <c r="V3899" s="34" t="s">
        <v>7988</v>
      </c>
      <c r="W3899" s="34" t="s">
        <v>4046</v>
      </c>
      <c r="X3899" s="34" t="s">
        <v>6331</v>
      </c>
    </row>
    <row r="3900" spans="1:24" s="34" customFormat="1" x14ac:dyDescent="0.25">
      <c r="A3900" s="33" t="s">
        <v>8001</v>
      </c>
      <c r="C3900" s="34" t="s">
        <v>9569</v>
      </c>
      <c r="D3900" s="34" t="s">
        <v>4151</v>
      </c>
      <c r="E3900" s="35">
        <v>43718</v>
      </c>
      <c r="F3900" s="35"/>
      <c r="I3900" s="34" t="s">
        <v>115</v>
      </c>
      <c r="J3900" s="34" t="s">
        <v>4155</v>
      </c>
      <c r="K3900" s="34" t="s">
        <v>2216</v>
      </c>
      <c r="L3900" s="34" t="s">
        <v>2053</v>
      </c>
      <c r="M3900" s="34" t="s">
        <v>3070</v>
      </c>
      <c r="U3900" s="2" t="s">
        <v>8002</v>
      </c>
      <c r="V3900" s="34" t="s">
        <v>7988</v>
      </c>
      <c r="W3900" s="34" t="s">
        <v>4046</v>
      </c>
      <c r="X3900" s="34" t="s">
        <v>6331</v>
      </c>
    </row>
    <row r="3901" spans="1:24" s="34" customFormat="1" x14ac:dyDescent="0.25">
      <c r="A3901" s="33" t="s">
        <v>8003</v>
      </c>
      <c r="C3901" s="34" t="s">
        <v>9569</v>
      </c>
      <c r="D3901" s="34" t="s">
        <v>4151</v>
      </c>
      <c r="E3901" s="35">
        <v>43718</v>
      </c>
      <c r="F3901" s="35"/>
      <c r="I3901" s="34" t="s">
        <v>115</v>
      </c>
      <c r="J3901" s="34" t="s">
        <v>4155</v>
      </c>
      <c r="K3901" s="34" t="s">
        <v>2216</v>
      </c>
      <c r="L3901" s="34" t="s">
        <v>2053</v>
      </c>
      <c r="M3901" s="34" t="s">
        <v>3070</v>
      </c>
      <c r="U3901" s="2" t="s">
        <v>8004</v>
      </c>
      <c r="V3901" s="34" t="s">
        <v>7988</v>
      </c>
      <c r="W3901" s="34" t="s">
        <v>4046</v>
      </c>
      <c r="X3901" s="34" t="s">
        <v>6331</v>
      </c>
    </row>
    <row r="3902" spans="1:24" s="34" customFormat="1" x14ac:dyDescent="0.25">
      <c r="A3902" s="33" t="s">
        <v>8005</v>
      </c>
      <c r="C3902" s="34" t="s">
        <v>9569</v>
      </c>
      <c r="D3902" s="34" t="s">
        <v>4151</v>
      </c>
      <c r="E3902" s="35">
        <v>43718</v>
      </c>
      <c r="F3902" s="35"/>
      <c r="I3902" s="34" t="s">
        <v>115</v>
      </c>
      <c r="J3902" s="34" t="s">
        <v>4155</v>
      </c>
      <c r="K3902" s="34" t="s">
        <v>2216</v>
      </c>
      <c r="L3902" s="34" t="s">
        <v>2053</v>
      </c>
      <c r="M3902" s="34" t="s">
        <v>3070</v>
      </c>
      <c r="U3902" s="2" t="s">
        <v>8006</v>
      </c>
      <c r="V3902" s="34" t="s">
        <v>7988</v>
      </c>
      <c r="W3902" s="34" t="s">
        <v>4046</v>
      </c>
      <c r="X3902" s="34" t="s">
        <v>6331</v>
      </c>
    </row>
    <row r="3903" spans="1:24" s="34" customFormat="1" x14ac:dyDescent="0.25">
      <c r="A3903" s="33" t="s">
        <v>8007</v>
      </c>
      <c r="C3903" s="34" t="s">
        <v>9569</v>
      </c>
      <c r="D3903" s="34" t="s">
        <v>4151</v>
      </c>
      <c r="E3903" s="35">
        <v>43718</v>
      </c>
      <c r="F3903" s="35"/>
      <c r="I3903" s="34" t="s">
        <v>115</v>
      </c>
      <c r="J3903" s="34" t="s">
        <v>4155</v>
      </c>
      <c r="K3903" s="34" t="s">
        <v>2216</v>
      </c>
      <c r="L3903" s="34" t="s">
        <v>2053</v>
      </c>
      <c r="M3903" s="34" t="s">
        <v>3070</v>
      </c>
      <c r="U3903" s="2" t="s">
        <v>8008</v>
      </c>
      <c r="V3903" s="34" t="s">
        <v>7988</v>
      </c>
      <c r="W3903" s="34" t="s">
        <v>4046</v>
      </c>
      <c r="X3903" s="34" t="s">
        <v>6331</v>
      </c>
    </row>
    <row r="3904" spans="1:24" s="34" customFormat="1" x14ac:dyDescent="0.25">
      <c r="A3904" s="33" t="s">
        <v>8009</v>
      </c>
      <c r="C3904" s="34" t="s">
        <v>9569</v>
      </c>
      <c r="D3904" s="34" t="s">
        <v>4151</v>
      </c>
      <c r="E3904" s="35">
        <v>43718</v>
      </c>
      <c r="F3904" s="35"/>
      <c r="I3904" s="34" t="s">
        <v>115</v>
      </c>
      <c r="J3904" s="34" t="s">
        <v>4155</v>
      </c>
      <c r="K3904" s="34" t="s">
        <v>2216</v>
      </c>
      <c r="L3904" s="34" t="s">
        <v>2053</v>
      </c>
      <c r="M3904" s="34" t="s">
        <v>3070</v>
      </c>
      <c r="U3904" s="2" t="s">
        <v>8010</v>
      </c>
      <c r="V3904" s="34" t="s">
        <v>7988</v>
      </c>
      <c r="W3904" s="34" t="s">
        <v>4046</v>
      </c>
      <c r="X3904" s="34" t="s">
        <v>6331</v>
      </c>
    </row>
    <row r="3905" spans="1:24" s="34" customFormat="1" x14ac:dyDescent="0.25">
      <c r="A3905" s="33" t="s">
        <v>8011</v>
      </c>
      <c r="C3905" s="34" t="s">
        <v>9569</v>
      </c>
      <c r="D3905" s="34" t="s">
        <v>4151</v>
      </c>
      <c r="E3905" s="35">
        <v>43718</v>
      </c>
      <c r="F3905" s="35"/>
      <c r="I3905" s="34" t="s">
        <v>115</v>
      </c>
      <c r="J3905" s="34" t="s">
        <v>4155</v>
      </c>
      <c r="K3905" s="34" t="s">
        <v>2216</v>
      </c>
      <c r="L3905" s="34" t="s">
        <v>2053</v>
      </c>
      <c r="M3905" s="34" t="s">
        <v>3070</v>
      </c>
      <c r="U3905" s="2" t="s">
        <v>8012</v>
      </c>
      <c r="V3905" s="34" t="s">
        <v>7988</v>
      </c>
      <c r="W3905" s="34" t="s">
        <v>4046</v>
      </c>
      <c r="X3905" s="34" t="s">
        <v>6331</v>
      </c>
    </row>
    <row r="3906" spans="1:24" s="34" customFormat="1" x14ac:dyDescent="0.25">
      <c r="A3906" s="33" t="s">
        <v>8013</v>
      </c>
      <c r="C3906" s="34" t="s">
        <v>9569</v>
      </c>
      <c r="D3906" s="34" t="s">
        <v>4151</v>
      </c>
      <c r="E3906" s="35">
        <v>43718</v>
      </c>
      <c r="F3906" s="35"/>
      <c r="I3906" s="34" t="s">
        <v>115</v>
      </c>
      <c r="J3906" s="34" t="s">
        <v>4155</v>
      </c>
      <c r="K3906" s="34" t="s">
        <v>2216</v>
      </c>
      <c r="L3906" s="34" t="s">
        <v>2053</v>
      </c>
      <c r="M3906" s="34" t="s">
        <v>3070</v>
      </c>
      <c r="U3906" s="2" t="s">
        <v>8014</v>
      </c>
      <c r="V3906" s="34" t="s">
        <v>7988</v>
      </c>
      <c r="W3906" s="34" t="s">
        <v>4046</v>
      </c>
      <c r="X3906" s="34" t="s">
        <v>6331</v>
      </c>
    </row>
    <row r="3907" spans="1:24" s="34" customFormat="1" hidden="1" x14ac:dyDescent="0.25">
      <c r="A3907" s="33" t="s">
        <v>8015</v>
      </c>
      <c r="C3907" s="34" t="s">
        <v>9448</v>
      </c>
      <c r="D3907" s="34" t="s">
        <v>2212</v>
      </c>
      <c r="E3907" s="35"/>
      <c r="F3907" s="35"/>
      <c r="I3907" s="34" t="s">
        <v>115</v>
      </c>
      <c r="J3907" s="34" t="s">
        <v>4155</v>
      </c>
      <c r="K3907" s="34" t="s">
        <v>2216</v>
      </c>
      <c r="L3907" s="34" t="s">
        <v>2287</v>
      </c>
      <c r="U3907" s="2" t="s">
        <v>8016</v>
      </c>
      <c r="V3907" s="34" t="s">
        <v>8017</v>
      </c>
      <c r="W3907" s="34" t="s">
        <v>4046</v>
      </c>
      <c r="X3907" s="34" t="s">
        <v>6331</v>
      </c>
    </row>
    <row r="3908" spans="1:24" s="34" customFormat="1" hidden="1" x14ac:dyDescent="0.25">
      <c r="A3908" s="33" t="s">
        <v>8018</v>
      </c>
      <c r="C3908" s="34" t="s">
        <v>9448</v>
      </c>
      <c r="D3908" s="34" t="s">
        <v>2212</v>
      </c>
      <c r="E3908" s="35"/>
      <c r="F3908" s="35"/>
      <c r="I3908" s="34" t="s">
        <v>115</v>
      </c>
      <c r="J3908" s="34" t="s">
        <v>4155</v>
      </c>
      <c r="K3908" s="34" t="s">
        <v>2216</v>
      </c>
      <c r="L3908" s="34" t="s">
        <v>2287</v>
      </c>
      <c r="U3908" s="2" t="s">
        <v>8019</v>
      </c>
      <c r="V3908" s="34" t="s">
        <v>8017</v>
      </c>
      <c r="W3908" s="34" t="s">
        <v>4046</v>
      </c>
      <c r="X3908" s="34" t="s">
        <v>6331</v>
      </c>
    </row>
    <row r="3909" spans="1:24" s="34" customFormat="1" hidden="1" x14ac:dyDescent="0.25">
      <c r="A3909" s="33" t="s">
        <v>8020</v>
      </c>
      <c r="C3909" s="34" t="s">
        <v>9448</v>
      </c>
      <c r="D3909" s="34" t="s">
        <v>2212</v>
      </c>
      <c r="E3909" s="35"/>
      <c r="F3909" s="35"/>
      <c r="I3909" s="34" t="s">
        <v>115</v>
      </c>
      <c r="J3909" s="34" t="s">
        <v>4155</v>
      </c>
      <c r="K3909" s="34" t="s">
        <v>2216</v>
      </c>
      <c r="L3909" s="34" t="s">
        <v>2287</v>
      </c>
      <c r="U3909" s="2" t="s">
        <v>8021</v>
      </c>
      <c r="V3909" s="34" t="s">
        <v>8017</v>
      </c>
      <c r="W3909" s="34" t="s">
        <v>4046</v>
      </c>
      <c r="X3909" s="34" t="s">
        <v>6331</v>
      </c>
    </row>
    <row r="3910" spans="1:24" s="34" customFormat="1" hidden="1" x14ac:dyDescent="0.25">
      <c r="A3910" s="33" t="s">
        <v>8022</v>
      </c>
      <c r="C3910" s="34" t="s">
        <v>9448</v>
      </c>
      <c r="D3910" s="34" t="s">
        <v>2212</v>
      </c>
      <c r="E3910" s="35"/>
      <c r="F3910" s="35"/>
      <c r="I3910" s="34" t="s">
        <v>115</v>
      </c>
      <c r="J3910" s="34" t="s">
        <v>4155</v>
      </c>
      <c r="K3910" s="34" t="s">
        <v>2216</v>
      </c>
      <c r="L3910" s="34" t="s">
        <v>2287</v>
      </c>
      <c r="U3910" s="2" t="s">
        <v>8023</v>
      </c>
      <c r="V3910" s="34" t="s">
        <v>8017</v>
      </c>
      <c r="W3910" s="34" t="s">
        <v>4046</v>
      </c>
      <c r="X3910" s="34" t="s">
        <v>6331</v>
      </c>
    </row>
    <row r="3911" spans="1:24" s="34" customFormat="1" hidden="1" x14ac:dyDescent="0.25">
      <c r="A3911" s="33" t="s">
        <v>8024</v>
      </c>
      <c r="C3911" s="34" t="s">
        <v>9448</v>
      </c>
      <c r="D3911" s="34" t="s">
        <v>2212</v>
      </c>
      <c r="E3911" s="35"/>
      <c r="F3911" s="35"/>
      <c r="I3911" s="34" t="s">
        <v>115</v>
      </c>
      <c r="J3911" s="34" t="s">
        <v>4155</v>
      </c>
      <c r="K3911" s="34" t="s">
        <v>2216</v>
      </c>
      <c r="L3911" s="34" t="s">
        <v>2287</v>
      </c>
      <c r="U3911" s="2" t="s">
        <v>8025</v>
      </c>
      <c r="V3911" s="34" t="s">
        <v>8017</v>
      </c>
      <c r="W3911" s="34" t="s">
        <v>4046</v>
      </c>
      <c r="X3911" s="34" t="s">
        <v>6331</v>
      </c>
    </row>
    <row r="3912" spans="1:24" s="34" customFormat="1" hidden="1" x14ac:dyDescent="0.25">
      <c r="A3912" s="33" t="s">
        <v>8026</v>
      </c>
      <c r="C3912" s="34" t="s">
        <v>9448</v>
      </c>
      <c r="D3912" s="34" t="s">
        <v>2212</v>
      </c>
      <c r="E3912" s="35"/>
      <c r="F3912" s="35"/>
      <c r="I3912" s="34" t="s">
        <v>115</v>
      </c>
      <c r="J3912" s="34" t="s">
        <v>4155</v>
      </c>
      <c r="K3912" s="34" t="s">
        <v>2216</v>
      </c>
      <c r="L3912" s="34" t="s">
        <v>2287</v>
      </c>
      <c r="U3912" s="2" t="s">
        <v>8027</v>
      </c>
      <c r="V3912" s="34" t="s">
        <v>8017</v>
      </c>
      <c r="W3912" s="34" t="s">
        <v>4046</v>
      </c>
      <c r="X3912" s="34" t="s">
        <v>6331</v>
      </c>
    </row>
    <row r="3913" spans="1:24" s="34" customFormat="1" hidden="1" x14ac:dyDescent="0.25">
      <c r="A3913" s="33" t="s">
        <v>8028</v>
      </c>
      <c r="C3913" s="34" t="s">
        <v>9448</v>
      </c>
      <c r="D3913" s="34" t="s">
        <v>2212</v>
      </c>
      <c r="E3913" s="35"/>
      <c r="F3913" s="35"/>
      <c r="I3913" s="34" t="s">
        <v>115</v>
      </c>
      <c r="J3913" s="34" t="s">
        <v>4155</v>
      </c>
      <c r="K3913" s="34" t="s">
        <v>2216</v>
      </c>
      <c r="L3913" s="34" t="s">
        <v>2287</v>
      </c>
      <c r="U3913" s="2" t="s">
        <v>8029</v>
      </c>
      <c r="V3913" s="34" t="s">
        <v>8017</v>
      </c>
      <c r="W3913" s="34" t="s">
        <v>4046</v>
      </c>
      <c r="X3913" s="34" t="s">
        <v>6331</v>
      </c>
    </row>
    <row r="3914" spans="1:24" s="34" customFormat="1" hidden="1" x14ac:dyDescent="0.25">
      <c r="A3914" s="33" t="s">
        <v>8030</v>
      </c>
      <c r="C3914" s="34" t="s">
        <v>9448</v>
      </c>
      <c r="D3914" s="34" t="s">
        <v>2212</v>
      </c>
      <c r="E3914" s="35"/>
      <c r="F3914" s="35"/>
      <c r="I3914" s="34" t="s">
        <v>115</v>
      </c>
      <c r="J3914" s="34" t="s">
        <v>4155</v>
      </c>
      <c r="K3914" s="34" t="s">
        <v>2216</v>
      </c>
      <c r="L3914" s="34" t="s">
        <v>2287</v>
      </c>
      <c r="U3914" s="2" t="s">
        <v>8031</v>
      </c>
      <c r="V3914" s="34" t="s">
        <v>8017</v>
      </c>
      <c r="W3914" s="34" t="s">
        <v>4046</v>
      </c>
      <c r="X3914" s="34" t="s">
        <v>6331</v>
      </c>
    </row>
    <row r="3915" spans="1:24" s="34" customFormat="1" hidden="1" x14ac:dyDescent="0.25">
      <c r="A3915" s="33" t="s">
        <v>8032</v>
      </c>
      <c r="C3915" s="34" t="s">
        <v>9448</v>
      </c>
      <c r="D3915" s="34" t="s">
        <v>2212</v>
      </c>
      <c r="E3915" s="35"/>
      <c r="F3915" s="35"/>
      <c r="I3915" s="34" t="s">
        <v>115</v>
      </c>
      <c r="J3915" s="34" t="s">
        <v>4155</v>
      </c>
      <c r="K3915" s="34" t="s">
        <v>2216</v>
      </c>
      <c r="L3915" s="34" t="s">
        <v>2287</v>
      </c>
      <c r="U3915" s="2" t="s">
        <v>8033</v>
      </c>
      <c r="V3915" s="34" t="s">
        <v>8017</v>
      </c>
      <c r="W3915" s="34" t="s">
        <v>4046</v>
      </c>
      <c r="X3915" s="34" t="s">
        <v>6331</v>
      </c>
    </row>
    <row r="3916" spans="1:24" s="34" customFormat="1" hidden="1" x14ac:dyDescent="0.25">
      <c r="A3916" s="33" t="s">
        <v>8034</v>
      </c>
      <c r="C3916" s="34" t="s">
        <v>9448</v>
      </c>
      <c r="D3916" s="34" t="s">
        <v>2212</v>
      </c>
      <c r="E3916" s="35"/>
      <c r="F3916" s="35"/>
      <c r="I3916" s="34" t="s">
        <v>115</v>
      </c>
      <c r="J3916" s="34" t="s">
        <v>4155</v>
      </c>
      <c r="K3916" s="34" t="s">
        <v>2216</v>
      </c>
      <c r="L3916" s="34" t="s">
        <v>2287</v>
      </c>
      <c r="U3916" s="2" t="s">
        <v>8035</v>
      </c>
      <c r="V3916" s="34" t="s">
        <v>8017</v>
      </c>
      <c r="W3916" s="34" t="s">
        <v>4046</v>
      </c>
      <c r="X3916" s="34" t="s">
        <v>6331</v>
      </c>
    </row>
    <row r="3917" spans="1:24" s="34" customFormat="1" hidden="1" x14ac:dyDescent="0.25">
      <c r="A3917" s="33" t="s">
        <v>8036</v>
      </c>
      <c r="C3917" s="34" t="s">
        <v>9448</v>
      </c>
      <c r="D3917" s="34" t="s">
        <v>2212</v>
      </c>
      <c r="E3917" s="35"/>
      <c r="F3917" s="35"/>
      <c r="I3917" s="34" t="s">
        <v>115</v>
      </c>
      <c r="J3917" s="34" t="s">
        <v>4155</v>
      </c>
      <c r="K3917" s="34" t="s">
        <v>2216</v>
      </c>
      <c r="L3917" s="34" t="s">
        <v>2287</v>
      </c>
      <c r="U3917" s="2" t="s">
        <v>8037</v>
      </c>
      <c r="V3917" s="34" t="s">
        <v>8017</v>
      </c>
      <c r="W3917" s="34" t="s">
        <v>4046</v>
      </c>
      <c r="X3917" s="34" t="s">
        <v>6331</v>
      </c>
    </row>
    <row r="3918" spans="1:24" s="34" customFormat="1" hidden="1" x14ac:dyDescent="0.25">
      <c r="A3918" s="33" t="s">
        <v>8038</v>
      </c>
      <c r="C3918" s="34" t="s">
        <v>9448</v>
      </c>
      <c r="D3918" s="34" t="s">
        <v>2212</v>
      </c>
      <c r="E3918" s="35"/>
      <c r="F3918" s="35"/>
      <c r="I3918" s="34" t="s">
        <v>115</v>
      </c>
      <c r="J3918" s="34" t="s">
        <v>4155</v>
      </c>
      <c r="K3918" s="34" t="s">
        <v>2216</v>
      </c>
      <c r="L3918" s="34" t="s">
        <v>2287</v>
      </c>
      <c r="U3918" s="2" t="s">
        <v>8039</v>
      </c>
      <c r="V3918" s="34" t="s">
        <v>8017</v>
      </c>
      <c r="W3918" s="34" t="s">
        <v>4046</v>
      </c>
      <c r="X3918" s="34" t="s">
        <v>6331</v>
      </c>
    </row>
    <row r="3919" spans="1:24" s="34" customFormat="1" hidden="1" x14ac:dyDescent="0.25">
      <c r="A3919" s="33" t="s">
        <v>8040</v>
      </c>
      <c r="C3919" s="34" t="s">
        <v>9448</v>
      </c>
      <c r="D3919" s="34" t="s">
        <v>2212</v>
      </c>
      <c r="E3919" s="35"/>
      <c r="F3919" s="35"/>
      <c r="I3919" s="34" t="s">
        <v>115</v>
      </c>
      <c r="J3919" s="34" t="s">
        <v>4155</v>
      </c>
      <c r="K3919" s="34" t="s">
        <v>2216</v>
      </c>
      <c r="L3919" s="34" t="s">
        <v>2287</v>
      </c>
      <c r="U3919" s="2" t="s">
        <v>8041</v>
      </c>
      <c r="V3919" s="34" t="s">
        <v>8017</v>
      </c>
      <c r="W3919" s="34" t="s">
        <v>4046</v>
      </c>
      <c r="X3919" s="34" t="s">
        <v>6331</v>
      </c>
    </row>
    <row r="3920" spans="1:24" s="34" customFormat="1" hidden="1" x14ac:dyDescent="0.25">
      <c r="A3920" s="33" t="s">
        <v>8042</v>
      </c>
      <c r="C3920" s="34" t="s">
        <v>9448</v>
      </c>
      <c r="D3920" s="34" t="s">
        <v>2212</v>
      </c>
      <c r="E3920" s="35"/>
      <c r="F3920" s="35"/>
      <c r="I3920" s="34" t="s">
        <v>115</v>
      </c>
      <c r="J3920" s="34" t="s">
        <v>4155</v>
      </c>
      <c r="K3920" s="34" t="s">
        <v>2216</v>
      </c>
      <c r="L3920" s="34" t="s">
        <v>2287</v>
      </c>
      <c r="U3920" s="2" t="s">
        <v>8043</v>
      </c>
      <c r="V3920" s="34" t="s">
        <v>8017</v>
      </c>
      <c r="W3920" s="34" t="s">
        <v>4046</v>
      </c>
      <c r="X3920" s="34" t="s">
        <v>6331</v>
      </c>
    </row>
    <row r="3921" spans="1:24" s="34" customFormat="1" hidden="1" x14ac:dyDescent="0.25">
      <c r="A3921" s="33" t="s">
        <v>8044</v>
      </c>
      <c r="C3921" s="34" t="s">
        <v>9569</v>
      </c>
      <c r="D3921" s="34" t="s">
        <v>4151</v>
      </c>
      <c r="E3921" s="35"/>
      <c r="F3921" s="35"/>
      <c r="I3921" s="34" t="s">
        <v>115</v>
      </c>
      <c r="J3921" s="34" t="s">
        <v>4155</v>
      </c>
      <c r="K3921" s="34" t="s">
        <v>2216</v>
      </c>
      <c r="L3921" s="34" t="s">
        <v>2286</v>
      </c>
      <c r="M3921" s="34" t="s">
        <v>2287</v>
      </c>
      <c r="N3921" s="34" t="s">
        <v>3070</v>
      </c>
      <c r="U3921" s="2" t="s">
        <v>8045</v>
      </c>
      <c r="V3921" s="34" t="s">
        <v>8046</v>
      </c>
      <c r="W3921" s="34" t="s">
        <v>4046</v>
      </c>
      <c r="X3921" s="34" t="s">
        <v>6331</v>
      </c>
    </row>
    <row r="3922" spans="1:24" s="34" customFormat="1" hidden="1" x14ac:dyDescent="0.25">
      <c r="A3922" s="33" t="s">
        <v>8047</v>
      </c>
      <c r="C3922" s="34" t="s">
        <v>9569</v>
      </c>
      <c r="D3922" s="34" t="s">
        <v>4151</v>
      </c>
      <c r="E3922" s="35"/>
      <c r="F3922" s="35"/>
      <c r="I3922" s="34" t="s">
        <v>115</v>
      </c>
      <c r="J3922" s="34" t="s">
        <v>4155</v>
      </c>
      <c r="K3922" s="34" t="s">
        <v>2216</v>
      </c>
      <c r="L3922" s="34" t="s">
        <v>2286</v>
      </c>
      <c r="M3922" s="34" t="s">
        <v>2287</v>
      </c>
      <c r="N3922" s="34" t="s">
        <v>3070</v>
      </c>
      <c r="U3922" s="2" t="s">
        <v>8048</v>
      </c>
      <c r="V3922" s="34" t="s">
        <v>8046</v>
      </c>
      <c r="W3922" s="34" t="s">
        <v>4046</v>
      </c>
      <c r="X3922" s="34" t="s">
        <v>6331</v>
      </c>
    </row>
    <row r="3923" spans="1:24" s="34" customFormat="1" hidden="1" x14ac:dyDescent="0.25">
      <c r="A3923" s="33" t="s">
        <v>8049</v>
      </c>
      <c r="C3923" s="34" t="s">
        <v>9569</v>
      </c>
      <c r="D3923" s="34" t="s">
        <v>4151</v>
      </c>
      <c r="E3923" s="35"/>
      <c r="F3923" s="35"/>
      <c r="I3923" s="34" t="s">
        <v>115</v>
      </c>
      <c r="J3923" s="34" t="s">
        <v>4155</v>
      </c>
      <c r="K3923" s="34" t="s">
        <v>2216</v>
      </c>
      <c r="L3923" s="34" t="s">
        <v>2286</v>
      </c>
      <c r="M3923" s="34" t="s">
        <v>2287</v>
      </c>
      <c r="N3923" s="34" t="s">
        <v>3070</v>
      </c>
      <c r="U3923" s="2" t="s">
        <v>8050</v>
      </c>
      <c r="V3923" s="34" t="s">
        <v>8046</v>
      </c>
      <c r="W3923" s="34" t="s">
        <v>4046</v>
      </c>
      <c r="X3923" s="34" t="s">
        <v>6331</v>
      </c>
    </row>
    <row r="3924" spans="1:24" s="34" customFormat="1" hidden="1" x14ac:dyDescent="0.25">
      <c r="A3924" s="33" t="s">
        <v>8051</v>
      </c>
      <c r="C3924" s="34" t="s">
        <v>9569</v>
      </c>
      <c r="D3924" s="34" t="s">
        <v>4151</v>
      </c>
      <c r="E3924" s="35"/>
      <c r="F3924" s="35"/>
      <c r="I3924" s="34" t="s">
        <v>115</v>
      </c>
      <c r="J3924" s="34" t="s">
        <v>4155</v>
      </c>
      <c r="K3924" s="34" t="s">
        <v>2216</v>
      </c>
      <c r="L3924" s="34" t="s">
        <v>2286</v>
      </c>
      <c r="M3924" s="34" t="s">
        <v>2287</v>
      </c>
      <c r="N3924" s="34" t="s">
        <v>3070</v>
      </c>
      <c r="U3924" s="2" t="s">
        <v>8052</v>
      </c>
      <c r="V3924" s="34" t="s">
        <v>8046</v>
      </c>
      <c r="W3924" s="34" t="s">
        <v>4046</v>
      </c>
      <c r="X3924" s="34" t="s">
        <v>6331</v>
      </c>
    </row>
    <row r="3925" spans="1:24" s="34" customFormat="1" hidden="1" x14ac:dyDescent="0.25">
      <c r="A3925" s="33" t="s">
        <v>8053</v>
      </c>
      <c r="C3925" s="34" t="s">
        <v>9569</v>
      </c>
      <c r="D3925" s="34" t="s">
        <v>4151</v>
      </c>
      <c r="E3925" s="35"/>
      <c r="F3925" s="35"/>
      <c r="I3925" s="34" t="s">
        <v>115</v>
      </c>
      <c r="J3925" s="34" t="s">
        <v>4155</v>
      </c>
      <c r="K3925" s="34" t="s">
        <v>2216</v>
      </c>
      <c r="L3925" s="34" t="s">
        <v>2286</v>
      </c>
      <c r="M3925" s="34" t="s">
        <v>2287</v>
      </c>
      <c r="N3925" s="34" t="s">
        <v>3070</v>
      </c>
      <c r="U3925" s="2" t="s">
        <v>8054</v>
      </c>
      <c r="V3925" s="34" t="s">
        <v>8046</v>
      </c>
      <c r="W3925" s="34" t="s">
        <v>4046</v>
      </c>
      <c r="X3925" s="34" t="s">
        <v>6331</v>
      </c>
    </row>
    <row r="3926" spans="1:24" s="34" customFormat="1" hidden="1" x14ac:dyDescent="0.25">
      <c r="A3926" s="33" t="s">
        <v>8055</v>
      </c>
      <c r="C3926" s="34" t="s">
        <v>9569</v>
      </c>
      <c r="D3926" s="34" t="s">
        <v>4151</v>
      </c>
      <c r="E3926" s="35"/>
      <c r="F3926" s="35"/>
      <c r="I3926" s="34" t="s">
        <v>115</v>
      </c>
      <c r="J3926" s="34" t="s">
        <v>4155</v>
      </c>
      <c r="K3926" s="34" t="s">
        <v>2216</v>
      </c>
      <c r="L3926" s="34" t="s">
        <v>2286</v>
      </c>
      <c r="M3926" s="34" t="s">
        <v>2287</v>
      </c>
      <c r="N3926" s="34" t="s">
        <v>3070</v>
      </c>
      <c r="U3926" s="2" t="s">
        <v>8056</v>
      </c>
      <c r="V3926" s="34" t="s">
        <v>8046</v>
      </c>
      <c r="W3926" s="34" t="s">
        <v>4046</v>
      </c>
      <c r="X3926" s="34" t="s">
        <v>6331</v>
      </c>
    </row>
    <row r="3927" spans="1:24" s="34" customFormat="1" hidden="1" x14ac:dyDescent="0.25">
      <c r="A3927" s="33" t="s">
        <v>8057</v>
      </c>
      <c r="C3927" s="34" t="s">
        <v>9569</v>
      </c>
      <c r="D3927" s="34" t="s">
        <v>4151</v>
      </c>
      <c r="E3927" s="35">
        <v>43445</v>
      </c>
      <c r="F3927" s="35"/>
      <c r="I3927" s="34" t="s">
        <v>115</v>
      </c>
      <c r="J3927" s="34" t="s">
        <v>4155</v>
      </c>
      <c r="K3927" s="34" t="s">
        <v>2216</v>
      </c>
      <c r="L3927" s="34" t="s">
        <v>2286</v>
      </c>
      <c r="M3927" s="34" t="s">
        <v>2287</v>
      </c>
      <c r="N3927" s="34" t="s">
        <v>3070</v>
      </c>
      <c r="U3927" s="2" t="s">
        <v>8058</v>
      </c>
      <c r="V3927" s="34" t="s">
        <v>8046</v>
      </c>
      <c r="W3927" s="34" t="s">
        <v>4046</v>
      </c>
      <c r="X3927" s="34" t="s">
        <v>6331</v>
      </c>
    </row>
    <row r="3928" spans="1:24" s="34" customFormat="1" hidden="1" x14ac:dyDescent="0.25">
      <c r="A3928" s="33" t="s">
        <v>8059</v>
      </c>
      <c r="C3928" s="34" t="s">
        <v>9569</v>
      </c>
      <c r="D3928" s="34" t="s">
        <v>4151</v>
      </c>
      <c r="E3928" s="35"/>
      <c r="F3928" s="35"/>
      <c r="I3928" s="34" t="s">
        <v>115</v>
      </c>
      <c r="J3928" s="34" t="s">
        <v>4155</v>
      </c>
      <c r="K3928" s="34" t="s">
        <v>2216</v>
      </c>
      <c r="L3928" s="34" t="s">
        <v>2286</v>
      </c>
      <c r="M3928" s="34" t="s">
        <v>2287</v>
      </c>
      <c r="N3928" s="34" t="s">
        <v>3070</v>
      </c>
      <c r="U3928" s="2" t="s">
        <v>8060</v>
      </c>
      <c r="V3928" s="34" t="s">
        <v>8046</v>
      </c>
      <c r="W3928" s="34" t="s">
        <v>4046</v>
      </c>
      <c r="X3928" s="34" t="s">
        <v>6331</v>
      </c>
    </row>
    <row r="3929" spans="1:24" s="34" customFormat="1" hidden="1" x14ac:dyDescent="0.25">
      <c r="A3929" s="33" t="s">
        <v>8061</v>
      </c>
      <c r="C3929" s="34" t="s">
        <v>9569</v>
      </c>
      <c r="D3929" s="34" t="s">
        <v>4151</v>
      </c>
      <c r="E3929" s="35"/>
      <c r="F3929" s="35"/>
      <c r="I3929" s="34" t="s">
        <v>115</v>
      </c>
      <c r="J3929" s="34" t="s">
        <v>4155</v>
      </c>
      <c r="K3929" s="34" t="s">
        <v>2216</v>
      </c>
      <c r="L3929" s="34" t="s">
        <v>2286</v>
      </c>
      <c r="M3929" s="34" t="s">
        <v>2287</v>
      </c>
      <c r="N3929" s="34" t="s">
        <v>3070</v>
      </c>
      <c r="U3929" s="2" t="s">
        <v>8062</v>
      </c>
      <c r="V3929" s="34" t="s">
        <v>8046</v>
      </c>
      <c r="W3929" s="34" t="s">
        <v>4046</v>
      </c>
      <c r="X3929" s="34" t="s">
        <v>6331</v>
      </c>
    </row>
    <row r="3930" spans="1:24" s="34" customFormat="1" hidden="1" x14ac:dyDescent="0.25">
      <c r="A3930" s="33" t="s">
        <v>8063</v>
      </c>
      <c r="C3930" s="34" t="s">
        <v>9569</v>
      </c>
      <c r="D3930" s="34" t="s">
        <v>4151</v>
      </c>
      <c r="E3930" s="35"/>
      <c r="F3930" s="35"/>
      <c r="I3930" s="34" t="s">
        <v>115</v>
      </c>
      <c r="J3930" s="34" t="s">
        <v>4155</v>
      </c>
      <c r="K3930" s="34" t="s">
        <v>2216</v>
      </c>
      <c r="L3930" s="34" t="s">
        <v>2286</v>
      </c>
      <c r="M3930" s="34" t="s">
        <v>2287</v>
      </c>
      <c r="N3930" s="34" t="s">
        <v>3070</v>
      </c>
      <c r="U3930" s="2" t="s">
        <v>8064</v>
      </c>
      <c r="V3930" s="34" t="s">
        <v>8046</v>
      </c>
      <c r="W3930" s="34" t="s">
        <v>4046</v>
      </c>
      <c r="X3930" s="34" t="s">
        <v>6331</v>
      </c>
    </row>
    <row r="3931" spans="1:24" s="34" customFormat="1" hidden="1" x14ac:dyDescent="0.25">
      <c r="A3931" s="33" t="s">
        <v>8065</v>
      </c>
      <c r="C3931" s="34" t="s">
        <v>9569</v>
      </c>
      <c r="D3931" s="34" t="s">
        <v>4151</v>
      </c>
      <c r="E3931" s="35"/>
      <c r="F3931" s="35"/>
      <c r="I3931" s="34" t="s">
        <v>115</v>
      </c>
      <c r="J3931" s="34" t="s">
        <v>4155</v>
      </c>
      <c r="K3931" s="34" t="s">
        <v>2216</v>
      </c>
      <c r="L3931" s="34" t="s">
        <v>2286</v>
      </c>
      <c r="M3931" s="34" t="s">
        <v>2287</v>
      </c>
      <c r="N3931" s="34" t="s">
        <v>3070</v>
      </c>
      <c r="U3931" s="2" t="s">
        <v>8066</v>
      </c>
      <c r="V3931" s="34" t="s">
        <v>8046</v>
      </c>
      <c r="W3931" s="34" t="s">
        <v>4046</v>
      </c>
      <c r="X3931" s="34" t="s">
        <v>6331</v>
      </c>
    </row>
    <row r="3932" spans="1:24" s="34" customFormat="1" hidden="1" x14ac:dyDescent="0.25">
      <c r="A3932" s="33" t="s">
        <v>8067</v>
      </c>
      <c r="C3932" s="34" t="s">
        <v>9569</v>
      </c>
      <c r="D3932" s="34" t="s">
        <v>4151</v>
      </c>
      <c r="E3932" s="35"/>
      <c r="F3932" s="35"/>
      <c r="I3932" s="34" t="s">
        <v>115</v>
      </c>
      <c r="J3932" s="34" t="s">
        <v>4155</v>
      </c>
      <c r="K3932" s="34" t="s">
        <v>2216</v>
      </c>
      <c r="L3932" s="34" t="s">
        <v>2286</v>
      </c>
      <c r="M3932" s="34" t="s">
        <v>2287</v>
      </c>
      <c r="N3932" s="34" t="s">
        <v>3070</v>
      </c>
      <c r="U3932" s="2" t="s">
        <v>8068</v>
      </c>
      <c r="V3932" s="34" t="s">
        <v>8046</v>
      </c>
      <c r="W3932" s="34" t="s">
        <v>4046</v>
      </c>
      <c r="X3932" s="34" t="s">
        <v>6331</v>
      </c>
    </row>
    <row r="3933" spans="1:24" s="34" customFormat="1" hidden="1" x14ac:dyDescent="0.25">
      <c r="A3933" s="33" t="s">
        <v>8069</v>
      </c>
      <c r="C3933" s="34" t="s">
        <v>9569</v>
      </c>
      <c r="D3933" s="34" t="s">
        <v>4151</v>
      </c>
      <c r="E3933" s="35"/>
      <c r="F3933" s="35"/>
      <c r="I3933" s="34" t="s">
        <v>115</v>
      </c>
      <c r="J3933" s="34" t="s">
        <v>4155</v>
      </c>
      <c r="K3933" s="34" t="s">
        <v>2216</v>
      </c>
      <c r="L3933" s="34" t="s">
        <v>2286</v>
      </c>
      <c r="M3933" s="34" t="s">
        <v>2287</v>
      </c>
      <c r="N3933" s="34" t="s">
        <v>3070</v>
      </c>
      <c r="U3933" s="2" t="s">
        <v>8070</v>
      </c>
      <c r="V3933" s="34" t="s">
        <v>8046</v>
      </c>
      <c r="W3933" s="34" t="s">
        <v>4046</v>
      </c>
      <c r="X3933" s="34" t="s">
        <v>6331</v>
      </c>
    </row>
    <row r="3934" spans="1:24" s="34" customFormat="1" hidden="1" x14ac:dyDescent="0.25">
      <c r="A3934" s="33" t="s">
        <v>8071</v>
      </c>
      <c r="C3934" s="34" t="s">
        <v>9569</v>
      </c>
      <c r="D3934" s="34" t="s">
        <v>4151</v>
      </c>
      <c r="E3934" s="35">
        <v>43445</v>
      </c>
      <c r="F3934" s="35"/>
      <c r="I3934" s="34" t="s">
        <v>115</v>
      </c>
      <c r="J3934" s="34" t="s">
        <v>4155</v>
      </c>
      <c r="K3934" s="34" t="s">
        <v>2216</v>
      </c>
      <c r="L3934" s="34" t="s">
        <v>2286</v>
      </c>
      <c r="M3934" s="34" t="s">
        <v>2287</v>
      </c>
      <c r="N3934" s="34" t="s">
        <v>3070</v>
      </c>
      <c r="U3934" s="2" t="s">
        <v>8072</v>
      </c>
      <c r="V3934" s="34" t="s">
        <v>8046</v>
      </c>
      <c r="W3934" s="34" t="s">
        <v>4046</v>
      </c>
      <c r="X3934" s="34" t="s">
        <v>6331</v>
      </c>
    </row>
    <row r="3935" spans="1:24" s="34" customFormat="1" hidden="1" x14ac:dyDescent="0.25">
      <c r="A3935" s="33" t="s">
        <v>8073</v>
      </c>
      <c r="C3935" s="34" t="s">
        <v>9569</v>
      </c>
      <c r="D3935" s="34" t="s">
        <v>4151</v>
      </c>
      <c r="E3935" s="35"/>
      <c r="F3935" s="35"/>
      <c r="I3935" s="34" t="s">
        <v>115</v>
      </c>
      <c r="J3935" s="34" t="s">
        <v>4155</v>
      </c>
      <c r="K3935" s="34" t="s">
        <v>2213</v>
      </c>
      <c r="L3935" s="34" t="s">
        <v>2053</v>
      </c>
      <c r="M3935" s="34" t="s">
        <v>3070</v>
      </c>
      <c r="U3935" s="2" t="s">
        <v>8074</v>
      </c>
      <c r="V3935" s="34" t="s">
        <v>7911</v>
      </c>
      <c r="W3935" s="34" t="s">
        <v>4046</v>
      </c>
      <c r="X3935" s="34" t="s">
        <v>6331</v>
      </c>
    </row>
    <row r="3936" spans="1:24" s="34" customFormat="1" hidden="1" x14ac:dyDescent="0.25">
      <c r="A3936" s="33" t="s">
        <v>8075</v>
      </c>
      <c r="C3936" s="34" t="s">
        <v>9569</v>
      </c>
      <c r="D3936" s="34" t="s">
        <v>4151</v>
      </c>
      <c r="E3936" s="35"/>
      <c r="F3936" s="35"/>
      <c r="I3936" s="34" t="s">
        <v>115</v>
      </c>
      <c r="J3936" s="34" t="s">
        <v>4155</v>
      </c>
      <c r="K3936" s="34" t="s">
        <v>2213</v>
      </c>
      <c r="L3936" s="34" t="s">
        <v>2053</v>
      </c>
      <c r="M3936" s="34" t="s">
        <v>3070</v>
      </c>
      <c r="U3936" s="2" t="s">
        <v>8076</v>
      </c>
      <c r="V3936" s="34" t="s">
        <v>7911</v>
      </c>
      <c r="W3936" s="34" t="s">
        <v>4046</v>
      </c>
      <c r="X3936" s="34" t="s">
        <v>6331</v>
      </c>
    </row>
    <row r="3937" spans="1:24" s="34" customFormat="1" hidden="1" x14ac:dyDescent="0.25">
      <c r="A3937" s="33" t="s">
        <v>8077</v>
      </c>
      <c r="C3937" s="34" t="s">
        <v>9569</v>
      </c>
      <c r="D3937" s="34" t="s">
        <v>4151</v>
      </c>
      <c r="E3937" s="35"/>
      <c r="F3937" s="35"/>
      <c r="I3937" s="34" t="s">
        <v>115</v>
      </c>
      <c r="J3937" s="34" t="s">
        <v>4155</v>
      </c>
      <c r="K3937" s="34" t="s">
        <v>2213</v>
      </c>
      <c r="L3937" s="34" t="s">
        <v>2053</v>
      </c>
      <c r="M3937" s="34" t="s">
        <v>3070</v>
      </c>
      <c r="U3937" s="2" t="s">
        <v>8078</v>
      </c>
      <c r="V3937" s="34" t="s">
        <v>7911</v>
      </c>
      <c r="W3937" s="34" t="s">
        <v>4046</v>
      </c>
      <c r="X3937" s="34" t="s">
        <v>6331</v>
      </c>
    </row>
    <row r="3938" spans="1:24" s="34" customFormat="1" hidden="1" x14ac:dyDescent="0.25">
      <c r="A3938" s="33" t="s">
        <v>8079</v>
      </c>
      <c r="C3938" s="34" t="s">
        <v>9569</v>
      </c>
      <c r="D3938" s="34" t="s">
        <v>4151</v>
      </c>
      <c r="E3938" s="35"/>
      <c r="F3938" s="35"/>
      <c r="I3938" s="34" t="s">
        <v>115</v>
      </c>
      <c r="J3938" s="34" t="s">
        <v>4155</v>
      </c>
      <c r="K3938" s="34" t="s">
        <v>2213</v>
      </c>
      <c r="L3938" s="34" t="s">
        <v>2053</v>
      </c>
      <c r="M3938" s="34" t="s">
        <v>3070</v>
      </c>
      <c r="U3938" s="2" t="s">
        <v>8080</v>
      </c>
      <c r="V3938" s="34" t="s">
        <v>7911</v>
      </c>
      <c r="W3938" s="34" t="s">
        <v>4046</v>
      </c>
      <c r="X3938" s="34" t="s">
        <v>6331</v>
      </c>
    </row>
    <row r="3939" spans="1:24" s="34" customFormat="1" hidden="1" x14ac:dyDescent="0.25">
      <c r="A3939" s="33" t="s">
        <v>8081</v>
      </c>
      <c r="C3939" s="34" t="s">
        <v>9569</v>
      </c>
      <c r="D3939" s="34" t="s">
        <v>4151</v>
      </c>
      <c r="E3939" s="35"/>
      <c r="F3939" s="35"/>
      <c r="I3939" s="34" t="s">
        <v>115</v>
      </c>
      <c r="J3939" s="34" t="s">
        <v>4155</v>
      </c>
      <c r="K3939" s="34" t="s">
        <v>2213</v>
      </c>
      <c r="L3939" s="34" t="s">
        <v>2053</v>
      </c>
      <c r="M3939" s="34" t="s">
        <v>3070</v>
      </c>
      <c r="U3939" s="2" t="s">
        <v>8082</v>
      </c>
      <c r="V3939" s="34" t="s">
        <v>7911</v>
      </c>
      <c r="W3939" s="34" t="s">
        <v>4046</v>
      </c>
      <c r="X3939" s="34" t="s">
        <v>6331</v>
      </c>
    </row>
    <row r="3940" spans="1:24" s="34" customFormat="1" hidden="1" x14ac:dyDescent="0.25">
      <c r="A3940" s="33" t="s">
        <v>8083</v>
      </c>
      <c r="C3940" s="34" t="s">
        <v>9569</v>
      </c>
      <c r="D3940" s="34" t="s">
        <v>4151</v>
      </c>
      <c r="E3940" s="35"/>
      <c r="F3940" s="35"/>
      <c r="I3940" s="34" t="s">
        <v>115</v>
      </c>
      <c r="J3940" s="34" t="s">
        <v>4155</v>
      </c>
      <c r="K3940" s="34" t="s">
        <v>2213</v>
      </c>
      <c r="L3940" s="34" t="s">
        <v>2053</v>
      </c>
      <c r="M3940" s="34" t="s">
        <v>3070</v>
      </c>
      <c r="U3940" s="2" t="s">
        <v>8084</v>
      </c>
      <c r="V3940" s="34" t="s">
        <v>7911</v>
      </c>
      <c r="W3940" s="34" t="s">
        <v>4046</v>
      </c>
      <c r="X3940" s="34" t="s">
        <v>6331</v>
      </c>
    </row>
    <row r="3941" spans="1:24" s="34" customFormat="1" hidden="1" x14ac:dyDescent="0.25">
      <c r="A3941" s="33" t="s">
        <v>8085</v>
      </c>
      <c r="C3941" s="34" t="s">
        <v>9569</v>
      </c>
      <c r="D3941" s="34" t="s">
        <v>4151</v>
      </c>
      <c r="E3941" s="35"/>
      <c r="F3941" s="35"/>
      <c r="I3941" s="34" t="s">
        <v>115</v>
      </c>
      <c r="J3941" s="34" t="s">
        <v>4155</v>
      </c>
      <c r="K3941" s="34" t="s">
        <v>2213</v>
      </c>
      <c r="L3941" s="34" t="s">
        <v>2053</v>
      </c>
      <c r="M3941" s="34" t="s">
        <v>3070</v>
      </c>
      <c r="U3941" s="2" t="s">
        <v>8086</v>
      </c>
      <c r="V3941" s="34" t="s">
        <v>7911</v>
      </c>
      <c r="W3941" s="34" t="s">
        <v>4046</v>
      </c>
      <c r="X3941" s="34" t="s">
        <v>6331</v>
      </c>
    </row>
    <row r="3942" spans="1:24" s="34" customFormat="1" hidden="1" x14ac:dyDescent="0.25">
      <c r="A3942" s="33" t="s">
        <v>8087</v>
      </c>
      <c r="C3942" s="34" t="s">
        <v>9569</v>
      </c>
      <c r="D3942" s="34" t="s">
        <v>4151</v>
      </c>
      <c r="E3942" s="35"/>
      <c r="F3942" s="35"/>
      <c r="I3942" s="34" t="s">
        <v>115</v>
      </c>
      <c r="J3942" s="34" t="s">
        <v>4155</v>
      </c>
      <c r="K3942" s="34" t="s">
        <v>2213</v>
      </c>
      <c r="L3942" s="34" t="s">
        <v>2053</v>
      </c>
      <c r="M3942" s="34" t="s">
        <v>3070</v>
      </c>
      <c r="U3942" s="2" t="s">
        <v>8088</v>
      </c>
      <c r="V3942" s="34" t="s">
        <v>7911</v>
      </c>
      <c r="W3942" s="34" t="s">
        <v>4046</v>
      </c>
      <c r="X3942" s="34" t="s">
        <v>6331</v>
      </c>
    </row>
    <row r="3943" spans="1:24" s="34" customFormat="1" hidden="1" x14ac:dyDescent="0.25">
      <c r="A3943" s="33" t="s">
        <v>8089</v>
      </c>
      <c r="C3943" s="34" t="s">
        <v>9569</v>
      </c>
      <c r="D3943" s="34" t="s">
        <v>4151</v>
      </c>
      <c r="E3943" s="35"/>
      <c r="F3943" s="35"/>
      <c r="I3943" s="34" t="s">
        <v>115</v>
      </c>
      <c r="J3943" s="34" t="s">
        <v>4155</v>
      </c>
      <c r="K3943" s="34" t="s">
        <v>2213</v>
      </c>
      <c r="L3943" s="34" t="s">
        <v>2053</v>
      </c>
      <c r="M3943" s="34" t="s">
        <v>3070</v>
      </c>
      <c r="U3943" s="2" t="s">
        <v>8090</v>
      </c>
      <c r="V3943" s="34" t="s">
        <v>7911</v>
      </c>
      <c r="W3943" s="34" t="s">
        <v>4046</v>
      </c>
      <c r="X3943" s="34" t="s">
        <v>6331</v>
      </c>
    </row>
    <row r="3944" spans="1:24" s="34" customFormat="1" hidden="1" x14ac:dyDescent="0.25">
      <c r="A3944" s="33" t="s">
        <v>8091</v>
      </c>
      <c r="C3944" s="34" t="s">
        <v>9569</v>
      </c>
      <c r="D3944" s="34" t="s">
        <v>4151</v>
      </c>
      <c r="E3944" s="35"/>
      <c r="F3944" s="35"/>
      <c r="I3944" s="34" t="s">
        <v>115</v>
      </c>
      <c r="J3944" s="34" t="s">
        <v>4155</v>
      </c>
      <c r="K3944" s="34" t="s">
        <v>2213</v>
      </c>
      <c r="L3944" s="34" t="s">
        <v>2053</v>
      </c>
      <c r="M3944" s="34" t="s">
        <v>3070</v>
      </c>
      <c r="U3944" s="2" t="s">
        <v>8092</v>
      </c>
      <c r="V3944" s="34" t="s">
        <v>7911</v>
      </c>
      <c r="W3944" s="34" t="s">
        <v>4046</v>
      </c>
      <c r="X3944" s="34" t="s">
        <v>6331</v>
      </c>
    </row>
    <row r="3945" spans="1:24" s="34" customFormat="1" hidden="1" x14ac:dyDescent="0.25">
      <c r="A3945" s="33" t="s">
        <v>8093</v>
      </c>
      <c r="C3945" s="34" t="s">
        <v>9569</v>
      </c>
      <c r="D3945" s="34" t="s">
        <v>4151</v>
      </c>
      <c r="E3945" s="35"/>
      <c r="F3945" s="35"/>
      <c r="I3945" s="34" t="s">
        <v>115</v>
      </c>
      <c r="J3945" s="34" t="s">
        <v>4155</v>
      </c>
      <c r="K3945" s="34" t="s">
        <v>2213</v>
      </c>
      <c r="L3945" s="34" t="s">
        <v>2053</v>
      </c>
      <c r="M3945" s="34" t="s">
        <v>3070</v>
      </c>
      <c r="U3945" s="2" t="s">
        <v>8094</v>
      </c>
      <c r="V3945" s="34" t="s">
        <v>7911</v>
      </c>
      <c r="W3945" s="34" t="s">
        <v>4046</v>
      </c>
      <c r="X3945" s="34" t="s">
        <v>6331</v>
      </c>
    </row>
    <row r="3946" spans="1:24" s="34" customFormat="1" hidden="1" x14ac:dyDescent="0.25">
      <c r="A3946" s="33" t="s">
        <v>8095</v>
      </c>
      <c r="C3946" s="34" t="s">
        <v>9569</v>
      </c>
      <c r="D3946" s="34" t="s">
        <v>4151</v>
      </c>
      <c r="E3946" s="35"/>
      <c r="F3946" s="35"/>
      <c r="I3946" s="34" t="s">
        <v>115</v>
      </c>
      <c r="J3946" s="34" t="s">
        <v>4155</v>
      </c>
      <c r="K3946" s="34" t="s">
        <v>2213</v>
      </c>
      <c r="L3946" s="34" t="s">
        <v>2053</v>
      </c>
      <c r="M3946" s="34" t="s">
        <v>3070</v>
      </c>
      <c r="U3946" s="2" t="s">
        <v>8096</v>
      </c>
      <c r="V3946" s="34" t="s">
        <v>7911</v>
      </c>
      <c r="W3946" s="34" t="s">
        <v>4046</v>
      </c>
      <c r="X3946" s="34" t="s">
        <v>6331</v>
      </c>
    </row>
    <row r="3947" spans="1:24" s="34" customFormat="1" hidden="1" x14ac:dyDescent="0.25">
      <c r="A3947" s="33" t="s">
        <v>8097</v>
      </c>
      <c r="C3947" s="34" t="s">
        <v>9569</v>
      </c>
      <c r="D3947" s="34" t="s">
        <v>4151</v>
      </c>
      <c r="E3947" s="35"/>
      <c r="F3947" s="35"/>
      <c r="I3947" s="34" t="s">
        <v>115</v>
      </c>
      <c r="J3947" s="34" t="s">
        <v>4155</v>
      </c>
      <c r="K3947" s="34" t="s">
        <v>2213</v>
      </c>
      <c r="L3947" s="34" t="s">
        <v>2053</v>
      </c>
      <c r="M3947" s="34" t="s">
        <v>3070</v>
      </c>
      <c r="U3947" s="2" t="s">
        <v>8098</v>
      </c>
      <c r="V3947" s="34" t="s">
        <v>7911</v>
      </c>
      <c r="W3947" s="34" t="s">
        <v>4046</v>
      </c>
      <c r="X3947" s="34" t="s">
        <v>6331</v>
      </c>
    </row>
    <row r="3948" spans="1:24" s="34" customFormat="1" hidden="1" x14ac:dyDescent="0.25">
      <c r="A3948" s="33" t="s">
        <v>8099</v>
      </c>
      <c r="C3948" s="34" t="s">
        <v>9569</v>
      </c>
      <c r="D3948" s="34" t="s">
        <v>4151</v>
      </c>
      <c r="E3948" s="35"/>
      <c r="F3948" s="35"/>
      <c r="I3948" s="34" t="s">
        <v>115</v>
      </c>
      <c r="J3948" s="34" t="s">
        <v>4155</v>
      </c>
      <c r="K3948" s="34" t="s">
        <v>2213</v>
      </c>
      <c r="L3948" s="34" t="s">
        <v>2053</v>
      </c>
      <c r="M3948" s="34" t="s">
        <v>3070</v>
      </c>
      <c r="U3948" s="2" t="s">
        <v>8100</v>
      </c>
      <c r="V3948" s="34" t="s">
        <v>7911</v>
      </c>
      <c r="W3948" s="34" t="s">
        <v>4046</v>
      </c>
      <c r="X3948" s="34" t="s">
        <v>6331</v>
      </c>
    </row>
    <row r="3949" spans="1:24" s="34" customFormat="1" hidden="1" x14ac:dyDescent="0.25">
      <c r="A3949" s="33" t="s">
        <v>8101</v>
      </c>
      <c r="C3949" s="34" t="s">
        <v>9569</v>
      </c>
      <c r="D3949" s="34" t="s">
        <v>271</v>
      </c>
      <c r="E3949" s="35"/>
      <c r="F3949" s="35"/>
      <c r="I3949" s="34" t="s">
        <v>115</v>
      </c>
      <c r="J3949" s="34" t="s">
        <v>4155</v>
      </c>
      <c r="K3949" s="34" t="s">
        <v>6448</v>
      </c>
      <c r="L3949" s="34" t="s">
        <v>6677</v>
      </c>
      <c r="M3949" s="34" t="s">
        <v>6422</v>
      </c>
      <c r="N3949" s="34" t="s">
        <v>6678</v>
      </c>
      <c r="O3949" s="34" t="s">
        <v>6679</v>
      </c>
      <c r="U3949" s="2" t="s">
        <v>9574</v>
      </c>
      <c r="V3949" s="34" t="s">
        <v>8102</v>
      </c>
      <c r="W3949" s="34" t="s">
        <v>4046</v>
      </c>
      <c r="X3949" s="34" t="s">
        <v>6331</v>
      </c>
    </row>
    <row r="3950" spans="1:24" s="34" customFormat="1" hidden="1" x14ac:dyDescent="0.25">
      <c r="A3950" s="33" t="s">
        <v>8103</v>
      </c>
      <c r="C3950" s="34" t="s">
        <v>9569</v>
      </c>
      <c r="D3950" s="34" t="s">
        <v>4151</v>
      </c>
      <c r="E3950" s="35"/>
      <c r="F3950" s="35"/>
      <c r="I3950" s="34" t="s">
        <v>115</v>
      </c>
      <c r="J3950" s="34" t="s">
        <v>4155</v>
      </c>
      <c r="K3950" s="34" t="s">
        <v>6448</v>
      </c>
      <c r="L3950" s="34" t="s">
        <v>2286</v>
      </c>
      <c r="M3950" s="34" t="s">
        <v>2287</v>
      </c>
      <c r="N3950" s="34" t="s">
        <v>2053</v>
      </c>
      <c r="O3950" s="34" t="s">
        <v>3070</v>
      </c>
      <c r="U3950" s="2" t="s">
        <v>8104</v>
      </c>
      <c r="V3950" s="34" t="s">
        <v>8105</v>
      </c>
      <c r="W3950" s="34" t="s">
        <v>4046</v>
      </c>
      <c r="X3950" s="34" t="s">
        <v>6331</v>
      </c>
    </row>
    <row r="3951" spans="1:24" s="34" customFormat="1" hidden="1" x14ac:dyDescent="0.25">
      <c r="A3951" s="33" t="s">
        <v>8106</v>
      </c>
      <c r="C3951" s="34" t="s">
        <v>9569</v>
      </c>
      <c r="D3951" s="34" t="s">
        <v>4151</v>
      </c>
      <c r="E3951" s="35"/>
      <c r="F3951" s="35"/>
      <c r="I3951" s="34" t="s">
        <v>115</v>
      </c>
      <c r="J3951" s="34" t="s">
        <v>4155</v>
      </c>
      <c r="K3951" s="34" t="s">
        <v>6448</v>
      </c>
      <c r="L3951" s="34" t="s">
        <v>6678</v>
      </c>
      <c r="M3951" s="34" t="s">
        <v>6679</v>
      </c>
      <c r="U3951" s="2" t="s">
        <v>8107</v>
      </c>
      <c r="V3951" s="34" t="s">
        <v>8108</v>
      </c>
      <c r="W3951" s="34" t="s">
        <v>4046</v>
      </c>
      <c r="X3951" s="34" t="s">
        <v>6331</v>
      </c>
    </row>
    <row r="3952" spans="1:24" s="34" customFormat="1" hidden="1" x14ac:dyDescent="0.25">
      <c r="A3952" s="33" t="s">
        <v>8109</v>
      </c>
      <c r="C3952" s="34" t="s">
        <v>9569</v>
      </c>
      <c r="D3952" s="34" t="s">
        <v>4151</v>
      </c>
      <c r="E3952" s="35"/>
      <c r="F3952" s="35"/>
      <c r="I3952" s="34" t="s">
        <v>115</v>
      </c>
      <c r="J3952" s="34" t="s">
        <v>4155</v>
      </c>
      <c r="K3952" s="34" t="s">
        <v>6448</v>
      </c>
      <c r="L3952" s="34" t="s">
        <v>2287</v>
      </c>
      <c r="M3952" s="34" t="s">
        <v>2053</v>
      </c>
      <c r="N3952" s="34" t="s">
        <v>3070</v>
      </c>
      <c r="U3952" s="2" t="s">
        <v>8110</v>
      </c>
      <c r="V3952" s="34" t="s">
        <v>8111</v>
      </c>
      <c r="W3952" s="34" t="s">
        <v>4046</v>
      </c>
      <c r="X3952" s="34" t="s">
        <v>6331</v>
      </c>
    </row>
    <row r="3953" spans="1:26" s="34" customFormat="1" hidden="1" x14ac:dyDescent="0.25">
      <c r="A3953" s="33" t="s">
        <v>8112</v>
      </c>
      <c r="C3953" s="34" t="s">
        <v>9569</v>
      </c>
      <c r="D3953" s="34" t="s">
        <v>271</v>
      </c>
      <c r="E3953" s="35"/>
      <c r="F3953" s="35"/>
      <c r="I3953" s="34" t="s">
        <v>115</v>
      </c>
      <c r="J3953" s="34" t="s">
        <v>4155</v>
      </c>
      <c r="K3953" s="34" t="s">
        <v>6448</v>
      </c>
      <c r="L3953" s="34" t="s">
        <v>6677</v>
      </c>
      <c r="M3953" s="34" t="s">
        <v>6422</v>
      </c>
      <c r="U3953" s="2" t="s">
        <v>9575</v>
      </c>
      <c r="V3953" s="34" t="s">
        <v>8113</v>
      </c>
      <c r="W3953" s="34" t="s">
        <v>4046</v>
      </c>
      <c r="X3953" s="34" t="s">
        <v>6331</v>
      </c>
    </row>
    <row r="3954" spans="1:26" s="34" customFormat="1" hidden="1" x14ac:dyDescent="0.25">
      <c r="A3954" s="33" t="s">
        <v>8114</v>
      </c>
      <c r="C3954" s="34" t="s">
        <v>9569</v>
      </c>
      <c r="D3954" s="34" t="s">
        <v>4151</v>
      </c>
      <c r="E3954" s="35"/>
      <c r="F3954" s="35"/>
      <c r="I3954" s="34" t="s">
        <v>115</v>
      </c>
      <c r="J3954" s="34" t="s">
        <v>4155</v>
      </c>
      <c r="K3954" s="34" t="s">
        <v>6448</v>
      </c>
      <c r="L3954" s="34" t="s">
        <v>2286</v>
      </c>
      <c r="M3954" s="34" t="s">
        <v>2287</v>
      </c>
      <c r="N3954" s="34" t="s">
        <v>2053</v>
      </c>
      <c r="O3954" s="34" t="s">
        <v>3070</v>
      </c>
      <c r="U3954" s="2" t="s">
        <v>8115</v>
      </c>
      <c r="V3954" s="34" t="s">
        <v>8105</v>
      </c>
      <c r="W3954" s="34" t="s">
        <v>4046</v>
      </c>
      <c r="X3954" s="34" t="s">
        <v>6331</v>
      </c>
    </row>
    <row r="3955" spans="1:26" s="34" customFormat="1" hidden="1" x14ac:dyDescent="0.25">
      <c r="A3955" s="33" t="s">
        <v>8116</v>
      </c>
      <c r="C3955" s="34" t="s">
        <v>9569</v>
      </c>
      <c r="D3955" s="34" t="s">
        <v>4151</v>
      </c>
      <c r="E3955" s="35"/>
      <c r="F3955" s="35"/>
      <c r="I3955" s="34" t="s">
        <v>115</v>
      </c>
      <c r="J3955" s="34" t="s">
        <v>4155</v>
      </c>
      <c r="K3955" s="34" t="s">
        <v>6448</v>
      </c>
      <c r="L3955" s="34" t="s">
        <v>6678</v>
      </c>
      <c r="M3955" s="34" t="s">
        <v>6679</v>
      </c>
      <c r="U3955" s="2" t="s">
        <v>8117</v>
      </c>
      <c r="V3955" s="34" t="s">
        <v>8108</v>
      </c>
      <c r="W3955" s="34" t="s">
        <v>4046</v>
      </c>
      <c r="X3955" s="34" t="s">
        <v>6331</v>
      </c>
    </row>
    <row r="3956" spans="1:26" s="34" customFormat="1" hidden="1" x14ac:dyDescent="0.25">
      <c r="A3956" s="33" t="s">
        <v>8118</v>
      </c>
      <c r="C3956" s="34" t="s">
        <v>9569</v>
      </c>
      <c r="D3956" s="34" t="s">
        <v>4151</v>
      </c>
      <c r="E3956" s="35"/>
      <c r="F3956" s="35"/>
      <c r="I3956" s="34" t="s">
        <v>115</v>
      </c>
      <c r="J3956" s="34" t="s">
        <v>4155</v>
      </c>
      <c r="K3956" s="34" t="s">
        <v>6448</v>
      </c>
      <c r="L3956" s="34" t="s">
        <v>2287</v>
      </c>
      <c r="M3956" s="34" t="s">
        <v>2053</v>
      </c>
      <c r="N3956" s="34" t="s">
        <v>3070</v>
      </c>
      <c r="U3956" s="2" t="s">
        <v>8119</v>
      </c>
      <c r="V3956" s="34" t="s">
        <v>8111</v>
      </c>
      <c r="W3956" s="34" t="s">
        <v>4046</v>
      </c>
      <c r="X3956" s="34" t="s">
        <v>6331</v>
      </c>
    </row>
    <row r="3957" spans="1:26" s="34" customFormat="1" hidden="1" x14ac:dyDescent="0.25">
      <c r="A3957" s="33" t="s">
        <v>8120</v>
      </c>
      <c r="C3957" s="34" t="s">
        <v>9448</v>
      </c>
      <c r="D3957" s="34" t="s">
        <v>6397</v>
      </c>
      <c r="E3957" s="35"/>
      <c r="F3957" s="35"/>
      <c r="I3957" s="34" t="s">
        <v>14</v>
      </c>
      <c r="J3957" s="34" t="s">
        <v>4155</v>
      </c>
      <c r="K3957" s="34" t="s">
        <v>6678</v>
      </c>
      <c r="L3957" s="34" t="s">
        <v>13</v>
      </c>
      <c r="M3957" s="34" t="s">
        <v>13</v>
      </c>
      <c r="N3957" s="34" t="s">
        <v>13</v>
      </c>
      <c r="O3957" s="34" t="s">
        <v>13</v>
      </c>
      <c r="P3957" s="34" t="s">
        <v>13</v>
      </c>
      <c r="Q3957" s="34" t="s">
        <v>13</v>
      </c>
      <c r="R3957" s="34" t="s">
        <v>13</v>
      </c>
      <c r="S3957" s="34" t="s">
        <v>8121</v>
      </c>
      <c r="T3957" s="34" t="s">
        <v>13</v>
      </c>
      <c r="U3957" s="2" t="s">
        <v>8122</v>
      </c>
      <c r="V3957" s="34" t="s">
        <v>6678</v>
      </c>
      <c r="W3957" s="34" t="s">
        <v>4046</v>
      </c>
      <c r="X3957" s="34" t="s">
        <v>6331</v>
      </c>
      <c r="Y3957" s="34" t="s">
        <v>8123</v>
      </c>
    </row>
    <row r="3958" spans="1:26" s="34" customFormat="1" hidden="1" x14ac:dyDescent="0.25">
      <c r="A3958" s="33" t="s">
        <v>8124</v>
      </c>
      <c r="C3958" s="34" t="s">
        <v>9448</v>
      </c>
      <c r="D3958" s="34" t="s">
        <v>6397</v>
      </c>
      <c r="E3958" s="35"/>
      <c r="F3958" s="35"/>
      <c r="I3958" s="34" t="s">
        <v>14</v>
      </c>
      <c r="J3958" s="34" t="s">
        <v>4155</v>
      </c>
      <c r="K3958" s="34" t="s">
        <v>6678</v>
      </c>
      <c r="L3958" s="34" t="s">
        <v>13</v>
      </c>
      <c r="M3958" s="34" t="s">
        <v>13</v>
      </c>
      <c r="N3958" s="34" t="s">
        <v>13</v>
      </c>
      <c r="O3958" s="34" t="s">
        <v>13</v>
      </c>
      <c r="P3958" s="34" t="s">
        <v>13</v>
      </c>
      <c r="Q3958" s="34" t="s">
        <v>13</v>
      </c>
      <c r="R3958" s="34" t="s">
        <v>13</v>
      </c>
      <c r="S3958" s="34" t="s">
        <v>8125</v>
      </c>
      <c r="T3958" s="34" t="s">
        <v>13</v>
      </c>
      <c r="U3958" s="2" t="s">
        <v>8126</v>
      </c>
      <c r="V3958" s="34" t="s">
        <v>6678</v>
      </c>
      <c r="W3958" s="34" t="s">
        <v>4046</v>
      </c>
      <c r="X3958" s="34" t="s">
        <v>6331</v>
      </c>
      <c r="Y3958" s="34" t="s">
        <v>8127</v>
      </c>
    </row>
    <row r="3959" spans="1:26" s="34" customFormat="1" hidden="1" x14ac:dyDescent="0.25">
      <c r="A3959" s="33" t="s">
        <v>8128</v>
      </c>
      <c r="C3959" s="34" t="s">
        <v>9448</v>
      </c>
      <c r="D3959" s="34" t="s">
        <v>6397</v>
      </c>
      <c r="E3959" s="35"/>
      <c r="F3959" s="35"/>
      <c r="I3959" s="34" t="s">
        <v>14</v>
      </c>
      <c r="J3959" s="34" t="s">
        <v>4155</v>
      </c>
      <c r="K3959" s="34" t="s">
        <v>6679</v>
      </c>
      <c r="L3959" s="34" t="s">
        <v>13</v>
      </c>
      <c r="M3959" s="34" t="s">
        <v>13</v>
      </c>
      <c r="N3959" s="34" t="s">
        <v>13</v>
      </c>
      <c r="O3959" s="34" t="s">
        <v>13</v>
      </c>
      <c r="P3959" s="34" t="s">
        <v>13</v>
      </c>
      <c r="Q3959" s="34" t="s">
        <v>13</v>
      </c>
      <c r="R3959" s="34" t="s">
        <v>13</v>
      </c>
      <c r="S3959" s="34" t="s">
        <v>8121</v>
      </c>
      <c r="T3959" s="34" t="s">
        <v>13</v>
      </c>
      <c r="U3959" s="2" t="s">
        <v>8129</v>
      </c>
      <c r="V3959" s="34" t="s">
        <v>6679</v>
      </c>
      <c r="W3959" s="34" t="s">
        <v>4046</v>
      </c>
      <c r="X3959" s="34" t="s">
        <v>6331</v>
      </c>
      <c r="Y3959" s="34" t="s">
        <v>8130</v>
      </c>
    </row>
    <row r="3960" spans="1:26" s="34" customFormat="1" hidden="1" x14ac:dyDescent="0.25">
      <c r="A3960" s="33" t="s">
        <v>8131</v>
      </c>
      <c r="C3960" s="34" t="s">
        <v>9448</v>
      </c>
      <c r="D3960" s="34" t="s">
        <v>2212</v>
      </c>
      <c r="E3960" s="35"/>
      <c r="F3960" s="35"/>
      <c r="I3960" s="34" t="s">
        <v>14</v>
      </c>
      <c r="J3960" s="34" t="s">
        <v>4155</v>
      </c>
      <c r="K3960" s="34" t="s">
        <v>6679</v>
      </c>
      <c r="L3960" s="34" t="s">
        <v>13</v>
      </c>
      <c r="M3960" s="34" t="s">
        <v>13</v>
      </c>
      <c r="N3960" s="34" t="s">
        <v>13</v>
      </c>
      <c r="O3960" s="34" t="s">
        <v>13</v>
      </c>
      <c r="P3960" s="34" t="s">
        <v>13</v>
      </c>
      <c r="Q3960" s="34" t="s">
        <v>13</v>
      </c>
      <c r="R3960" s="34" t="s">
        <v>13</v>
      </c>
      <c r="S3960" s="34" t="s">
        <v>17</v>
      </c>
      <c r="T3960" s="34" t="s">
        <v>13</v>
      </c>
      <c r="U3960" s="2" t="s">
        <v>2049</v>
      </c>
      <c r="V3960" s="34" t="s">
        <v>6679</v>
      </c>
      <c r="W3960" s="34" t="s">
        <v>4046</v>
      </c>
      <c r="X3960" s="34" t="s">
        <v>6331</v>
      </c>
      <c r="Y3960" s="34" t="s">
        <v>6985</v>
      </c>
    </row>
    <row r="3961" spans="1:26" s="34" customFormat="1" hidden="1" x14ac:dyDescent="0.25">
      <c r="A3961" s="33" t="s">
        <v>8132</v>
      </c>
      <c r="C3961" s="34" t="s">
        <v>9448</v>
      </c>
      <c r="D3961" s="34" t="s">
        <v>6397</v>
      </c>
      <c r="E3961" s="35"/>
      <c r="F3961" s="35"/>
      <c r="I3961" s="34" t="s">
        <v>14</v>
      </c>
      <c r="J3961" s="34" t="s">
        <v>4155</v>
      </c>
      <c r="K3961" s="34" t="s">
        <v>6679</v>
      </c>
      <c r="L3961" s="34" t="s">
        <v>13</v>
      </c>
      <c r="M3961" s="34" t="s">
        <v>13</v>
      </c>
      <c r="N3961" s="34" t="s">
        <v>13</v>
      </c>
      <c r="O3961" s="34" t="s">
        <v>13</v>
      </c>
      <c r="P3961" s="34" t="s">
        <v>13</v>
      </c>
      <c r="Q3961" s="34" t="s">
        <v>13</v>
      </c>
      <c r="R3961" s="34" t="s">
        <v>13</v>
      </c>
      <c r="S3961" s="34" t="s">
        <v>8125</v>
      </c>
      <c r="T3961" s="34" t="s">
        <v>13</v>
      </c>
      <c r="U3961" s="2" t="s">
        <v>8133</v>
      </c>
      <c r="V3961" s="34" t="s">
        <v>6679</v>
      </c>
      <c r="W3961" s="34" t="s">
        <v>4046</v>
      </c>
      <c r="X3961" s="34" t="s">
        <v>6331</v>
      </c>
      <c r="Y3961" s="34" t="s">
        <v>8134</v>
      </c>
    </row>
    <row r="3962" spans="1:26" s="34" customFormat="1" hidden="1" x14ac:dyDescent="0.25">
      <c r="A3962" s="33" t="s">
        <v>8135</v>
      </c>
      <c r="C3962" s="34" t="s">
        <v>9448</v>
      </c>
      <c r="D3962" s="34" t="s">
        <v>271</v>
      </c>
      <c r="E3962" s="35"/>
      <c r="F3962" s="35"/>
      <c r="I3962" s="34" t="s">
        <v>14</v>
      </c>
      <c r="J3962" s="34" t="s">
        <v>4155</v>
      </c>
      <c r="K3962" s="34" t="s">
        <v>2053</v>
      </c>
      <c r="L3962" s="34" t="s">
        <v>13</v>
      </c>
      <c r="M3962" s="34" t="s">
        <v>13</v>
      </c>
      <c r="N3962" s="34" t="s">
        <v>13</v>
      </c>
      <c r="O3962" s="34" t="s">
        <v>13</v>
      </c>
      <c r="P3962" s="34" t="s">
        <v>13</v>
      </c>
      <c r="Q3962" s="34" t="s">
        <v>13</v>
      </c>
      <c r="R3962" s="34" t="s">
        <v>17</v>
      </c>
      <c r="S3962" s="34" t="s">
        <v>13</v>
      </c>
      <c r="T3962" s="34" t="s">
        <v>13</v>
      </c>
      <c r="U3962" s="2" t="s">
        <v>8136</v>
      </c>
      <c r="V3962" s="34" t="s">
        <v>2053</v>
      </c>
      <c r="W3962" s="34" t="s">
        <v>4046</v>
      </c>
      <c r="X3962" s="34" t="s">
        <v>6331</v>
      </c>
      <c r="Y3962" s="34" t="s">
        <v>8137</v>
      </c>
    </row>
    <row r="3963" spans="1:26" s="34" customFormat="1" hidden="1" x14ac:dyDescent="0.25">
      <c r="A3963" s="33" t="s">
        <v>8138</v>
      </c>
      <c r="C3963" s="34" t="s">
        <v>9448</v>
      </c>
      <c r="D3963" s="34" t="s">
        <v>237</v>
      </c>
      <c r="E3963" s="35"/>
      <c r="F3963" s="35"/>
      <c r="G3963" s="34" t="s">
        <v>50</v>
      </c>
      <c r="I3963" s="34" t="s">
        <v>14</v>
      </c>
      <c r="J3963" s="34" t="s">
        <v>4155</v>
      </c>
      <c r="K3963" s="34" t="s">
        <v>909</v>
      </c>
      <c r="L3963" s="34" t="s">
        <v>13</v>
      </c>
      <c r="M3963" s="34" t="s">
        <v>13</v>
      </c>
      <c r="N3963" s="34" t="s">
        <v>13</v>
      </c>
      <c r="O3963" s="34" t="s">
        <v>13</v>
      </c>
      <c r="P3963" s="34" t="s">
        <v>13</v>
      </c>
      <c r="Q3963" s="34" t="s">
        <v>13</v>
      </c>
      <c r="R3963" s="34" t="s">
        <v>17</v>
      </c>
      <c r="S3963" s="34" t="s">
        <v>13</v>
      </c>
      <c r="T3963" s="34" t="s">
        <v>13</v>
      </c>
      <c r="U3963" s="34" t="s">
        <v>8139</v>
      </c>
      <c r="V3963" s="34" t="s">
        <v>909</v>
      </c>
      <c r="W3963" s="34" t="s">
        <v>4046</v>
      </c>
      <c r="X3963" s="34" t="s">
        <v>6331</v>
      </c>
      <c r="Y3963" s="34" t="s">
        <v>8140</v>
      </c>
    </row>
    <row r="3964" spans="1:26" s="34" customFormat="1" hidden="1" x14ac:dyDescent="0.25">
      <c r="A3964" s="33" t="s">
        <v>8141</v>
      </c>
      <c r="C3964" s="34" t="s">
        <v>9448</v>
      </c>
      <c r="D3964" s="34" t="s">
        <v>6397</v>
      </c>
      <c r="E3964" s="35"/>
      <c r="F3964" s="35"/>
      <c r="I3964" s="34" t="s">
        <v>14</v>
      </c>
      <c r="J3964" s="34" t="s">
        <v>4155</v>
      </c>
      <c r="K3964" s="34" t="s">
        <v>909</v>
      </c>
      <c r="L3964" s="34" t="s">
        <v>13</v>
      </c>
      <c r="M3964" s="34" t="s">
        <v>13</v>
      </c>
      <c r="N3964" s="34" t="s">
        <v>13</v>
      </c>
      <c r="O3964" s="34" t="s">
        <v>13</v>
      </c>
      <c r="P3964" s="34" t="s">
        <v>13</v>
      </c>
      <c r="Q3964" s="34" t="s">
        <v>13</v>
      </c>
      <c r="R3964" s="34" t="s">
        <v>17</v>
      </c>
      <c r="S3964" s="34" t="s">
        <v>13</v>
      </c>
      <c r="T3964" s="34" t="s">
        <v>13</v>
      </c>
      <c r="U3964" s="2" t="s">
        <v>8142</v>
      </c>
      <c r="V3964" s="34" t="s">
        <v>909</v>
      </c>
      <c r="W3964" s="34" t="s">
        <v>4046</v>
      </c>
      <c r="X3964" s="34" t="s">
        <v>6331</v>
      </c>
      <c r="Y3964" s="34" t="s">
        <v>8140</v>
      </c>
    </row>
    <row r="3965" spans="1:26" s="34" customFormat="1" hidden="1" x14ac:dyDescent="0.25">
      <c r="A3965" s="33" t="s">
        <v>8143</v>
      </c>
      <c r="C3965" s="36" t="s">
        <v>12940</v>
      </c>
      <c r="D3965" s="36" t="s">
        <v>237</v>
      </c>
      <c r="E3965" s="35">
        <v>43262</v>
      </c>
      <c r="F3965" s="35"/>
      <c r="G3965" s="36" t="s">
        <v>50</v>
      </c>
      <c r="I3965" s="34" t="s">
        <v>14</v>
      </c>
      <c r="J3965" s="34" t="s">
        <v>4155</v>
      </c>
      <c r="K3965" s="34" t="s">
        <v>1035</v>
      </c>
      <c r="L3965" s="34" t="s">
        <v>13</v>
      </c>
      <c r="M3965" s="34" t="s">
        <v>13</v>
      </c>
      <c r="N3965" s="34" t="s">
        <v>13</v>
      </c>
      <c r="O3965" s="34" t="s">
        <v>13</v>
      </c>
      <c r="P3965" s="34" t="s">
        <v>13</v>
      </c>
      <c r="Q3965" s="34" t="s">
        <v>13</v>
      </c>
      <c r="R3965" s="34" t="s">
        <v>13</v>
      </c>
      <c r="S3965" s="34" t="s">
        <v>208</v>
      </c>
      <c r="T3965" s="34" t="s">
        <v>13</v>
      </c>
      <c r="U3965" s="34" t="s">
        <v>8144</v>
      </c>
      <c r="V3965" s="34" t="s">
        <v>1035</v>
      </c>
      <c r="W3965" s="34" t="s">
        <v>4046</v>
      </c>
      <c r="X3965" s="34" t="s">
        <v>6331</v>
      </c>
      <c r="Y3965" s="34" t="s">
        <v>8145</v>
      </c>
      <c r="Z3965" s="34" t="s">
        <v>12942</v>
      </c>
    </row>
    <row r="3966" spans="1:26" s="34" customFormat="1" hidden="1" x14ac:dyDescent="0.25">
      <c r="A3966" s="33" t="s">
        <v>8146</v>
      </c>
      <c r="C3966" s="34" t="s">
        <v>9588</v>
      </c>
      <c r="D3966" s="34" t="s">
        <v>237</v>
      </c>
      <c r="E3966" s="35">
        <v>42895</v>
      </c>
      <c r="F3966" s="35"/>
      <c r="G3966" s="34" t="s">
        <v>50</v>
      </c>
      <c r="I3966" s="34" t="s">
        <v>14</v>
      </c>
      <c r="J3966" s="34" t="s">
        <v>4155</v>
      </c>
      <c r="K3966" s="34" t="s">
        <v>1268</v>
      </c>
      <c r="L3966" s="34" t="s">
        <v>13</v>
      </c>
      <c r="M3966" s="34" t="s">
        <v>13</v>
      </c>
      <c r="N3966" s="34" t="s">
        <v>13</v>
      </c>
      <c r="O3966" s="34" t="s">
        <v>13</v>
      </c>
      <c r="P3966" s="34" t="s">
        <v>13</v>
      </c>
      <c r="Q3966" s="34" t="s">
        <v>13</v>
      </c>
      <c r="R3966" s="34" t="s">
        <v>13</v>
      </c>
      <c r="S3966" s="34" t="s">
        <v>8147</v>
      </c>
      <c r="T3966" s="34" t="s">
        <v>13</v>
      </c>
      <c r="U3966" s="34" t="s">
        <v>8148</v>
      </c>
      <c r="V3966" s="34" t="s">
        <v>1268</v>
      </c>
      <c r="W3966" s="34" t="s">
        <v>4046</v>
      </c>
      <c r="X3966" s="34" t="s">
        <v>6331</v>
      </c>
      <c r="Y3966" s="34" t="s">
        <v>8145</v>
      </c>
    </row>
    <row r="3967" spans="1:26" s="34" customFormat="1" hidden="1" x14ac:dyDescent="0.25">
      <c r="A3967" s="33" t="s">
        <v>8149</v>
      </c>
      <c r="C3967" s="34" t="s">
        <v>9448</v>
      </c>
      <c r="D3967" s="34" t="s">
        <v>6397</v>
      </c>
      <c r="E3967" s="35"/>
      <c r="F3967" s="35" t="s">
        <v>13</v>
      </c>
      <c r="I3967" s="34" t="s">
        <v>14</v>
      </c>
      <c r="J3967" s="34" t="s">
        <v>4155</v>
      </c>
      <c r="K3967" s="34" t="s">
        <v>1268</v>
      </c>
      <c r="L3967" s="34" t="s">
        <v>13</v>
      </c>
      <c r="M3967" s="34" t="s">
        <v>13</v>
      </c>
      <c r="N3967" s="34" t="s">
        <v>13</v>
      </c>
      <c r="O3967" s="34" t="s">
        <v>13</v>
      </c>
      <c r="P3967" s="34" t="s">
        <v>13</v>
      </c>
      <c r="Q3967" s="34" t="s">
        <v>13</v>
      </c>
      <c r="R3967" s="34" t="s">
        <v>17</v>
      </c>
      <c r="S3967" s="34" t="s">
        <v>13</v>
      </c>
      <c r="T3967" s="34" t="s">
        <v>13</v>
      </c>
      <c r="U3967" s="2" t="s">
        <v>8150</v>
      </c>
      <c r="V3967" s="34" t="s">
        <v>1268</v>
      </c>
      <c r="W3967" s="34" t="s">
        <v>4046</v>
      </c>
      <c r="X3967" s="34" t="s">
        <v>6331</v>
      </c>
      <c r="Y3967" s="34" t="s">
        <v>8151</v>
      </c>
    </row>
    <row r="3968" spans="1:26" s="34" customFormat="1" hidden="1" x14ac:dyDescent="0.25">
      <c r="A3968" s="33" t="s">
        <v>8152</v>
      </c>
      <c r="C3968" s="34" t="s">
        <v>9448</v>
      </c>
      <c r="D3968" s="34" t="s">
        <v>6397</v>
      </c>
      <c r="E3968" s="35"/>
      <c r="F3968" s="35" t="s">
        <v>13</v>
      </c>
      <c r="I3968" s="34" t="s">
        <v>14</v>
      </c>
      <c r="J3968" s="34" t="s">
        <v>4155</v>
      </c>
      <c r="K3968" s="34" t="s">
        <v>1268</v>
      </c>
      <c r="L3968" s="34" t="s">
        <v>13</v>
      </c>
      <c r="M3968" s="34" t="s">
        <v>13</v>
      </c>
      <c r="N3968" s="34" t="s">
        <v>13</v>
      </c>
      <c r="O3968" s="34" t="s">
        <v>13</v>
      </c>
      <c r="P3968" s="34" t="s">
        <v>13</v>
      </c>
      <c r="Q3968" s="34" t="s">
        <v>13</v>
      </c>
      <c r="R3968" s="34" t="s">
        <v>17</v>
      </c>
      <c r="S3968" s="34" t="s">
        <v>13</v>
      </c>
      <c r="T3968" s="34" t="s">
        <v>13</v>
      </c>
      <c r="U3968" s="2" t="s">
        <v>8153</v>
      </c>
      <c r="V3968" s="34" t="s">
        <v>1268</v>
      </c>
      <c r="W3968" s="34" t="s">
        <v>4046</v>
      </c>
      <c r="X3968" s="34" t="s">
        <v>6331</v>
      </c>
      <c r="Y3968" s="34" t="s">
        <v>8151</v>
      </c>
    </row>
    <row r="3969" spans="1:25" s="34" customFormat="1" hidden="1" x14ac:dyDescent="0.25">
      <c r="A3969" s="33" t="s">
        <v>8154</v>
      </c>
      <c r="C3969" s="34" t="s">
        <v>9448</v>
      </c>
      <c r="D3969" s="34" t="s">
        <v>6397</v>
      </c>
      <c r="E3969" s="35"/>
      <c r="F3969" s="35" t="s">
        <v>13</v>
      </c>
      <c r="I3969" s="34" t="s">
        <v>14</v>
      </c>
      <c r="J3969" s="34" t="s">
        <v>4155</v>
      </c>
      <c r="K3969" s="34" t="s">
        <v>1268</v>
      </c>
      <c r="L3969" s="34" t="s">
        <v>13</v>
      </c>
      <c r="M3969" s="34" t="s">
        <v>13</v>
      </c>
      <c r="N3969" s="34" t="s">
        <v>13</v>
      </c>
      <c r="O3969" s="34" t="s">
        <v>13</v>
      </c>
      <c r="P3969" s="34" t="s">
        <v>13</v>
      </c>
      <c r="Q3969" s="34" t="s">
        <v>13</v>
      </c>
      <c r="R3969" s="34" t="s">
        <v>17</v>
      </c>
      <c r="S3969" s="34" t="s">
        <v>13</v>
      </c>
      <c r="T3969" s="34" t="s">
        <v>13</v>
      </c>
      <c r="U3969" s="2" t="s">
        <v>8155</v>
      </c>
      <c r="V3969" s="34" t="s">
        <v>1268</v>
      </c>
      <c r="W3969" s="34" t="s">
        <v>4046</v>
      </c>
      <c r="X3969" s="34" t="s">
        <v>6331</v>
      </c>
      <c r="Y3969" s="34" t="s">
        <v>8151</v>
      </c>
    </row>
    <row r="3970" spans="1:25" s="34" customFormat="1" hidden="1" x14ac:dyDescent="0.25">
      <c r="A3970" s="33" t="s">
        <v>8156</v>
      </c>
      <c r="C3970" s="34" t="s">
        <v>9448</v>
      </c>
      <c r="D3970" s="34" t="s">
        <v>2212</v>
      </c>
      <c r="E3970" s="35"/>
      <c r="F3970" s="35"/>
      <c r="I3970" s="34" t="s">
        <v>14</v>
      </c>
      <c r="J3970" s="34" t="s">
        <v>4155</v>
      </c>
      <c r="K3970" s="34" t="s">
        <v>1268</v>
      </c>
      <c r="L3970" s="34" t="s">
        <v>13</v>
      </c>
      <c r="M3970" s="34" t="s">
        <v>13</v>
      </c>
      <c r="N3970" s="34" t="s">
        <v>13</v>
      </c>
      <c r="O3970" s="34" t="s">
        <v>13</v>
      </c>
      <c r="P3970" s="34" t="s">
        <v>13</v>
      </c>
      <c r="Q3970" s="34" t="s">
        <v>13</v>
      </c>
      <c r="R3970" s="34" t="s">
        <v>6959</v>
      </c>
      <c r="S3970" s="34" t="s">
        <v>13</v>
      </c>
      <c r="T3970" s="34" t="s">
        <v>13</v>
      </c>
      <c r="U3970" s="2" t="s">
        <v>8157</v>
      </c>
      <c r="V3970" s="34" t="s">
        <v>1268</v>
      </c>
      <c r="W3970" s="34" t="s">
        <v>4046</v>
      </c>
      <c r="X3970" s="34" t="s">
        <v>6331</v>
      </c>
      <c r="Y3970" s="34" t="s">
        <v>8151</v>
      </c>
    </row>
    <row r="3971" spans="1:25" s="34" customFormat="1" hidden="1" x14ac:dyDescent="0.25">
      <c r="A3971" s="33" t="s">
        <v>8158</v>
      </c>
      <c r="C3971" s="34" t="s">
        <v>9448</v>
      </c>
      <c r="D3971" s="34" t="s">
        <v>6397</v>
      </c>
      <c r="E3971" s="35"/>
      <c r="F3971" s="35"/>
      <c r="I3971" s="34" t="s">
        <v>14</v>
      </c>
      <c r="J3971" s="34" t="s">
        <v>4155</v>
      </c>
      <c r="K3971" s="34" t="s">
        <v>7162</v>
      </c>
      <c r="L3971" s="34" t="s">
        <v>13</v>
      </c>
      <c r="M3971" s="34" t="s">
        <v>13</v>
      </c>
      <c r="N3971" s="34" t="s">
        <v>13</v>
      </c>
      <c r="O3971" s="34" t="s">
        <v>13</v>
      </c>
      <c r="P3971" s="34" t="s">
        <v>13</v>
      </c>
      <c r="Q3971" s="34" t="s">
        <v>13</v>
      </c>
      <c r="R3971" s="34" t="s">
        <v>13</v>
      </c>
      <c r="S3971" s="34" t="s">
        <v>17</v>
      </c>
      <c r="T3971" s="34" t="s">
        <v>13</v>
      </c>
      <c r="U3971" s="2" t="s">
        <v>8159</v>
      </c>
      <c r="V3971" s="34" t="s">
        <v>7162</v>
      </c>
      <c r="W3971" s="34" t="s">
        <v>4046</v>
      </c>
      <c r="X3971" s="34" t="s">
        <v>6331</v>
      </c>
      <c r="Y3971" s="34" t="s">
        <v>6985</v>
      </c>
    </row>
    <row r="3972" spans="1:25" s="34" customFormat="1" hidden="1" x14ac:dyDescent="0.25">
      <c r="A3972" s="33" t="s">
        <v>8160</v>
      </c>
      <c r="C3972" s="34" t="s">
        <v>9448</v>
      </c>
      <c r="D3972" s="34" t="s">
        <v>6397</v>
      </c>
      <c r="E3972" s="35"/>
      <c r="F3972" s="35"/>
      <c r="I3972" s="34" t="s">
        <v>14</v>
      </c>
      <c r="J3972" s="34" t="s">
        <v>4155</v>
      </c>
      <c r="K3972" s="34" t="s">
        <v>7162</v>
      </c>
      <c r="L3972" s="34" t="s">
        <v>13</v>
      </c>
      <c r="M3972" s="34" t="s">
        <v>13</v>
      </c>
      <c r="N3972" s="34" t="s">
        <v>13</v>
      </c>
      <c r="O3972" s="34" t="s">
        <v>13</v>
      </c>
      <c r="P3972" s="34" t="s">
        <v>13</v>
      </c>
      <c r="Q3972" s="34" t="s">
        <v>13</v>
      </c>
      <c r="R3972" s="34" t="s">
        <v>13</v>
      </c>
      <c r="S3972" s="34" t="s">
        <v>17</v>
      </c>
      <c r="T3972" s="34" t="s">
        <v>13</v>
      </c>
      <c r="U3972" s="2" t="s">
        <v>8161</v>
      </c>
      <c r="V3972" s="34" t="s">
        <v>7162</v>
      </c>
      <c r="W3972" s="34" t="s">
        <v>4046</v>
      </c>
      <c r="X3972" s="34" t="s">
        <v>6331</v>
      </c>
      <c r="Y3972" s="34" t="s">
        <v>6985</v>
      </c>
    </row>
    <row r="3973" spans="1:25" s="34" customFormat="1" hidden="1" x14ac:dyDescent="0.25">
      <c r="A3973" s="33" t="s">
        <v>8162</v>
      </c>
      <c r="C3973" s="34" t="s">
        <v>9448</v>
      </c>
      <c r="D3973" s="34" t="s">
        <v>6397</v>
      </c>
      <c r="E3973" s="35"/>
      <c r="F3973" s="35"/>
      <c r="I3973" s="34" t="s">
        <v>14</v>
      </c>
      <c r="J3973" s="34" t="s">
        <v>4155</v>
      </c>
      <c r="K3973" s="34" t="s">
        <v>7162</v>
      </c>
      <c r="L3973" s="34" t="s">
        <v>13</v>
      </c>
      <c r="M3973" s="34" t="s">
        <v>13</v>
      </c>
      <c r="N3973" s="34" t="s">
        <v>13</v>
      </c>
      <c r="O3973" s="34" t="s">
        <v>13</v>
      </c>
      <c r="P3973" s="34" t="s">
        <v>13</v>
      </c>
      <c r="Q3973" s="34" t="s">
        <v>13</v>
      </c>
      <c r="R3973" s="34" t="s">
        <v>13</v>
      </c>
      <c r="S3973" s="34" t="s">
        <v>17</v>
      </c>
      <c r="T3973" s="34" t="s">
        <v>13</v>
      </c>
      <c r="U3973" s="2" t="s">
        <v>8163</v>
      </c>
      <c r="V3973" s="34" t="s">
        <v>7162</v>
      </c>
      <c r="W3973" s="34" t="s">
        <v>4046</v>
      </c>
      <c r="X3973" s="34" t="s">
        <v>6331</v>
      </c>
      <c r="Y3973" s="34" t="s">
        <v>6985</v>
      </c>
    </row>
    <row r="3974" spans="1:25" s="34" customFormat="1" hidden="1" x14ac:dyDescent="0.25">
      <c r="A3974" s="33" t="s">
        <v>8164</v>
      </c>
      <c r="C3974" s="34" t="s">
        <v>9448</v>
      </c>
      <c r="D3974" s="34" t="s">
        <v>237</v>
      </c>
      <c r="E3974" s="35"/>
      <c r="F3974" s="35"/>
      <c r="G3974" s="34" t="s">
        <v>50</v>
      </c>
      <c r="I3974" s="34" t="s">
        <v>14</v>
      </c>
      <c r="J3974" s="34" t="s">
        <v>4155</v>
      </c>
      <c r="K3974" s="34" t="s">
        <v>1094</v>
      </c>
      <c r="L3974" s="34" t="s">
        <v>13</v>
      </c>
      <c r="M3974" s="34" t="s">
        <v>13</v>
      </c>
      <c r="N3974" s="34" t="s">
        <v>13</v>
      </c>
      <c r="O3974" s="34" t="s">
        <v>13</v>
      </c>
      <c r="P3974" s="34" t="s">
        <v>13</v>
      </c>
      <c r="Q3974" s="34" t="s">
        <v>13</v>
      </c>
      <c r="R3974" s="34" t="s">
        <v>13</v>
      </c>
      <c r="S3974" s="34" t="s">
        <v>2091</v>
      </c>
      <c r="T3974" s="34" t="s">
        <v>13</v>
      </c>
      <c r="U3974" s="34" t="s">
        <v>6889</v>
      </c>
      <c r="V3974" s="34" t="s">
        <v>1094</v>
      </c>
      <c r="W3974" s="34" t="s">
        <v>4046</v>
      </c>
      <c r="X3974" s="34" t="s">
        <v>6331</v>
      </c>
    </row>
    <row r="3975" spans="1:25" s="34" customFormat="1" hidden="1" x14ac:dyDescent="0.25">
      <c r="A3975" s="33" t="s">
        <v>8165</v>
      </c>
      <c r="C3975" s="34" t="s">
        <v>9448</v>
      </c>
      <c r="D3975" s="34" t="s">
        <v>237</v>
      </c>
      <c r="E3975" s="35"/>
      <c r="F3975" s="35"/>
      <c r="G3975" s="34" t="s">
        <v>50</v>
      </c>
      <c r="I3975" s="34" t="s">
        <v>14</v>
      </c>
      <c r="J3975" s="34" t="s">
        <v>4155</v>
      </c>
      <c r="K3975" s="34" t="s">
        <v>1109</v>
      </c>
      <c r="L3975" s="34" t="s">
        <v>13</v>
      </c>
      <c r="M3975" s="34" t="s">
        <v>13</v>
      </c>
      <c r="N3975" s="34" t="s">
        <v>13</v>
      </c>
      <c r="O3975" s="34" t="s">
        <v>13</v>
      </c>
      <c r="P3975" s="34" t="s">
        <v>13</v>
      </c>
      <c r="Q3975" s="34" t="s">
        <v>13</v>
      </c>
      <c r="R3975" s="34" t="s">
        <v>13</v>
      </c>
      <c r="S3975" s="34" t="s">
        <v>2099</v>
      </c>
      <c r="T3975" s="34" t="s">
        <v>13</v>
      </c>
      <c r="U3975" s="34" t="s">
        <v>6889</v>
      </c>
      <c r="V3975" s="34" t="s">
        <v>1109</v>
      </c>
      <c r="W3975" s="34" t="s">
        <v>4046</v>
      </c>
      <c r="X3975" s="34" t="s">
        <v>6331</v>
      </c>
    </row>
    <row r="3976" spans="1:25" s="34" customFormat="1" hidden="1" x14ac:dyDescent="0.25">
      <c r="A3976" s="33" t="s">
        <v>8166</v>
      </c>
      <c r="C3976" s="34" t="s">
        <v>9588</v>
      </c>
      <c r="D3976" s="34" t="s">
        <v>6397</v>
      </c>
      <c r="E3976" s="35"/>
      <c r="F3976" s="35" t="s">
        <v>13</v>
      </c>
      <c r="G3976" s="34" t="s">
        <v>13</v>
      </c>
      <c r="H3976" s="34" t="s">
        <v>13</v>
      </c>
      <c r="I3976" s="34" t="s">
        <v>14</v>
      </c>
      <c r="J3976" s="34" t="s">
        <v>4155</v>
      </c>
      <c r="K3976" s="34" t="s">
        <v>2213</v>
      </c>
      <c r="L3976" s="34" t="s">
        <v>13</v>
      </c>
      <c r="M3976" s="34" t="s">
        <v>13</v>
      </c>
      <c r="N3976" s="34" t="s">
        <v>13</v>
      </c>
      <c r="O3976" s="34" t="s">
        <v>13</v>
      </c>
      <c r="P3976" s="34" t="s">
        <v>13</v>
      </c>
      <c r="Q3976" s="34" t="s">
        <v>13</v>
      </c>
      <c r="R3976" s="34" t="s">
        <v>13</v>
      </c>
      <c r="S3976" s="34" t="s">
        <v>9529</v>
      </c>
      <c r="T3976" s="34" t="s">
        <v>13</v>
      </c>
      <c r="U3976" s="2" t="s">
        <v>8167</v>
      </c>
      <c r="V3976" s="34" t="s">
        <v>2213</v>
      </c>
      <c r="W3976" s="34" t="s">
        <v>4046</v>
      </c>
      <c r="X3976" s="34" t="s">
        <v>6331</v>
      </c>
      <c r="Y3976" s="34" t="s">
        <v>9670</v>
      </c>
    </row>
    <row r="3977" spans="1:25" s="34" customFormat="1" hidden="1" x14ac:dyDescent="0.25">
      <c r="A3977" s="33" t="s">
        <v>8168</v>
      </c>
      <c r="C3977" s="34" t="s">
        <v>9448</v>
      </c>
      <c r="D3977" s="34" t="s">
        <v>271</v>
      </c>
      <c r="E3977" s="35"/>
      <c r="F3977" s="35"/>
      <c r="I3977" s="34" t="s">
        <v>14</v>
      </c>
      <c r="J3977" s="34" t="s">
        <v>4155</v>
      </c>
      <c r="K3977" s="34" t="s">
        <v>2213</v>
      </c>
      <c r="L3977" s="34" t="s">
        <v>13</v>
      </c>
      <c r="M3977" s="34" t="s">
        <v>13</v>
      </c>
      <c r="N3977" s="34" t="s">
        <v>13</v>
      </c>
      <c r="O3977" s="34" t="s">
        <v>13</v>
      </c>
      <c r="P3977" s="34" t="s">
        <v>13</v>
      </c>
      <c r="Q3977" s="34" t="s">
        <v>13</v>
      </c>
      <c r="R3977" s="34" t="s">
        <v>13</v>
      </c>
      <c r="S3977" s="34" t="s">
        <v>8169</v>
      </c>
      <c r="T3977" s="34" t="s">
        <v>13</v>
      </c>
      <c r="U3977" s="2" t="s">
        <v>8170</v>
      </c>
      <c r="V3977" s="34" t="s">
        <v>2213</v>
      </c>
      <c r="W3977" s="34" t="s">
        <v>4046</v>
      </c>
      <c r="X3977" s="34" t="s">
        <v>6331</v>
      </c>
      <c r="Y3977" s="34" t="s">
        <v>6985</v>
      </c>
    </row>
    <row r="3978" spans="1:25" s="34" customFormat="1" hidden="1" x14ac:dyDescent="0.25">
      <c r="A3978" s="33" t="s">
        <v>8171</v>
      </c>
      <c r="C3978" s="34" t="s">
        <v>9448</v>
      </c>
      <c r="D3978" s="34" t="s">
        <v>2212</v>
      </c>
      <c r="E3978" s="35"/>
      <c r="F3978" s="35"/>
      <c r="I3978" s="34" t="s">
        <v>14</v>
      </c>
      <c r="J3978" s="34" t="s">
        <v>4155</v>
      </c>
      <c r="K3978" s="34" t="s">
        <v>2216</v>
      </c>
      <c r="L3978" s="34" t="s">
        <v>13</v>
      </c>
      <c r="M3978" s="34" t="s">
        <v>13</v>
      </c>
      <c r="N3978" s="34" t="s">
        <v>13</v>
      </c>
      <c r="O3978" s="34" t="s">
        <v>13</v>
      </c>
      <c r="P3978" s="34" t="s">
        <v>13</v>
      </c>
      <c r="Q3978" s="34" t="s">
        <v>13</v>
      </c>
      <c r="R3978" s="34" t="s">
        <v>13</v>
      </c>
      <c r="S3978" s="34" t="s">
        <v>6222</v>
      </c>
      <c r="T3978" s="34" t="s">
        <v>13</v>
      </c>
      <c r="U3978" s="2" t="s">
        <v>6984</v>
      </c>
      <c r="V3978" s="34" t="s">
        <v>2216</v>
      </c>
      <c r="W3978" s="34" t="s">
        <v>4046</v>
      </c>
      <c r="X3978" s="34" t="s">
        <v>6331</v>
      </c>
    </row>
    <row r="3979" spans="1:25" s="34" customFormat="1" hidden="1" x14ac:dyDescent="0.25">
      <c r="A3979" s="33" t="s">
        <v>8172</v>
      </c>
      <c r="C3979" s="34" t="s">
        <v>9588</v>
      </c>
      <c r="D3979" s="34" t="s">
        <v>6397</v>
      </c>
      <c r="E3979" s="35"/>
      <c r="F3979" s="35" t="s">
        <v>13</v>
      </c>
      <c r="G3979" s="34" t="s">
        <v>13</v>
      </c>
      <c r="H3979" s="34" t="s">
        <v>13</v>
      </c>
      <c r="I3979" s="34" t="s">
        <v>14</v>
      </c>
      <c r="J3979" s="34" t="s">
        <v>4155</v>
      </c>
      <c r="K3979" s="34" t="s">
        <v>2216</v>
      </c>
      <c r="L3979" s="34" t="s">
        <v>13</v>
      </c>
      <c r="M3979" s="34" t="s">
        <v>13</v>
      </c>
      <c r="N3979" s="34" t="s">
        <v>13</v>
      </c>
      <c r="O3979" s="34" t="s">
        <v>13</v>
      </c>
      <c r="P3979" s="34" t="s">
        <v>13</v>
      </c>
      <c r="Q3979" s="34" t="s">
        <v>13</v>
      </c>
      <c r="R3979" s="34" t="s">
        <v>13</v>
      </c>
      <c r="S3979" s="34" t="s">
        <v>9654</v>
      </c>
      <c r="T3979" s="34" t="s">
        <v>13</v>
      </c>
      <c r="U3979" s="2" t="s">
        <v>8167</v>
      </c>
      <c r="V3979" s="34" t="s">
        <v>2216</v>
      </c>
      <c r="W3979" s="34" t="s">
        <v>4046</v>
      </c>
      <c r="X3979" s="34" t="s">
        <v>6331</v>
      </c>
      <c r="Y3979" s="34" t="s">
        <v>9670</v>
      </c>
    </row>
    <row r="3980" spans="1:25" s="34" customFormat="1" hidden="1" x14ac:dyDescent="0.25">
      <c r="A3980" s="33" t="s">
        <v>8173</v>
      </c>
      <c r="C3980" s="34" t="s">
        <v>9448</v>
      </c>
      <c r="D3980" s="34" t="s">
        <v>2212</v>
      </c>
      <c r="E3980" s="35"/>
      <c r="F3980" s="35"/>
      <c r="I3980" s="34" t="s">
        <v>14</v>
      </c>
      <c r="J3980" s="34" t="s">
        <v>4155</v>
      </c>
      <c r="K3980" s="34" t="s">
        <v>2216</v>
      </c>
      <c r="L3980" s="34" t="s">
        <v>13</v>
      </c>
      <c r="M3980" s="34" t="s">
        <v>13</v>
      </c>
      <c r="N3980" s="34" t="s">
        <v>13</v>
      </c>
      <c r="O3980" s="34" t="s">
        <v>13</v>
      </c>
      <c r="P3980" s="34" t="s">
        <v>13</v>
      </c>
      <c r="Q3980" s="34" t="s">
        <v>13</v>
      </c>
      <c r="R3980" s="34" t="s">
        <v>13</v>
      </c>
      <c r="S3980" s="34" t="s">
        <v>8174</v>
      </c>
      <c r="T3980" s="34" t="s">
        <v>13</v>
      </c>
      <c r="U3980" s="2" t="s">
        <v>8170</v>
      </c>
      <c r="V3980" s="34" t="s">
        <v>2216</v>
      </c>
      <c r="W3980" s="34" t="s">
        <v>4046</v>
      </c>
      <c r="X3980" s="34" t="s">
        <v>6331</v>
      </c>
    </row>
    <row r="3981" spans="1:25" s="34" customFormat="1" hidden="1" x14ac:dyDescent="0.25">
      <c r="A3981" s="33" t="s">
        <v>8175</v>
      </c>
      <c r="C3981" s="34" t="s">
        <v>9448</v>
      </c>
      <c r="D3981" s="34" t="s">
        <v>2212</v>
      </c>
      <c r="E3981" s="35"/>
      <c r="F3981" s="35"/>
      <c r="I3981" s="34" t="s">
        <v>14</v>
      </c>
      <c r="J3981" s="34" t="s">
        <v>4155</v>
      </c>
      <c r="K3981" s="34" t="s">
        <v>2223</v>
      </c>
      <c r="L3981" s="34" t="s">
        <v>13</v>
      </c>
      <c r="M3981" s="34" t="s">
        <v>13</v>
      </c>
      <c r="N3981" s="34" t="s">
        <v>13</v>
      </c>
      <c r="O3981" s="34" t="s">
        <v>13</v>
      </c>
      <c r="P3981" s="34" t="s">
        <v>13</v>
      </c>
      <c r="Q3981" s="34" t="s">
        <v>13</v>
      </c>
      <c r="R3981" s="34" t="s">
        <v>13</v>
      </c>
      <c r="S3981" s="34" t="s">
        <v>1981</v>
      </c>
      <c r="T3981" s="34" t="s">
        <v>13</v>
      </c>
      <c r="U3981" s="2" t="s">
        <v>8170</v>
      </c>
      <c r="V3981" s="34" t="s">
        <v>2223</v>
      </c>
      <c r="W3981" s="34" t="s">
        <v>4046</v>
      </c>
      <c r="X3981" s="34" t="s">
        <v>6331</v>
      </c>
    </row>
    <row r="3982" spans="1:25" s="34" customFormat="1" hidden="1" x14ac:dyDescent="0.25">
      <c r="A3982" s="33" t="s">
        <v>8176</v>
      </c>
      <c r="C3982" s="34" t="s">
        <v>9588</v>
      </c>
      <c r="D3982" s="34" t="s">
        <v>6397</v>
      </c>
      <c r="E3982" s="35"/>
      <c r="F3982" s="35" t="s">
        <v>13</v>
      </c>
      <c r="G3982" s="34" t="s">
        <v>13</v>
      </c>
      <c r="H3982" s="34" t="s">
        <v>13</v>
      </c>
      <c r="I3982" s="34" t="s">
        <v>14</v>
      </c>
      <c r="J3982" s="34" t="s">
        <v>4155</v>
      </c>
      <c r="K3982" s="34" t="s">
        <v>2687</v>
      </c>
      <c r="L3982" s="34" t="s">
        <v>13</v>
      </c>
      <c r="M3982" s="34" t="s">
        <v>13</v>
      </c>
      <c r="N3982" s="34" t="s">
        <v>13</v>
      </c>
      <c r="O3982" s="34" t="s">
        <v>13</v>
      </c>
      <c r="P3982" s="34" t="s">
        <v>13</v>
      </c>
      <c r="Q3982" s="34" t="s">
        <v>13</v>
      </c>
      <c r="R3982" s="34" t="s">
        <v>13</v>
      </c>
      <c r="S3982" s="34" t="s">
        <v>9661</v>
      </c>
      <c r="T3982" s="34" t="s">
        <v>13</v>
      </c>
      <c r="U3982" s="2" t="s">
        <v>8167</v>
      </c>
      <c r="V3982" s="34" t="s">
        <v>2687</v>
      </c>
      <c r="W3982" s="34" t="s">
        <v>4046</v>
      </c>
      <c r="X3982" s="34" t="s">
        <v>6331</v>
      </c>
      <c r="Y3982" s="34" t="s">
        <v>9670</v>
      </c>
    </row>
    <row r="3983" spans="1:25" s="34" customFormat="1" hidden="1" x14ac:dyDescent="0.25">
      <c r="A3983" s="33" t="s">
        <v>8177</v>
      </c>
      <c r="C3983" s="34" t="s">
        <v>9448</v>
      </c>
      <c r="D3983" s="34" t="s">
        <v>271</v>
      </c>
      <c r="E3983" s="35"/>
      <c r="F3983" s="35" t="s">
        <v>13</v>
      </c>
      <c r="I3983" s="34" t="s">
        <v>14</v>
      </c>
      <c r="J3983" s="34" t="s">
        <v>4155</v>
      </c>
      <c r="K3983" s="34" t="s">
        <v>2687</v>
      </c>
      <c r="L3983" s="34" t="s">
        <v>13</v>
      </c>
      <c r="M3983" s="34" t="s">
        <v>13</v>
      </c>
      <c r="N3983" s="34" t="s">
        <v>13</v>
      </c>
      <c r="O3983" s="34" t="s">
        <v>13</v>
      </c>
      <c r="P3983" s="34" t="s">
        <v>13</v>
      </c>
      <c r="Q3983" s="34" t="s">
        <v>13</v>
      </c>
      <c r="R3983" s="34" t="s">
        <v>13</v>
      </c>
      <c r="S3983" s="34" t="s">
        <v>7003</v>
      </c>
      <c r="T3983" s="34" t="s">
        <v>13</v>
      </c>
      <c r="U3983" s="2" t="s">
        <v>8170</v>
      </c>
      <c r="V3983" s="34" t="s">
        <v>2687</v>
      </c>
      <c r="W3983" s="34" t="s">
        <v>4046</v>
      </c>
      <c r="X3983" s="34" t="s">
        <v>6331</v>
      </c>
      <c r="Y3983" s="34" t="s">
        <v>6985</v>
      </c>
    </row>
    <row r="3984" spans="1:25" s="34" customFormat="1" hidden="1" x14ac:dyDescent="0.25">
      <c r="A3984" s="33" t="s">
        <v>8178</v>
      </c>
      <c r="C3984" s="34" t="s">
        <v>9588</v>
      </c>
      <c r="D3984" s="34" t="s">
        <v>6397</v>
      </c>
      <c r="E3984" s="35"/>
      <c r="F3984" s="35" t="s">
        <v>13</v>
      </c>
      <c r="G3984" s="34" t="s">
        <v>13</v>
      </c>
      <c r="H3984" s="34" t="s">
        <v>13</v>
      </c>
      <c r="I3984" s="34" t="s">
        <v>14</v>
      </c>
      <c r="J3984" s="34" t="s">
        <v>4155</v>
      </c>
      <c r="K3984" s="34" t="s">
        <v>2690</v>
      </c>
      <c r="L3984" s="34" t="s">
        <v>13</v>
      </c>
      <c r="M3984" s="34" t="s">
        <v>13</v>
      </c>
      <c r="N3984" s="34" t="s">
        <v>13</v>
      </c>
      <c r="O3984" s="34" t="s">
        <v>13</v>
      </c>
      <c r="P3984" s="34" t="s">
        <v>13</v>
      </c>
      <c r="Q3984" s="34" t="s">
        <v>13</v>
      </c>
      <c r="R3984" s="34" t="s">
        <v>13</v>
      </c>
      <c r="S3984" s="34" t="s">
        <v>9662</v>
      </c>
      <c r="T3984" s="34" t="s">
        <v>13</v>
      </c>
      <c r="U3984" s="2" t="s">
        <v>8167</v>
      </c>
      <c r="V3984" s="34" t="s">
        <v>2690</v>
      </c>
      <c r="W3984" s="34" t="s">
        <v>4046</v>
      </c>
      <c r="X3984" s="34" t="s">
        <v>6331</v>
      </c>
      <c r="Y3984" s="34" t="s">
        <v>9670</v>
      </c>
    </row>
    <row r="3985" spans="1:25" s="34" customFormat="1" hidden="1" x14ac:dyDescent="0.25">
      <c r="A3985" s="33" t="s">
        <v>8179</v>
      </c>
      <c r="C3985" s="34" t="s">
        <v>9448</v>
      </c>
      <c r="D3985" s="34" t="s">
        <v>2212</v>
      </c>
      <c r="E3985" s="35"/>
      <c r="F3985" s="35"/>
      <c r="I3985" s="34" t="s">
        <v>14</v>
      </c>
      <c r="J3985" s="34" t="s">
        <v>4155</v>
      </c>
      <c r="K3985" s="34" t="s">
        <v>2690</v>
      </c>
      <c r="L3985" s="34" t="s">
        <v>13</v>
      </c>
      <c r="M3985" s="34" t="s">
        <v>13</v>
      </c>
      <c r="N3985" s="34" t="s">
        <v>13</v>
      </c>
      <c r="O3985" s="34" t="s">
        <v>13</v>
      </c>
      <c r="P3985" s="34" t="s">
        <v>13</v>
      </c>
      <c r="Q3985" s="34" t="s">
        <v>13</v>
      </c>
      <c r="R3985" s="34" t="s">
        <v>13</v>
      </c>
      <c r="S3985" s="34" t="s">
        <v>8180</v>
      </c>
      <c r="T3985" s="34" t="s">
        <v>13</v>
      </c>
      <c r="U3985" s="2" t="s">
        <v>8170</v>
      </c>
      <c r="V3985" s="34" t="s">
        <v>2690</v>
      </c>
      <c r="W3985" s="34" t="s">
        <v>4046</v>
      </c>
      <c r="X3985" s="34" t="s">
        <v>6331</v>
      </c>
    </row>
    <row r="3986" spans="1:25" s="34" customFormat="1" hidden="1" x14ac:dyDescent="0.25">
      <c r="A3986" s="33" t="s">
        <v>8181</v>
      </c>
      <c r="C3986" s="34" t="s">
        <v>9448</v>
      </c>
      <c r="D3986" s="34" t="s">
        <v>2212</v>
      </c>
      <c r="E3986" s="35"/>
      <c r="F3986" s="35"/>
      <c r="I3986" s="34" t="s">
        <v>14</v>
      </c>
      <c r="J3986" s="34" t="s">
        <v>4155</v>
      </c>
      <c r="K3986" s="34" t="s">
        <v>2696</v>
      </c>
      <c r="L3986" s="34" t="s">
        <v>13</v>
      </c>
      <c r="M3986" s="34" t="s">
        <v>13</v>
      </c>
      <c r="N3986" s="34" t="s">
        <v>13</v>
      </c>
      <c r="O3986" s="34" t="s">
        <v>13</v>
      </c>
      <c r="P3986" s="34" t="s">
        <v>13</v>
      </c>
      <c r="Q3986" s="34" t="s">
        <v>13</v>
      </c>
      <c r="R3986" s="34" t="s">
        <v>13</v>
      </c>
      <c r="S3986" s="34" t="s">
        <v>1953</v>
      </c>
      <c r="T3986" s="34" t="s">
        <v>13</v>
      </c>
      <c r="U3986" s="2" t="s">
        <v>8167</v>
      </c>
      <c r="V3986" s="34" t="s">
        <v>2696</v>
      </c>
      <c r="W3986" s="34" t="s">
        <v>4046</v>
      </c>
      <c r="X3986" s="34" t="s">
        <v>6331</v>
      </c>
    </row>
    <row r="3987" spans="1:25" s="34" customFormat="1" hidden="1" x14ac:dyDescent="0.25">
      <c r="A3987" s="33" t="s">
        <v>8182</v>
      </c>
      <c r="C3987" s="34" t="s">
        <v>9448</v>
      </c>
      <c r="D3987" s="34" t="s">
        <v>2212</v>
      </c>
      <c r="E3987" s="35"/>
      <c r="F3987" s="35"/>
      <c r="I3987" s="34" t="s">
        <v>14</v>
      </c>
      <c r="J3987" s="34" t="s">
        <v>4155</v>
      </c>
      <c r="K3987" s="34" t="s">
        <v>2696</v>
      </c>
      <c r="L3987" s="34" t="s">
        <v>13</v>
      </c>
      <c r="M3987" s="34" t="s">
        <v>13</v>
      </c>
      <c r="N3987" s="34" t="s">
        <v>13</v>
      </c>
      <c r="O3987" s="34" t="s">
        <v>13</v>
      </c>
      <c r="P3987" s="34" t="s">
        <v>13</v>
      </c>
      <c r="Q3987" s="34" t="s">
        <v>13</v>
      </c>
      <c r="R3987" s="34" t="s">
        <v>13</v>
      </c>
      <c r="S3987" s="34" t="s">
        <v>1953</v>
      </c>
      <c r="T3987" s="34" t="s">
        <v>13</v>
      </c>
      <c r="U3987" s="2" t="s">
        <v>8170</v>
      </c>
      <c r="V3987" s="34" t="s">
        <v>2696</v>
      </c>
      <c r="W3987" s="34" t="s">
        <v>4046</v>
      </c>
      <c r="X3987" s="34" t="s">
        <v>6331</v>
      </c>
    </row>
    <row r="3988" spans="1:25" s="34" customFormat="1" hidden="1" x14ac:dyDescent="0.25">
      <c r="A3988" s="33" t="s">
        <v>8183</v>
      </c>
      <c r="C3988" s="34" t="s">
        <v>9448</v>
      </c>
      <c r="D3988" s="34" t="s">
        <v>6397</v>
      </c>
      <c r="E3988" s="35"/>
      <c r="F3988" s="35" t="s">
        <v>13</v>
      </c>
      <c r="I3988" s="34" t="s">
        <v>14</v>
      </c>
      <c r="J3988" s="34" t="s">
        <v>4155</v>
      </c>
      <c r="K3988" s="34" t="s">
        <v>1352</v>
      </c>
      <c r="L3988" s="34" t="s">
        <v>13</v>
      </c>
      <c r="M3988" s="34" t="s">
        <v>13</v>
      </c>
      <c r="N3988" s="34" t="s">
        <v>13</v>
      </c>
      <c r="O3988" s="34" t="s">
        <v>13</v>
      </c>
      <c r="P3988" s="34" t="s">
        <v>13</v>
      </c>
      <c r="Q3988" s="34" t="s">
        <v>13</v>
      </c>
      <c r="R3988" s="34" t="s">
        <v>13</v>
      </c>
      <c r="S3988" s="34" t="s">
        <v>17</v>
      </c>
      <c r="T3988" s="34" t="s">
        <v>13</v>
      </c>
      <c r="U3988" s="2" t="s">
        <v>8184</v>
      </c>
      <c r="V3988" s="34" t="s">
        <v>1352</v>
      </c>
      <c r="W3988" s="34" t="s">
        <v>4046</v>
      </c>
      <c r="X3988" s="34" t="s">
        <v>6331</v>
      </c>
      <c r="Y3988" s="34" t="s">
        <v>6985</v>
      </c>
    </row>
    <row r="3989" spans="1:25" s="34" customFormat="1" hidden="1" x14ac:dyDescent="0.25">
      <c r="A3989" s="33" t="s">
        <v>8185</v>
      </c>
      <c r="C3989" s="34" t="s">
        <v>9448</v>
      </c>
      <c r="D3989" s="34" t="s">
        <v>2212</v>
      </c>
      <c r="E3989" s="35"/>
      <c r="F3989" s="35"/>
      <c r="I3989" s="34" t="s">
        <v>2775</v>
      </c>
      <c r="J3989" s="34" t="s">
        <v>4156</v>
      </c>
      <c r="K3989" s="34" t="s">
        <v>52</v>
      </c>
      <c r="L3989" s="34" t="s">
        <v>895</v>
      </c>
      <c r="M3989" s="34" t="s">
        <v>13</v>
      </c>
      <c r="N3989" s="34" t="s">
        <v>13</v>
      </c>
      <c r="O3989" s="34" t="s">
        <v>13</v>
      </c>
      <c r="P3989" s="34" t="s">
        <v>13</v>
      </c>
      <c r="Q3989" s="34" t="s">
        <v>13</v>
      </c>
      <c r="R3989" s="34" t="s">
        <v>13</v>
      </c>
      <c r="S3989" s="34" t="s">
        <v>13</v>
      </c>
      <c r="T3989" s="34" t="s">
        <v>13</v>
      </c>
      <c r="U3989" s="34" t="s">
        <v>8186</v>
      </c>
      <c r="V3989" s="34" t="s">
        <v>6402</v>
      </c>
      <c r="W3989" s="34" t="s">
        <v>4046</v>
      </c>
      <c r="X3989" s="34" t="s">
        <v>6853</v>
      </c>
    </row>
    <row r="3990" spans="1:25" s="34" customFormat="1" hidden="1" x14ac:dyDescent="0.25">
      <c r="A3990" s="33" t="s">
        <v>8187</v>
      </c>
      <c r="C3990" s="34" t="s">
        <v>9448</v>
      </c>
      <c r="D3990" s="34" t="s">
        <v>2212</v>
      </c>
      <c r="E3990" s="35"/>
      <c r="F3990" s="35"/>
      <c r="I3990" s="34" t="s">
        <v>2775</v>
      </c>
      <c r="J3990" s="34" t="s">
        <v>4156</v>
      </c>
      <c r="K3990" s="34" t="s">
        <v>52</v>
      </c>
      <c r="L3990" s="34" t="s">
        <v>895</v>
      </c>
      <c r="M3990" s="34" t="s">
        <v>13</v>
      </c>
      <c r="N3990" s="34" t="s">
        <v>13</v>
      </c>
      <c r="O3990" s="34" t="s">
        <v>13</v>
      </c>
      <c r="P3990" s="34" t="s">
        <v>13</v>
      </c>
      <c r="Q3990" s="34" t="s">
        <v>13</v>
      </c>
      <c r="R3990" s="34" t="s">
        <v>13</v>
      </c>
      <c r="S3990" s="34" t="s">
        <v>13</v>
      </c>
      <c r="T3990" s="34" t="s">
        <v>13</v>
      </c>
      <c r="U3990" s="34" t="s">
        <v>8188</v>
      </c>
      <c r="V3990" s="34" t="s">
        <v>6402</v>
      </c>
      <c r="W3990" s="34" t="s">
        <v>4046</v>
      </c>
      <c r="X3990" s="34" t="s">
        <v>6853</v>
      </c>
    </row>
    <row r="3991" spans="1:25" s="34" customFormat="1" hidden="1" x14ac:dyDescent="0.25">
      <c r="A3991" s="33" t="s">
        <v>8189</v>
      </c>
      <c r="C3991" s="34" t="s">
        <v>9448</v>
      </c>
      <c r="D3991" s="34" t="s">
        <v>2212</v>
      </c>
      <c r="E3991" s="35"/>
      <c r="F3991" s="35"/>
      <c r="I3991" s="34" t="s">
        <v>2775</v>
      </c>
      <c r="J3991" s="34" t="s">
        <v>4156</v>
      </c>
      <c r="K3991" s="34" t="s">
        <v>52</v>
      </c>
      <c r="L3991" s="34" t="s">
        <v>6677</v>
      </c>
      <c r="M3991" s="34" t="s">
        <v>13</v>
      </c>
      <c r="N3991" s="34" t="s">
        <v>13</v>
      </c>
      <c r="O3991" s="34" t="s">
        <v>13</v>
      </c>
      <c r="P3991" s="34" t="s">
        <v>13</v>
      </c>
      <c r="Q3991" s="34" t="s">
        <v>13</v>
      </c>
      <c r="R3991" s="34" t="s">
        <v>13</v>
      </c>
      <c r="S3991" s="34" t="s">
        <v>13</v>
      </c>
      <c r="T3991" s="34" t="s">
        <v>13</v>
      </c>
      <c r="U3991" s="34" t="s">
        <v>8190</v>
      </c>
      <c r="V3991" s="34" t="s">
        <v>8191</v>
      </c>
      <c r="W3991" s="34" t="s">
        <v>4046</v>
      </c>
      <c r="X3991" s="34" t="s">
        <v>6853</v>
      </c>
    </row>
    <row r="3992" spans="1:25" s="34" customFormat="1" hidden="1" x14ac:dyDescent="0.25">
      <c r="A3992" s="33" t="s">
        <v>8192</v>
      </c>
      <c r="C3992" s="34" t="s">
        <v>9448</v>
      </c>
      <c r="D3992" s="34" t="s">
        <v>2212</v>
      </c>
      <c r="E3992" s="35"/>
      <c r="F3992" s="35"/>
      <c r="I3992" s="34" t="s">
        <v>2775</v>
      </c>
      <c r="J3992" s="34" t="s">
        <v>4156</v>
      </c>
      <c r="K3992" s="34" t="s">
        <v>52</v>
      </c>
      <c r="L3992" s="34" t="s">
        <v>6677</v>
      </c>
      <c r="M3992" s="34" t="s">
        <v>13</v>
      </c>
      <c r="N3992" s="34" t="s">
        <v>13</v>
      </c>
      <c r="O3992" s="34" t="s">
        <v>13</v>
      </c>
      <c r="P3992" s="34" t="s">
        <v>13</v>
      </c>
      <c r="Q3992" s="34" t="s">
        <v>13</v>
      </c>
      <c r="R3992" s="34" t="s">
        <v>13</v>
      </c>
      <c r="S3992" s="34" t="s">
        <v>13</v>
      </c>
      <c r="T3992" s="34" t="s">
        <v>13</v>
      </c>
      <c r="U3992" s="34" t="s">
        <v>8193</v>
      </c>
      <c r="V3992" s="34" t="s">
        <v>8191</v>
      </c>
      <c r="W3992" s="34" t="s">
        <v>4046</v>
      </c>
      <c r="X3992" s="34" t="s">
        <v>6853</v>
      </c>
    </row>
    <row r="3993" spans="1:25" s="34" customFormat="1" hidden="1" x14ac:dyDescent="0.25">
      <c r="A3993" s="33" t="s">
        <v>8194</v>
      </c>
      <c r="C3993" s="34" t="s">
        <v>9448</v>
      </c>
      <c r="D3993" s="34" t="s">
        <v>2212</v>
      </c>
      <c r="E3993" s="35"/>
      <c r="F3993" s="35"/>
      <c r="I3993" s="34" t="s">
        <v>2775</v>
      </c>
      <c r="J3993" s="34" t="s">
        <v>4156</v>
      </c>
      <c r="K3993" s="34" t="s">
        <v>52</v>
      </c>
      <c r="L3993" s="34" t="s">
        <v>6677</v>
      </c>
      <c r="M3993" s="34" t="s">
        <v>13</v>
      </c>
      <c r="N3993" s="34" t="s">
        <v>13</v>
      </c>
      <c r="O3993" s="34" t="s">
        <v>13</v>
      </c>
      <c r="P3993" s="34" t="s">
        <v>13</v>
      </c>
      <c r="Q3993" s="34" t="s">
        <v>13</v>
      </c>
      <c r="R3993" s="34" t="s">
        <v>13</v>
      </c>
      <c r="S3993" s="34" t="s">
        <v>13</v>
      </c>
      <c r="T3993" s="34" t="s">
        <v>13</v>
      </c>
      <c r="U3993" s="34" t="s">
        <v>8195</v>
      </c>
      <c r="V3993" s="34" t="s">
        <v>8191</v>
      </c>
      <c r="W3993" s="34" t="s">
        <v>4046</v>
      </c>
      <c r="X3993" s="34" t="s">
        <v>6853</v>
      </c>
    </row>
    <row r="3994" spans="1:25" s="34" customFormat="1" hidden="1" x14ac:dyDescent="0.25">
      <c r="A3994" s="33" t="s">
        <v>8196</v>
      </c>
      <c r="C3994" s="34" t="s">
        <v>9448</v>
      </c>
      <c r="D3994" s="34" t="s">
        <v>2212</v>
      </c>
      <c r="E3994" s="35"/>
      <c r="F3994" s="35"/>
      <c r="I3994" s="34" t="s">
        <v>2775</v>
      </c>
      <c r="J3994" s="34" t="s">
        <v>4156</v>
      </c>
      <c r="K3994" s="34" t="s">
        <v>52</v>
      </c>
      <c r="L3994" s="34" t="s">
        <v>6677</v>
      </c>
      <c r="M3994" s="34" t="s">
        <v>13</v>
      </c>
      <c r="N3994" s="34" t="s">
        <v>13</v>
      </c>
      <c r="O3994" s="34" t="s">
        <v>13</v>
      </c>
      <c r="P3994" s="34" t="s">
        <v>13</v>
      </c>
      <c r="Q3994" s="34" t="s">
        <v>13</v>
      </c>
      <c r="R3994" s="34" t="s">
        <v>13</v>
      </c>
      <c r="S3994" s="34" t="s">
        <v>13</v>
      </c>
      <c r="T3994" s="34" t="s">
        <v>13</v>
      </c>
      <c r="U3994" s="34" t="s">
        <v>8197</v>
      </c>
      <c r="V3994" s="34" t="s">
        <v>8191</v>
      </c>
      <c r="W3994" s="34" t="s">
        <v>4046</v>
      </c>
      <c r="X3994" s="34" t="s">
        <v>6853</v>
      </c>
    </row>
    <row r="3995" spans="1:25" s="34" customFormat="1" hidden="1" x14ac:dyDescent="0.25">
      <c r="A3995" s="33" t="s">
        <v>8198</v>
      </c>
      <c r="C3995" s="34" t="s">
        <v>9448</v>
      </c>
      <c r="D3995" s="34" t="s">
        <v>2212</v>
      </c>
      <c r="E3995" s="35"/>
      <c r="F3995" s="35"/>
      <c r="I3995" s="34" t="s">
        <v>2775</v>
      </c>
      <c r="J3995" s="34" t="s">
        <v>4156</v>
      </c>
      <c r="K3995" s="34" t="s">
        <v>52</v>
      </c>
      <c r="L3995" s="34" t="s">
        <v>6422</v>
      </c>
      <c r="M3995" s="34" t="s">
        <v>13</v>
      </c>
      <c r="N3995" s="34" t="s">
        <v>13</v>
      </c>
      <c r="O3995" s="34" t="s">
        <v>13</v>
      </c>
      <c r="P3995" s="34" t="s">
        <v>13</v>
      </c>
      <c r="Q3995" s="34" t="s">
        <v>13</v>
      </c>
      <c r="R3995" s="34" t="s">
        <v>13</v>
      </c>
      <c r="S3995" s="34" t="s">
        <v>13</v>
      </c>
      <c r="T3995" s="34" t="s">
        <v>13</v>
      </c>
      <c r="U3995" s="34" t="s">
        <v>8199</v>
      </c>
      <c r="V3995" s="34" t="s">
        <v>8200</v>
      </c>
      <c r="W3995" s="34" t="s">
        <v>4046</v>
      </c>
      <c r="X3995" s="34" t="s">
        <v>6853</v>
      </c>
    </row>
    <row r="3996" spans="1:25" s="34" customFormat="1" hidden="1" x14ac:dyDescent="0.25">
      <c r="A3996" s="33" t="s">
        <v>8201</v>
      </c>
      <c r="C3996" s="34" t="s">
        <v>9448</v>
      </c>
      <c r="D3996" s="34" t="s">
        <v>2212</v>
      </c>
      <c r="E3996" s="35"/>
      <c r="F3996" s="35"/>
      <c r="I3996" s="34" t="s">
        <v>2775</v>
      </c>
      <c r="J3996" s="34" t="s">
        <v>4156</v>
      </c>
      <c r="K3996" s="34" t="s">
        <v>52</v>
      </c>
      <c r="L3996" s="34" t="s">
        <v>6422</v>
      </c>
      <c r="M3996" s="34" t="s">
        <v>13</v>
      </c>
      <c r="N3996" s="34" t="s">
        <v>13</v>
      </c>
      <c r="O3996" s="34" t="s">
        <v>13</v>
      </c>
      <c r="P3996" s="34" t="s">
        <v>13</v>
      </c>
      <c r="Q3996" s="34" t="s">
        <v>13</v>
      </c>
      <c r="R3996" s="34" t="s">
        <v>13</v>
      </c>
      <c r="S3996" s="34" t="s">
        <v>13</v>
      </c>
      <c r="T3996" s="34" t="s">
        <v>13</v>
      </c>
      <c r="U3996" s="34" t="s">
        <v>8202</v>
      </c>
      <c r="V3996" s="34" t="s">
        <v>8200</v>
      </c>
      <c r="W3996" s="34" t="s">
        <v>4046</v>
      </c>
      <c r="X3996" s="34" t="s">
        <v>6853</v>
      </c>
    </row>
    <row r="3997" spans="1:25" s="34" customFormat="1" hidden="1" x14ac:dyDescent="0.25">
      <c r="A3997" s="33" t="s">
        <v>8203</v>
      </c>
      <c r="C3997" s="34" t="s">
        <v>9448</v>
      </c>
      <c r="D3997" s="34" t="s">
        <v>2212</v>
      </c>
      <c r="E3997" s="35"/>
      <c r="F3997" s="35"/>
      <c r="I3997" s="34" t="s">
        <v>2775</v>
      </c>
      <c r="J3997" s="34" t="s">
        <v>4156</v>
      </c>
      <c r="K3997" s="34" t="s">
        <v>52</v>
      </c>
      <c r="L3997" s="34" t="s">
        <v>6422</v>
      </c>
      <c r="M3997" s="34" t="s">
        <v>13</v>
      </c>
      <c r="N3997" s="34" t="s">
        <v>13</v>
      </c>
      <c r="O3997" s="34" t="s">
        <v>13</v>
      </c>
      <c r="P3997" s="34" t="s">
        <v>13</v>
      </c>
      <c r="Q3997" s="34" t="s">
        <v>13</v>
      </c>
      <c r="R3997" s="34" t="s">
        <v>13</v>
      </c>
      <c r="S3997" s="34" t="s">
        <v>13</v>
      </c>
      <c r="T3997" s="34" t="s">
        <v>13</v>
      </c>
      <c r="U3997" s="34" t="s">
        <v>8204</v>
      </c>
      <c r="V3997" s="34" t="s">
        <v>8200</v>
      </c>
      <c r="W3997" s="34" t="s">
        <v>4046</v>
      </c>
      <c r="X3997" s="34" t="s">
        <v>6853</v>
      </c>
    </row>
    <row r="3998" spans="1:25" s="34" customFormat="1" hidden="1" x14ac:dyDescent="0.25">
      <c r="A3998" s="33" t="s">
        <v>8205</v>
      </c>
      <c r="C3998" s="34" t="s">
        <v>9448</v>
      </c>
      <c r="D3998" s="34" t="s">
        <v>2212</v>
      </c>
      <c r="E3998" s="35"/>
      <c r="F3998" s="35"/>
      <c r="I3998" s="34" t="s">
        <v>2775</v>
      </c>
      <c r="J3998" s="34" t="s">
        <v>4156</v>
      </c>
      <c r="K3998" s="34" t="s">
        <v>52</v>
      </c>
      <c r="L3998" s="34" t="s">
        <v>6422</v>
      </c>
      <c r="M3998" s="34" t="s">
        <v>13</v>
      </c>
      <c r="N3998" s="34" t="s">
        <v>13</v>
      </c>
      <c r="O3998" s="34" t="s">
        <v>13</v>
      </c>
      <c r="P3998" s="34" t="s">
        <v>13</v>
      </c>
      <c r="Q3998" s="34" t="s">
        <v>13</v>
      </c>
      <c r="R3998" s="34" t="s">
        <v>13</v>
      </c>
      <c r="S3998" s="34" t="s">
        <v>13</v>
      </c>
      <c r="T3998" s="34" t="s">
        <v>13</v>
      </c>
      <c r="U3998" s="34" t="s">
        <v>8206</v>
      </c>
      <c r="V3998" s="34" t="s">
        <v>8200</v>
      </c>
      <c r="W3998" s="34" t="s">
        <v>4046</v>
      </c>
      <c r="X3998" s="34" t="s">
        <v>6853</v>
      </c>
    </row>
    <row r="3999" spans="1:25" s="34" customFormat="1" hidden="1" x14ac:dyDescent="0.25">
      <c r="A3999" s="33" t="s">
        <v>8207</v>
      </c>
      <c r="C3999" s="34" t="s">
        <v>9448</v>
      </c>
      <c r="D3999" s="34" t="s">
        <v>2212</v>
      </c>
      <c r="E3999" s="35"/>
      <c r="F3999" s="35"/>
      <c r="I3999" s="34" t="s">
        <v>2775</v>
      </c>
      <c r="J3999" s="34" t="s">
        <v>4156</v>
      </c>
      <c r="K3999" s="34" t="s">
        <v>52</v>
      </c>
      <c r="L3999" s="34" t="s">
        <v>6678</v>
      </c>
      <c r="M3999" s="34" t="s">
        <v>13</v>
      </c>
      <c r="N3999" s="34" t="s">
        <v>13</v>
      </c>
      <c r="O3999" s="34" t="s">
        <v>13</v>
      </c>
      <c r="P3999" s="34" t="s">
        <v>13</v>
      </c>
      <c r="Q3999" s="34" t="s">
        <v>13</v>
      </c>
      <c r="R3999" s="34" t="s">
        <v>13</v>
      </c>
      <c r="S3999" s="34" t="s">
        <v>13</v>
      </c>
      <c r="T3999" s="34" t="s">
        <v>13</v>
      </c>
      <c r="U3999" s="34" t="s">
        <v>8208</v>
      </c>
      <c r="V3999" s="34" t="s">
        <v>8209</v>
      </c>
      <c r="W3999" s="34" t="s">
        <v>4046</v>
      </c>
      <c r="X3999" s="34" t="s">
        <v>6853</v>
      </c>
    </row>
    <row r="4000" spans="1:25" s="34" customFormat="1" hidden="1" x14ac:dyDescent="0.25">
      <c r="A4000" s="33" t="s">
        <v>8210</v>
      </c>
      <c r="C4000" s="34" t="s">
        <v>9448</v>
      </c>
      <c r="D4000" s="34" t="s">
        <v>2212</v>
      </c>
      <c r="E4000" s="35"/>
      <c r="F4000" s="35"/>
      <c r="I4000" s="34" t="s">
        <v>2775</v>
      </c>
      <c r="J4000" s="34" t="s">
        <v>4156</v>
      </c>
      <c r="K4000" s="34" t="s">
        <v>52</v>
      </c>
      <c r="L4000" s="34" t="s">
        <v>6678</v>
      </c>
      <c r="M4000" s="34" t="s">
        <v>13</v>
      </c>
      <c r="N4000" s="34" t="s">
        <v>13</v>
      </c>
      <c r="O4000" s="34" t="s">
        <v>13</v>
      </c>
      <c r="P4000" s="34" t="s">
        <v>13</v>
      </c>
      <c r="Q4000" s="34" t="s">
        <v>13</v>
      </c>
      <c r="R4000" s="34" t="s">
        <v>13</v>
      </c>
      <c r="S4000" s="34" t="s">
        <v>13</v>
      </c>
      <c r="T4000" s="34" t="s">
        <v>13</v>
      </c>
      <c r="U4000" s="34" t="s">
        <v>8211</v>
      </c>
      <c r="V4000" s="34" t="s">
        <v>8209</v>
      </c>
      <c r="W4000" s="34" t="s">
        <v>4046</v>
      </c>
      <c r="X4000" s="34" t="s">
        <v>6853</v>
      </c>
    </row>
    <row r="4001" spans="1:24" s="34" customFormat="1" hidden="1" x14ac:dyDescent="0.25">
      <c r="A4001" s="33" t="s">
        <v>8212</v>
      </c>
      <c r="C4001" s="34" t="s">
        <v>9448</v>
      </c>
      <c r="D4001" s="34" t="s">
        <v>2212</v>
      </c>
      <c r="E4001" s="35"/>
      <c r="F4001" s="35"/>
      <c r="I4001" s="34" t="s">
        <v>2775</v>
      </c>
      <c r="J4001" s="34" t="s">
        <v>4156</v>
      </c>
      <c r="K4001" s="34" t="s">
        <v>52</v>
      </c>
      <c r="L4001" s="34" t="s">
        <v>6678</v>
      </c>
      <c r="M4001" s="34" t="s">
        <v>13</v>
      </c>
      <c r="N4001" s="34" t="s">
        <v>13</v>
      </c>
      <c r="O4001" s="34" t="s">
        <v>13</v>
      </c>
      <c r="P4001" s="34" t="s">
        <v>13</v>
      </c>
      <c r="Q4001" s="34" t="s">
        <v>13</v>
      </c>
      <c r="R4001" s="34" t="s">
        <v>13</v>
      </c>
      <c r="S4001" s="34" t="s">
        <v>13</v>
      </c>
      <c r="T4001" s="34" t="s">
        <v>13</v>
      </c>
      <c r="U4001" s="34" t="s">
        <v>8213</v>
      </c>
      <c r="V4001" s="34" t="s">
        <v>8209</v>
      </c>
      <c r="W4001" s="34" t="s">
        <v>4046</v>
      </c>
      <c r="X4001" s="34" t="s">
        <v>6853</v>
      </c>
    </row>
    <row r="4002" spans="1:24" s="34" customFormat="1" hidden="1" x14ac:dyDescent="0.25">
      <c r="A4002" s="33" t="s">
        <v>8214</v>
      </c>
      <c r="C4002" s="34" t="s">
        <v>9448</v>
      </c>
      <c r="D4002" s="34" t="s">
        <v>2212</v>
      </c>
      <c r="E4002" s="35"/>
      <c r="F4002" s="35"/>
      <c r="I4002" s="34" t="s">
        <v>2775</v>
      </c>
      <c r="J4002" s="34" t="s">
        <v>4156</v>
      </c>
      <c r="K4002" s="34" t="s">
        <v>52</v>
      </c>
      <c r="L4002" s="34" t="s">
        <v>6678</v>
      </c>
      <c r="M4002" s="34" t="s">
        <v>13</v>
      </c>
      <c r="N4002" s="34" t="s">
        <v>13</v>
      </c>
      <c r="O4002" s="34" t="s">
        <v>13</v>
      </c>
      <c r="P4002" s="34" t="s">
        <v>13</v>
      </c>
      <c r="Q4002" s="34" t="s">
        <v>13</v>
      </c>
      <c r="R4002" s="34" t="s">
        <v>13</v>
      </c>
      <c r="S4002" s="34" t="s">
        <v>13</v>
      </c>
      <c r="T4002" s="34" t="s">
        <v>13</v>
      </c>
      <c r="U4002" s="34" t="s">
        <v>8215</v>
      </c>
      <c r="V4002" s="34" t="s">
        <v>8209</v>
      </c>
      <c r="W4002" s="34" t="s">
        <v>4046</v>
      </c>
      <c r="X4002" s="34" t="s">
        <v>6853</v>
      </c>
    </row>
    <row r="4003" spans="1:24" s="34" customFormat="1" hidden="1" x14ac:dyDescent="0.25">
      <c r="A4003" s="33" t="s">
        <v>8216</v>
      </c>
      <c r="C4003" s="34" t="s">
        <v>9448</v>
      </c>
      <c r="D4003" s="34" t="s">
        <v>2212</v>
      </c>
      <c r="E4003" s="35"/>
      <c r="F4003" s="35"/>
      <c r="I4003" s="34" t="s">
        <v>2775</v>
      </c>
      <c r="J4003" s="34" t="s">
        <v>4156</v>
      </c>
      <c r="K4003" s="34" t="s">
        <v>52</v>
      </c>
      <c r="L4003" s="34" t="s">
        <v>6679</v>
      </c>
      <c r="M4003" s="34" t="s">
        <v>13</v>
      </c>
      <c r="N4003" s="34" t="s">
        <v>13</v>
      </c>
      <c r="O4003" s="34" t="s">
        <v>13</v>
      </c>
      <c r="P4003" s="34" t="s">
        <v>13</v>
      </c>
      <c r="Q4003" s="34" t="s">
        <v>13</v>
      </c>
      <c r="R4003" s="34" t="s">
        <v>13</v>
      </c>
      <c r="S4003" s="34" t="s">
        <v>13</v>
      </c>
      <c r="T4003" s="34" t="s">
        <v>13</v>
      </c>
      <c r="U4003" s="34" t="s">
        <v>8217</v>
      </c>
      <c r="V4003" s="34" t="s">
        <v>8218</v>
      </c>
      <c r="W4003" s="34" t="s">
        <v>4046</v>
      </c>
      <c r="X4003" s="34" t="s">
        <v>6853</v>
      </c>
    </row>
    <row r="4004" spans="1:24" s="34" customFormat="1" hidden="1" x14ac:dyDescent="0.25">
      <c r="A4004" s="33" t="s">
        <v>8219</v>
      </c>
      <c r="C4004" s="34" t="s">
        <v>9448</v>
      </c>
      <c r="D4004" s="34" t="s">
        <v>2212</v>
      </c>
      <c r="E4004" s="35"/>
      <c r="F4004" s="35"/>
      <c r="I4004" s="34" t="s">
        <v>2775</v>
      </c>
      <c r="J4004" s="34" t="s">
        <v>4156</v>
      </c>
      <c r="K4004" s="34" t="s">
        <v>52</v>
      </c>
      <c r="L4004" s="34" t="s">
        <v>6679</v>
      </c>
      <c r="M4004" s="34" t="s">
        <v>13</v>
      </c>
      <c r="N4004" s="34" t="s">
        <v>13</v>
      </c>
      <c r="O4004" s="34" t="s">
        <v>13</v>
      </c>
      <c r="P4004" s="34" t="s">
        <v>13</v>
      </c>
      <c r="Q4004" s="34" t="s">
        <v>13</v>
      </c>
      <c r="R4004" s="34" t="s">
        <v>13</v>
      </c>
      <c r="S4004" s="34" t="s">
        <v>13</v>
      </c>
      <c r="T4004" s="34" t="s">
        <v>13</v>
      </c>
      <c r="U4004" s="34" t="s">
        <v>8220</v>
      </c>
      <c r="V4004" s="34" t="s">
        <v>8218</v>
      </c>
      <c r="W4004" s="34" t="s">
        <v>4046</v>
      </c>
      <c r="X4004" s="34" t="s">
        <v>6853</v>
      </c>
    </row>
    <row r="4005" spans="1:24" s="34" customFormat="1" hidden="1" x14ac:dyDescent="0.25">
      <c r="A4005" s="33" t="s">
        <v>8221</v>
      </c>
      <c r="C4005" s="34" t="s">
        <v>9448</v>
      </c>
      <c r="D4005" s="34" t="s">
        <v>2212</v>
      </c>
      <c r="E4005" s="35"/>
      <c r="F4005" s="35"/>
      <c r="I4005" s="34" t="s">
        <v>2775</v>
      </c>
      <c r="J4005" s="34" t="s">
        <v>4156</v>
      </c>
      <c r="K4005" s="34" t="s">
        <v>52</v>
      </c>
      <c r="L4005" s="34" t="s">
        <v>1655</v>
      </c>
      <c r="M4005" s="34" t="s">
        <v>13</v>
      </c>
      <c r="N4005" s="34" t="s">
        <v>13</v>
      </c>
      <c r="O4005" s="34" t="s">
        <v>13</v>
      </c>
      <c r="P4005" s="34" t="s">
        <v>13</v>
      </c>
      <c r="Q4005" s="34" t="s">
        <v>13</v>
      </c>
      <c r="R4005" s="34" t="s">
        <v>13</v>
      </c>
      <c r="S4005" s="34" t="s">
        <v>13</v>
      </c>
      <c r="T4005" s="34" t="s">
        <v>13</v>
      </c>
      <c r="U4005" s="34" t="s">
        <v>8222</v>
      </c>
      <c r="V4005" s="34" t="s">
        <v>6928</v>
      </c>
      <c r="W4005" s="34" t="s">
        <v>4046</v>
      </c>
      <c r="X4005" s="34" t="s">
        <v>6853</v>
      </c>
    </row>
    <row r="4006" spans="1:24" s="34" customFormat="1" hidden="1" x14ac:dyDescent="0.25">
      <c r="A4006" s="33" t="s">
        <v>8223</v>
      </c>
      <c r="C4006" s="34" t="s">
        <v>9448</v>
      </c>
      <c r="D4006" s="34" t="s">
        <v>2212</v>
      </c>
      <c r="E4006" s="35"/>
      <c r="F4006" s="35"/>
      <c r="I4006" s="34" t="s">
        <v>2775</v>
      </c>
      <c r="J4006" s="34" t="s">
        <v>4156</v>
      </c>
      <c r="K4006" s="34" t="s">
        <v>52</v>
      </c>
      <c r="L4006" s="34" t="s">
        <v>1655</v>
      </c>
      <c r="M4006" s="34" t="s">
        <v>13</v>
      </c>
      <c r="N4006" s="34" t="s">
        <v>13</v>
      </c>
      <c r="O4006" s="34" t="s">
        <v>13</v>
      </c>
      <c r="P4006" s="34" t="s">
        <v>13</v>
      </c>
      <c r="Q4006" s="34" t="s">
        <v>13</v>
      </c>
      <c r="R4006" s="34" t="s">
        <v>13</v>
      </c>
      <c r="S4006" s="34" t="s">
        <v>13</v>
      </c>
      <c r="T4006" s="34" t="s">
        <v>13</v>
      </c>
      <c r="U4006" s="34" t="s">
        <v>8224</v>
      </c>
      <c r="V4006" s="34" t="s">
        <v>6928</v>
      </c>
      <c r="W4006" s="34" t="s">
        <v>4046</v>
      </c>
      <c r="X4006" s="34" t="s">
        <v>6853</v>
      </c>
    </row>
    <row r="4007" spans="1:24" s="34" customFormat="1" hidden="1" x14ac:dyDescent="0.25">
      <c r="A4007" s="33" t="s">
        <v>8225</v>
      </c>
      <c r="C4007" s="34" t="s">
        <v>9448</v>
      </c>
      <c r="D4007" s="34" t="s">
        <v>2212</v>
      </c>
      <c r="E4007" s="35"/>
      <c r="F4007" s="35"/>
      <c r="I4007" s="34" t="s">
        <v>2775</v>
      </c>
      <c r="J4007" s="34" t="s">
        <v>4156</v>
      </c>
      <c r="K4007" s="34" t="s">
        <v>52</v>
      </c>
      <c r="L4007" s="34" t="s">
        <v>2053</v>
      </c>
      <c r="M4007" s="34" t="s">
        <v>13</v>
      </c>
      <c r="N4007" s="34" t="s">
        <v>13</v>
      </c>
      <c r="O4007" s="34" t="s">
        <v>13</v>
      </c>
      <c r="P4007" s="34" t="s">
        <v>13</v>
      </c>
      <c r="Q4007" s="34" t="s">
        <v>13</v>
      </c>
      <c r="R4007" s="34" t="s">
        <v>13</v>
      </c>
      <c r="S4007" s="34" t="s">
        <v>13</v>
      </c>
      <c r="T4007" s="34" t="s">
        <v>13</v>
      </c>
      <c r="U4007" s="34" t="s">
        <v>8226</v>
      </c>
      <c r="V4007" s="34" t="s">
        <v>6931</v>
      </c>
      <c r="W4007" s="34" t="s">
        <v>4046</v>
      </c>
      <c r="X4007" s="34" t="s">
        <v>6853</v>
      </c>
    </row>
    <row r="4008" spans="1:24" s="34" customFormat="1" hidden="1" x14ac:dyDescent="0.25">
      <c r="A4008" s="33" t="s">
        <v>8227</v>
      </c>
      <c r="C4008" s="34" t="s">
        <v>9448</v>
      </c>
      <c r="D4008" s="34" t="s">
        <v>2212</v>
      </c>
      <c r="E4008" s="35"/>
      <c r="F4008" s="35"/>
      <c r="I4008" s="34" t="s">
        <v>2775</v>
      </c>
      <c r="J4008" s="34" t="s">
        <v>4156</v>
      </c>
      <c r="K4008" s="34" t="s">
        <v>52</v>
      </c>
      <c r="L4008" s="34" t="s">
        <v>3070</v>
      </c>
      <c r="U4008" s="34" t="s">
        <v>8228</v>
      </c>
      <c r="V4008" s="34" t="s">
        <v>6932</v>
      </c>
      <c r="W4008" s="34" t="s">
        <v>4046</v>
      </c>
      <c r="X4008" s="34" t="s">
        <v>6853</v>
      </c>
    </row>
    <row r="4009" spans="1:24" s="34" customFormat="1" hidden="1" x14ac:dyDescent="0.25">
      <c r="A4009" s="33" t="s">
        <v>8229</v>
      </c>
      <c r="C4009" s="34" t="s">
        <v>9448</v>
      </c>
      <c r="D4009" s="34" t="s">
        <v>2212</v>
      </c>
      <c r="E4009" s="35"/>
      <c r="F4009" s="35"/>
      <c r="I4009" s="34" t="s">
        <v>2775</v>
      </c>
      <c r="J4009" s="34" t="s">
        <v>4156</v>
      </c>
      <c r="K4009" s="34" t="s">
        <v>52</v>
      </c>
      <c r="L4009" s="34" t="s">
        <v>3070</v>
      </c>
      <c r="U4009" s="34" t="s">
        <v>8230</v>
      </c>
      <c r="V4009" s="34" t="s">
        <v>6932</v>
      </c>
      <c r="W4009" s="34" t="s">
        <v>4046</v>
      </c>
      <c r="X4009" s="34" t="s">
        <v>6853</v>
      </c>
    </row>
    <row r="4010" spans="1:24" s="34" customFormat="1" hidden="1" x14ac:dyDescent="0.25">
      <c r="A4010" s="33" t="s">
        <v>8231</v>
      </c>
      <c r="C4010" s="34" t="s">
        <v>9448</v>
      </c>
      <c r="D4010" s="34" t="s">
        <v>2212</v>
      </c>
      <c r="E4010" s="35"/>
      <c r="F4010" s="35"/>
      <c r="I4010" s="34" t="s">
        <v>2775</v>
      </c>
      <c r="J4010" s="34" t="s">
        <v>4156</v>
      </c>
      <c r="K4010" s="34" t="s">
        <v>52</v>
      </c>
      <c r="L4010" s="34" t="s">
        <v>3070</v>
      </c>
      <c r="U4010" s="34" t="s">
        <v>8232</v>
      </c>
      <c r="V4010" s="34" t="s">
        <v>6932</v>
      </c>
      <c r="W4010" s="34" t="s">
        <v>4046</v>
      </c>
      <c r="X4010" s="34" t="s">
        <v>6853</v>
      </c>
    </row>
    <row r="4011" spans="1:24" s="34" customFormat="1" hidden="1" x14ac:dyDescent="0.25">
      <c r="A4011" s="33" t="s">
        <v>8233</v>
      </c>
      <c r="C4011" s="34" t="s">
        <v>9448</v>
      </c>
      <c r="D4011" s="34" t="s">
        <v>2212</v>
      </c>
      <c r="E4011" s="35"/>
      <c r="F4011" s="35"/>
      <c r="I4011" s="34" t="s">
        <v>2775</v>
      </c>
      <c r="J4011" s="34" t="s">
        <v>4156</v>
      </c>
      <c r="K4011" s="34" t="s">
        <v>52</v>
      </c>
      <c r="L4011" s="34" t="s">
        <v>3070</v>
      </c>
      <c r="U4011" s="34" t="s">
        <v>8234</v>
      </c>
      <c r="V4011" s="34" t="s">
        <v>6932</v>
      </c>
      <c r="W4011" s="34" t="s">
        <v>4046</v>
      </c>
      <c r="X4011" s="34" t="s">
        <v>6853</v>
      </c>
    </row>
    <row r="4012" spans="1:24" s="34" customFormat="1" hidden="1" x14ac:dyDescent="0.25">
      <c r="A4012" s="33" t="s">
        <v>8235</v>
      </c>
      <c r="C4012" s="34" t="s">
        <v>9448</v>
      </c>
      <c r="D4012" s="34" t="s">
        <v>2212</v>
      </c>
      <c r="E4012" s="35"/>
      <c r="F4012" s="35"/>
      <c r="I4012" s="34" t="s">
        <v>2775</v>
      </c>
      <c r="J4012" s="34" t="s">
        <v>4156</v>
      </c>
      <c r="K4012" s="34" t="s">
        <v>897</v>
      </c>
      <c r="L4012" s="34" t="s">
        <v>994</v>
      </c>
      <c r="M4012" s="34" t="s">
        <v>13</v>
      </c>
      <c r="N4012" s="34" t="s">
        <v>13</v>
      </c>
      <c r="O4012" s="34" t="s">
        <v>13</v>
      </c>
      <c r="P4012" s="34" t="s">
        <v>13</v>
      </c>
      <c r="Q4012" s="34" t="s">
        <v>13</v>
      </c>
      <c r="R4012" s="34" t="s">
        <v>13</v>
      </c>
      <c r="S4012" s="34" t="s">
        <v>13</v>
      </c>
      <c r="T4012" s="34" t="s">
        <v>13</v>
      </c>
      <c r="U4012" s="34" t="s">
        <v>8236</v>
      </c>
      <c r="V4012" s="34" t="s">
        <v>6933</v>
      </c>
      <c r="W4012" s="34" t="s">
        <v>4046</v>
      </c>
      <c r="X4012" s="34" t="s">
        <v>6853</v>
      </c>
    </row>
    <row r="4013" spans="1:24" s="34" customFormat="1" hidden="1" x14ac:dyDescent="0.25">
      <c r="A4013" s="33" t="s">
        <v>8237</v>
      </c>
      <c r="C4013" s="34" t="s">
        <v>9448</v>
      </c>
      <c r="D4013" s="34" t="s">
        <v>2212</v>
      </c>
      <c r="E4013" s="35"/>
      <c r="F4013" s="35"/>
      <c r="I4013" s="34" t="s">
        <v>2775</v>
      </c>
      <c r="J4013" s="34" t="s">
        <v>4156</v>
      </c>
      <c r="K4013" s="34" t="s">
        <v>93</v>
      </c>
      <c r="L4013" s="34" t="s">
        <v>6519</v>
      </c>
      <c r="M4013" s="34" t="s">
        <v>13</v>
      </c>
      <c r="N4013" s="34" t="s">
        <v>13</v>
      </c>
      <c r="O4013" s="34" t="s">
        <v>13</v>
      </c>
      <c r="P4013" s="34" t="s">
        <v>13</v>
      </c>
      <c r="Q4013" s="34" t="s">
        <v>13</v>
      </c>
      <c r="R4013" s="34" t="s">
        <v>13</v>
      </c>
      <c r="S4013" s="34" t="s">
        <v>13</v>
      </c>
      <c r="T4013" s="34" t="s">
        <v>13</v>
      </c>
      <c r="U4013" s="34" t="s">
        <v>8238</v>
      </c>
      <c r="V4013" s="34" t="s">
        <v>7033</v>
      </c>
      <c r="W4013" s="34" t="s">
        <v>4046</v>
      </c>
      <c r="X4013" s="34" t="s">
        <v>6853</v>
      </c>
    </row>
    <row r="4014" spans="1:24" s="34" customFormat="1" hidden="1" x14ac:dyDescent="0.25">
      <c r="A4014" s="33" t="s">
        <v>8239</v>
      </c>
      <c r="C4014" s="34" t="s">
        <v>9448</v>
      </c>
      <c r="D4014" s="34" t="s">
        <v>2212</v>
      </c>
      <c r="E4014" s="35"/>
      <c r="F4014" s="35"/>
      <c r="I4014" s="34" t="s">
        <v>2775</v>
      </c>
      <c r="J4014" s="34" t="s">
        <v>4156</v>
      </c>
      <c r="K4014" s="34" t="s">
        <v>93</v>
      </c>
      <c r="L4014" s="34" t="s">
        <v>6519</v>
      </c>
      <c r="M4014" s="34" t="s">
        <v>13</v>
      </c>
      <c r="N4014" s="34" t="s">
        <v>13</v>
      </c>
      <c r="O4014" s="34" t="s">
        <v>13</v>
      </c>
      <c r="P4014" s="34" t="s">
        <v>13</v>
      </c>
      <c r="Q4014" s="34" t="s">
        <v>13</v>
      </c>
      <c r="R4014" s="34" t="s">
        <v>13</v>
      </c>
      <c r="S4014" s="34" t="s">
        <v>13</v>
      </c>
      <c r="T4014" s="34" t="s">
        <v>13</v>
      </c>
      <c r="U4014" s="34" t="s">
        <v>8240</v>
      </c>
      <c r="V4014" s="34" t="s">
        <v>7033</v>
      </c>
      <c r="W4014" s="34" t="s">
        <v>4046</v>
      </c>
      <c r="X4014" s="34" t="s">
        <v>6853</v>
      </c>
    </row>
    <row r="4015" spans="1:24" s="34" customFormat="1" hidden="1" x14ac:dyDescent="0.25">
      <c r="A4015" s="33" t="s">
        <v>8241</v>
      </c>
      <c r="C4015" s="34" t="s">
        <v>9448</v>
      </c>
      <c r="D4015" s="34" t="s">
        <v>2212</v>
      </c>
      <c r="E4015" s="35"/>
      <c r="F4015" s="35"/>
      <c r="I4015" s="34" t="s">
        <v>2775</v>
      </c>
      <c r="J4015" s="34" t="s">
        <v>4156</v>
      </c>
      <c r="K4015" s="34" t="s">
        <v>93</v>
      </c>
      <c r="L4015" s="34" t="s">
        <v>6519</v>
      </c>
      <c r="M4015" s="34" t="s">
        <v>13</v>
      </c>
      <c r="N4015" s="34" t="s">
        <v>13</v>
      </c>
      <c r="O4015" s="34" t="s">
        <v>13</v>
      </c>
      <c r="P4015" s="34" t="s">
        <v>13</v>
      </c>
      <c r="Q4015" s="34" t="s">
        <v>13</v>
      </c>
      <c r="R4015" s="34" t="s">
        <v>13</v>
      </c>
      <c r="S4015" s="34" t="s">
        <v>13</v>
      </c>
      <c r="T4015" s="34" t="s">
        <v>13</v>
      </c>
      <c r="U4015" s="34" t="s">
        <v>8242</v>
      </c>
      <c r="V4015" s="34" t="s">
        <v>7033</v>
      </c>
      <c r="W4015" s="34" t="s">
        <v>4046</v>
      </c>
      <c r="X4015" s="34" t="s">
        <v>6853</v>
      </c>
    </row>
    <row r="4016" spans="1:24" s="34" customFormat="1" hidden="1" x14ac:dyDescent="0.25">
      <c r="A4016" s="33" t="s">
        <v>8243</v>
      </c>
      <c r="C4016" s="34" t="s">
        <v>9448</v>
      </c>
      <c r="D4016" s="34" t="s">
        <v>2212</v>
      </c>
      <c r="E4016" s="35"/>
      <c r="F4016" s="35"/>
      <c r="I4016" s="34" t="s">
        <v>2775</v>
      </c>
      <c r="J4016" s="34" t="s">
        <v>4156</v>
      </c>
      <c r="K4016" s="34" t="s">
        <v>93</v>
      </c>
      <c r="L4016" s="34" t="s">
        <v>6519</v>
      </c>
      <c r="M4016" s="34" t="s">
        <v>13</v>
      </c>
      <c r="N4016" s="34" t="s">
        <v>13</v>
      </c>
      <c r="O4016" s="34" t="s">
        <v>13</v>
      </c>
      <c r="P4016" s="34" t="s">
        <v>13</v>
      </c>
      <c r="Q4016" s="34" t="s">
        <v>13</v>
      </c>
      <c r="R4016" s="34" t="s">
        <v>13</v>
      </c>
      <c r="S4016" s="34" t="s">
        <v>13</v>
      </c>
      <c r="T4016" s="34" t="s">
        <v>13</v>
      </c>
      <c r="U4016" s="34" t="s">
        <v>8244</v>
      </c>
      <c r="V4016" s="34" t="s">
        <v>7033</v>
      </c>
      <c r="W4016" s="34" t="s">
        <v>4046</v>
      </c>
      <c r="X4016" s="34" t="s">
        <v>6853</v>
      </c>
    </row>
    <row r="4017" spans="1:24" s="34" customFormat="1" hidden="1" x14ac:dyDescent="0.25">
      <c r="A4017" s="33" t="s">
        <v>8245</v>
      </c>
      <c r="C4017" s="34" t="s">
        <v>9448</v>
      </c>
      <c r="D4017" s="34" t="s">
        <v>2212</v>
      </c>
      <c r="E4017" s="35"/>
      <c r="F4017" s="35"/>
      <c r="I4017" s="34" t="s">
        <v>2775</v>
      </c>
      <c r="J4017" s="34" t="s">
        <v>4156</v>
      </c>
      <c r="K4017" s="34" t="s">
        <v>93</v>
      </c>
      <c r="L4017" s="34" t="s">
        <v>6519</v>
      </c>
      <c r="M4017" s="34" t="s">
        <v>13</v>
      </c>
      <c r="N4017" s="34" t="s">
        <v>13</v>
      </c>
      <c r="O4017" s="34" t="s">
        <v>13</v>
      </c>
      <c r="P4017" s="34" t="s">
        <v>13</v>
      </c>
      <c r="Q4017" s="34" t="s">
        <v>13</v>
      </c>
      <c r="R4017" s="34" t="s">
        <v>13</v>
      </c>
      <c r="S4017" s="34" t="s">
        <v>13</v>
      </c>
      <c r="T4017" s="34" t="s">
        <v>13</v>
      </c>
      <c r="U4017" s="34" t="s">
        <v>8246</v>
      </c>
      <c r="V4017" s="34" t="s">
        <v>7033</v>
      </c>
      <c r="W4017" s="34" t="s">
        <v>4046</v>
      </c>
      <c r="X4017" s="34" t="s">
        <v>6853</v>
      </c>
    </row>
    <row r="4018" spans="1:24" s="34" customFormat="1" hidden="1" x14ac:dyDescent="0.25">
      <c r="A4018" s="33" t="s">
        <v>8247</v>
      </c>
      <c r="C4018" s="34" t="s">
        <v>9448</v>
      </c>
      <c r="D4018" s="34" t="s">
        <v>2212</v>
      </c>
      <c r="E4018" s="35"/>
      <c r="F4018" s="35"/>
      <c r="I4018" s="34" t="s">
        <v>2775</v>
      </c>
      <c r="J4018" s="34" t="s">
        <v>4156</v>
      </c>
      <c r="K4018" s="34" t="s">
        <v>93</v>
      </c>
      <c r="L4018" s="34" t="s">
        <v>6519</v>
      </c>
      <c r="M4018" s="34" t="s">
        <v>13</v>
      </c>
      <c r="N4018" s="34" t="s">
        <v>13</v>
      </c>
      <c r="O4018" s="34" t="s">
        <v>13</v>
      </c>
      <c r="P4018" s="34" t="s">
        <v>13</v>
      </c>
      <c r="Q4018" s="34" t="s">
        <v>13</v>
      </c>
      <c r="R4018" s="34" t="s">
        <v>13</v>
      </c>
      <c r="S4018" s="34" t="s">
        <v>13</v>
      </c>
      <c r="T4018" s="34" t="s">
        <v>13</v>
      </c>
      <c r="U4018" s="34" t="s">
        <v>8248</v>
      </c>
      <c r="V4018" s="34" t="s">
        <v>7033</v>
      </c>
      <c r="W4018" s="34" t="s">
        <v>4046</v>
      </c>
      <c r="X4018" s="34" t="s">
        <v>6853</v>
      </c>
    </row>
    <row r="4019" spans="1:24" s="34" customFormat="1" hidden="1" x14ac:dyDescent="0.25">
      <c r="A4019" s="33" t="s">
        <v>8249</v>
      </c>
      <c r="C4019" s="34" t="s">
        <v>9448</v>
      </c>
      <c r="D4019" s="34" t="s">
        <v>2212</v>
      </c>
      <c r="E4019" s="35"/>
      <c r="F4019" s="35"/>
      <c r="I4019" s="34" t="s">
        <v>2775</v>
      </c>
      <c r="J4019" s="34" t="s">
        <v>4156</v>
      </c>
      <c r="K4019" s="34" t="s">
        <v>93</v>
      </c>
      <c r="L4019" s="34" t="s">
        <v>1282</v>
      </c>
      <c r="M4019" s="34" t="s">
        <v>13</v>
      </c>
      <c r="N4019" s="34" t="s">
        <v>13</v>
      </c>
      <c r="O4019" s="34" t="s">
        <v>13</v>
      </c>
      <c r="P4019" s="34" t="s">
        <v>13</v>
      </c>
      <c r="Q4019" s="34" t="s">
        <v>13</v>
      </c>
      <c r="R4019" s="34" t="s">
        <v>13</v>
      </c>
      <c r="S4019" s="34" t="s">
        <v>13</v>
      </c>
      <c r="T4019" s="34" t="s">
        <v>13</v>
      </c>
      <c r="U4019" s="34" t="s">
        <v>8250</v>
      </c>
      <c r="V4019" s="34" t="s">
        <v>6936</v>
      </c>
      <c r="W4019" s="34" t="s">
        <v>4046</v>
      </c>
      <c r="X4019" s="34" t="s">
        <v>6853</v>
      </c>
    </row>
    <row r="4020" spans="1:24" s="34" customFormat="1" hidden="1" x14ac:dyDescent="0.25">
      <c r="A4020" s="33" t="s">
        <v>8251</v>
      </c>
      <c r="C4020" s="34" t="s">
        <v>9448</v>
      </c>
      <c r="D4020" s="34" t="s">
        <v>2212</v>
      </c>
      <c r="E4020" s="35"/>
      <c r="F4020" s="35"/>
      <c r="I4020" s="34" t="s">
        <v>2775</v>
      </c>
      <c r="J4020" s="34" t="s">
        <v>4156</v>
      </c>
      <c r="K4020" s="34" t="s">
        <v>93</v>
      </c>
      <c r="L4020" s="34" t="s">
        <v>1284</v>
      </c>
      <c r="M4020" s="34" t="s">
        <v>13</v>
      </c>
      <c r="N4020" s="34" t="s">
        <v>13</v>
      </c>
      <c r="O4020" s="34" t="s">
        <v>13</v>
      </c>
      <c r="P4020" s="34" t="s">
        <v>13</v>
      </c>
      <c r="Q4020" s="34" t="s">
        <v>13</v>
      </c>
      <c r="R4020" s="34" t="s">
        <v>13</v>
      </c>
      <c r="S4020" s="34" t="s">
        <v>13</v>
      </c>
      <c r="T4020" s="34" t="s">
        <v>13</v>
      </c>
      <c r="U4020" s="34" t="s">
        <v>8252</v>
      </c>
      <c r="V4020" s="34" t="s">
        <v>6993</v>
      </c>
      <c r="W4020" s="34" t="s">
        <v>4046</v>
      </c>
      <c r="X4020" s="34" t="s">
        <v>6853</v>
      </c>
    </row>
    <row r="4021" spans="1:24" s="34" customFormat="1" hidden="1" x14ac:dyDescent="0.25">
      <c r="A4021" s="33" t="s">
        <v>8253</v>
      </c>
      <c r="C4021" s="34" t="s">
        <v>9448</v>
      </c>
      <c r="D4021" s="34" t="s">
        <v>2212</v>
      </c>
      <c r="E4021" s="35"/>
      <c r="F4021" s="35"/>
      <c r="I4021" s="34" t="s">
        <v>2775</v>
      </c>
      <c r="J4021" s="34" t="s">
        <v>4156</v>
      </c>
      <c r="K4021" s="34" t="s">
        <v>93</v>
      </c>
      <c r="L4021" s="34" t="s">
        <v>8254</v>
      </c>
      <c r="M4021" s="34" t="s">
        <v>13</v>
      </c>
      <c r="N4021" s="34" t="s">
        <v>13</v>
      </c>
      <c r="O4021" s="34" t="s">
        <v>13</v>
      </c>
      <c r="P4021" s="34" t="s">
        <v>13</v>
      </c>
      <c r="Q4021" s="34" t="s">
        <v>13</v>
      </c>
      <c r="R4021" s="34" t="s">
        <v>13</v>
      </c>
      <c r="S4021" s="34" t="s">
        <v>13</v>
      </c>
      <c r="T4021" s="34" t="s">
        <v>13</v>
      </c>
      <c r="U4021" s="34" t="s">
        <v>8255</v>
      </c>
      <c r="V4021" s="34" t="s">
        <v>8256</v>
      </c>
      <c r="W4021" s="34" t="s">
        <v>4046</v>
      </c>
      <c r="X4021" s="34" t="s">
        <v>6853</v>
      </c>
    </row>
    <row r="4022" spans="1:24" s="34" customFormat="1" hidden="1" x14ac:dyDescent="0.25">
      <c r="A4022" s="33" t="s">
        <v>8257</v>
      </c>
      <c r="C4022" s="34" t="s">
        <v>9448</v>
      </c>
      <c r="D4022" s="34" t="s">
        <v>2212</v>
      </c>
      <c r="E4022" s="35"/>
      <c r="F4022" s="35"/>
      <c r="I4022" s="34" t="s">
        <v>2775</v>
      </c>
      <c r="J4022" s="34" t="s">
        <v>4156</v>
      </c>
      <c r="K4022" s="34" t="s">
        <v>907</v>
      </c>
      <c r="L4022" s="34" t="s">
        <v>994</v>
      </c>
      <c r="M4022" s="34" t="s">
        <v>13</v>
      </c>
      <c r="N4022" s="34" t="s">
        <v>13</v>
      </c>
      <c r="O4022" s="34" t="s">
        <v>13</v>
      </c>
      <c r="P4022" s="34" t="s">
        <v>13</v>
      </c>
      <c r="Q4022" s="34" t="s">
        <v>13</v>
      </c>
      <c r="R4022" s="34" t="s">
        <v>13</v>
      </c>
      <c r="S4022" s="34" t="s">
        <v>13</v>
      </c>
      <c r="T4022" s="34" t="s">
        <v>13</v>
      </c>
      <c r="U4022" s="34" t="s">
        <v>8258</v>
      </c>
      <c r="V4022" s="34" t="s">
        <v>6427</v>
      </c>
      <c r="W4022" s="34" t="s">
        <v>4046</v>
      </c>
      <c r="X4022" s="34" t="s">
        <v>6853</v>
      </c>
    </row>
    <row r="4023" spans="1:24" s="34" customFormat="1" hidden="1" x14ac:dyDescent="0.25">
      <c r="A4023" s="33" t="s">
        <v>8259</v>
      </c>
      <c r="C4023" s="34" t="s">
        <v>9448</v>
      </c>
      <c r="D4023" s="34" t="s">
        <v>2212</v>
      </c>
      <c r="E4023" s="35"/>
      <c r="F4023" s="35"/>
      <c r="I4023" s="34" t="s">
        <v>2775</v>
      </c>
      <c r="J4023" s="34" t="s">
        <v>4156</v>
      </c>
      <c r="K4023" s="34" t="s">
        <v>994</v>
      </c>
      <c r="L4023" s="34" t="s">
        <v>1035</v>
      </c>
      <c r="M4023" s="34" t="s">
        <v>13</v>
      </c>
      <c r="N4023" s="34" t="s">
        <v>13</v>
      </c>
      <c r="O4023" s="34" t="s">
        <v>13</v>
      </c>
      <c r="P4023" s="34" t="s">
        <v>13</v>
      </c>
      <c r="Q4023" s="34" t="s">
        <v>13</v>
      </c>
      <c r="R4023" s="34" t="s">
        <v>13</v>
      </c>
      <c r="S4023" s="34" t="s">
        <v>13</v>
      </c>
      <c r="T4023" s="34" t="s">
        <v>13</v>
      </c>
      <c r="U4023" s="34" t="s">
        <v>8260</v>
      </c>
      <c r="V4023" s="34" t="s">
        <v>8261</v>
      </c>
      <c r="W4023" s="34" t="s">
        <v>4046</v>
      </c>
      <c r="X4023" s="34" t="s">
        <v>6853</v>
      </c>
    </row>
    <row r="4024" spans="1:24" s="34" customFormat="1" hidden="1" x14ac:dyDescent="0.25">
      <c r="A4024" s="33" t="s">
        <v>8262</v>
      </c>
      <c r="C4024" s="34" t="s">
        <v>9448</v>
      </c>
      <c r="D4024" s="34" t="s">
        <v>2212</v>
      </c>
      <c r="E4024" s="35"/>
      <c r="F4024" s="35"/>
      <c r="I4024" s="34" t="s">
        <v>2775</v>
      </c>
      <c r="J4024" s="34" t="s">
        <v>4156</v>
      </c>
      <c r="K4024" s="34" t="s">
        <v>994</v>
      </c>
      <c r="L4024" s="34" t="s">
        <v>1268</v>
      </c>
      <c r="M4024" s="34" t="s">
        <v>13</v>
      </c>
      <c r="N4024" s="34" t="s">
        <v>13</v>
      </c>
      <c r="O4024" s="34" t="s">
        <v>13</v>
      </c>
      <c r="P4024" s="34" t="s">
        <v>13</v>
      </c>
      <c r="Q4024" s="34" t="s">
        <v>13</v>
      </c>
      <c r="R4024" s="34" t="s">
        <v>13</v>
      </c>
      <c r="S4024" s="34" t="s">
        <v>13</v>
      </c>
      <c r="T4024" s="34" t="s">
        <v>13</v>
      </c>
      <c r="U4024" s="34" t="s">
        <v>8263</v>
      </c>
      <c r="V4024" s="34" t="s">
        <v>8264</v>
      </c>
      <c r="W4024" s="34" t="s">
        <v>4046</v>
      </c>
      <c r="X4024" s="34" t="s">
        <v>6853</v>
      </c>
    </row>
    <row r="4025" spans="1:24" s="34" customFormat="1" hidden="1" x14ac:dyDescent="0.25">
      <c r="A4025" s="33" t="s">
        <v>8265</v>
      </c>
      <c r="C4025" s="34" t="s">
        <v>9448</v>
      </c>
      <c r="D4025" s="34" t="s">
        <v>2212</v>
      </c>
      <c r="E4025" s="35"/>
      <c r="F4025" s="35"/>
      <c r="I4025" s="34" t="s">
        <v>2775</v>
      </c>
      <c r="J4025" s="34" t="s">
        <v>4156</v>
      </c>
      <c r="K4025" s="34" t="s">
        <v>1000</v>
      </c>
      <c r="L4025" s="34" t="s">
        <v>2216</v>
      </c>
      <c r="M4025" s="34" t="s">
        <v>13</v>
      </c>
      <c r="N4025" s="34" t="s">
        <v>13</v>
      </c>
      <c r="O4025" s="34" t="s">
        <v>13</v>
      </c>
      <c r="P4025" s="34" t="s">
        <v>13</v>
      </c>
      <c r="Q4025" s="34" t="s">
        <v>13</v>
      </c>
      <c r="R4025" s="34" t="s">
        <v>13</v>
      </c>
      <c r="S4025" s="34" t="s">
        <v>13</v>
      </c>
      <c r="T4025" s="34" t="s">
        <v>13</v>
      </c>
      <c r="U4025" s="34" t="s">
        <v>8266</v>
      </c>
      <c r="V4025" s="34" t="s">
        <v>8267</v>
      </c>
      <c r="W4025" s="34" t="s">
        <v>4046</v>
      </c>
      <c r="X4025" s="34" t="s">
        <v>6853</v>
      </c>
    </row>
    <row r="4026" spans="1:24" s="34" customFormat="1" hidden="1" x14ac:dyDescent="0.25">
      <c r="A4026" s="33" t="s">
        <v>8268</v>
      </c>
      <c r="C4026" s="34" t="s">
        <v>9448</v>
      </c>
      <c r="D4026" s="34" t="s">
        <v>2212</v>
      </c>
      <c r="E4026" s="35"/>
      <c r="F4026" s="35"/>
      <c r="I4026" s="34" t="s">
        <v>2775</v>
      </c>
      <c r="J4026" s="34" t="s">
        <v>4156</v>
      </c>
      <c r="K4026" s="34" t="s">
        <v>1000</v>
      </c>
      <c r="L4026" s="34" t="s">
        <v>2216</v>
      </c>
      <c r="M4026" s="34" t="s">
        <v>13</v>
      </c>
      <c r="N4026" s="34" t="s">
        <v>13</v>
      </c>
      <c r="O4026" s="34" t="s">
        <v>13</v>
      </c>
      <c r="P4026" s="34" t="s">
        <v>13</v>
      </c>
      <c r="Q4026" s="34" t="s">
        <v>13</v>
      </c>
      <c r="R4026" s="34" t="s">
        <v>13</v>
      </c>
      <c r="S4026" s="34" t="s">
        <v>13</v>
      </c>
      <c r="T4026" s="34" t="s">
        <v>13</v>
      </c>
      <c r="U4026" s="34" t="s">
        <v>8269</v>
      </c>
      <c r="V4026" s="34" t="s">
        <v>8267</v>
      </c>
      <c r="W4026" s="34" t="s">
        <v>4046</v>
      </c>
      <c r="X4026" s="34" t="s">
        <v>6853</v>
      </c>
    </row>
    <row r="4027" spans="1:24" s="34" customFormat="1" hidden="1" x14ac:dyDescent="0.25">
      <c r="A4027" s="33" t="s">
        <v>8270</v>
      </c>
      <c r="C4027" s="34" t="s">
        <v>9448</v>
      </c>
      <c r="D4027" s="34" t="s">
        <v>2212</v>
      </c>
      <c r="E4027" s="35"/>
      <c r="F4027" s="35"/>
      <c r="I4027" s="34" t="s">
        <v>2775</v>
      </c>
      <c r="J4027" s="34" t="s">
        <v>4156</v>
      </c>
      <c r="K4027" s="34" t="s">
        <v>1000</v>
      </c>
      <c r="L4027" s="34" t="s">
        <v>2216</v>
      </c>
      <c r="M4027" s="34" t="s">
        <v>13</v>
      </c>
      <c r="N4027" s="34" t="s">
        <v>13</v>
      </c>
      <c r="O4027" s="34" t="s">
        <v>13</v>
      </c>
      <c r="P4027" s="34" t="s">
        <v>13</v>
      </c>
      <c r="Q4027" s="34" t="s">
        <v>13</v>
      </c>
      <c r="R4027" s="34" t="s">
        <v>13</v>
      </c>
      <c r="S4027" s="34" t="s">
        <v>13</v>
      </c>
      <c r="T4027" s="34" t="s">
        <v>13</v>
      </c>
      <c r="U4027" s="34" t="s">
        <v>8271</v>
      </c>
      <c r="V4027" s="34" t="s">
        <v>8267</v>
      </c>
      <c r="W4027" s="34" t="s">
        <v>4046</v>
      </c>
      <c r="X4027" s="34" t="s">
        <v>6853</v>
      </c>
    </row>
    <row r="4028" spans="1:24" s="34" customFormat="1" hidden="1" x14ac:dyDescent="0.25">
      <c r="A4028" s="33" t="s">
        <v>8272</v>
      </c>
      <c r="C4028" s="34" t="s">
        <v>9448</v>
      </c>
      <c r="D4028" s="34" t="s">
        <v>2212</v>
      </c>
      <c r="E4028" s="35"/>
      <c r="F4028" s="35"/>
      <c r="I4028" s="34" t="s">
        <v>2775</v>
      </c>
      <c r="J4028" s="34" t="s">
        <v>4156</v>
      </c>
      <c r="K4028" s="34" t="s">
        <v>1000</v>
      </c>
      <c r="L4028" s="34" t="s">
        <v>2216</v>
      </c>
      <c r="M4028" s="34" t="s">
        <v>13</v>
      </c>
      <c r="N4028" s="34" t="s">
        <v>13</v>
      </c>
      <c r="O4028" s="34" t="s">
        <v>13</v>
      </c>
      <c r="P4028" s="34" t="s">
        <v>13</v>
      </c>
      <c r="Q4028" s="34" t="s">
        <v>13</v>
      </c>
      <c r="R4028" s="34" t="s">
        <v>13</v>
      </c>
      <c r="S4028" s="34" t="s">
        <v>13</v>
      </c>
      <c r="T4028" s="34" t="s">
        <v>13</v>
      </c>
      <c r="U4028" s="34" t="s">
        <v>8273</v>
      </c>
      <c r="V4028" s="34" t="s">
        <v>8267</v>
      </c>
      <c r="W4028" s="34" t="s">
        <v>4046</v>
      </c>
      <c r="X4028" s="34" t="s">
        <v>6853</v>
      </c>
    </row>
    <row r="4029" spans="1:24" s="34" customFormat="1" hidden="1" x14ac:dyDescent="0.25">
      <c r="A4029" s="33" t="s">
        <v>8274</v>
      </c>
      <c r="C4029" s="34" t="s">
        <v>9448</v>
      </c>
      <c r="D4029" s="34" t="s">
        <v>2212</v>
      </c>
      <c r="E4029" s="35"/>
      <c r="F4029" s="35"/>
      <c r="I4029" s="34" t="s">
        <v>2775</v>
      </c>
      <c r="J4029" s="34" t="s">
        <v>4156</v>
      </c>
      <c r="K4029" s="34" t="s">
        <v>1000</v>
      </c>
      <c r="L4029" s="34" t="s">
        <v>2216</v>
      </c>
      <c r="M4029" s="34" t="s">
        <v>13</v>
      </c>
      <c r="N4029" s="34" t="s">
        <v>13</v>
      </c>
      <c r="O4029" s="34" t="s">
        <v>13</v>
      </c>
      <c r="P4029" s="34" t="s">
        <v>13</v>
      </c>
      <c r="Q4029" s="34" t="s">
        <v>13</v>
      </c>
      <c r="R4029" s="34" t="s">
        <v>13</v>
      </c>
      <c r="S4029" s="34" t="s">
        <v>13</v>
      </c>
      <c r="T4029" s="34" t="s">
        <v>13</v>
      </c>
      <c r="U4029" s="34" t="s">
        <v>8275</v>
      </c>
      <c r="V4029" s="34" t="s">
        <v>8267</v>
      </c>
      <c r="W4029" s="34" t="s">
        <v>4046</v>
      </c>
      <c r="X4029" s="34" t="s">
        <v>6853</v>
      </c>
    </row>
    <row r="4030" spans="1:24" s="34" customFormat="1" hidden="1" x14ac:dyDescent="0.25">
      <c r="A4030" s="33" t="s">
        <v>8276</v>
      </c>
      <c r="C4030" s="34" t="s">
        <v>9448</v>
      </c>
      <c r="D4030" s="34" t="s">
        <v>2212</v>
      </c>
      <c r="E4030" s="35"/>
      <c r="F4030" s="35"/>
      <c r="I4030" s="34" t="s">
        <v>2775</v>
      </c>
      <c r="J4030" s="34" t="s">
        <v>4156</v>
      </c>
      <c r="K4030" s="34" t="s">
        <v>1000</v>
      </c>
      <c r="L4030" s="34" t="s">
        <v>2216</v>
      </c>
      <c r="M4030" s="34" t="s">
        <v>13</v>
      </c>
      <c r="N4030" s="34" t="s">
        <v>13</v>
      </c>
      <c r="O4030" s="34" t="s">
        <v>13</v>
      </c>
      <c r="P4030" s="34" t="s">
        <v>13</v>
      </c>
      <c r="Q4030" s="34" t="s">
        <v>13</v>
      </c>
      <c r="R4030" s="34" t="s">
        <v>13</v>
      </c>
      <c r="S4030" s="34" t="s">
        <v>13</v>
      </c>
      <c r="T4030" s="34" t="s">
        <v>13</v>
      </c>
      <c r="U4030" s="34" t="s">
        <v>8277</v>
      </c>
      <c r="V4030" s="34" t="s">
        <v>8267</v>
      </c>
      <c r="W4030" s="34" t="s">
        <v>4046</v>
      </c>
      <c r="X4030" s="34" t="s">
        <v>6853</v>
      </c>
    </row>
    <row r="4031" spans="1:24" s="34" customFormat="1" hidden="1" x14ac:dyDescent="0.25">
      <c r="A4031" s="33" t="s">
        <v>8278</v>
      </c>
      <c r="C4031" s="34" t="s">
        <v>9448</v>
      </c>
      <c r="D4031" s="34" t="s">
        <v>2212</v>
      </c>
      <c r="E4031" s="35"/>
      <c r="F4031" s="35"/>
      <c r="I4031" s="34" t="s">
        <v>2775</v>
      </c>
      <c r="J4031" s="34" t="s">
        <v>4156</v>
      </c>
      <c r="K4031" s="34" t="s">
        <v>1000</v>
      </c>
      <c r="L4031" s="34" t="s">
        <v>2216</v>
      </c>
      <c r="M4031" s="34" t="s">
        <v>13</v>
      </c>
      <c r="N4031" s="34" t="s">
        <v>13</v>
      </c>
      <c r="O4031" s="34" t="s">
        <v>13</v>
      </c>
      <c r="P4031" s="34" t="s">
        <v>13</v>
      </c>
      <c r="Q4031" s="34" t="s">
        <v>13</v>
      </c>
      <c r="R4031" s="34" t="s">
        <v>13</v>
      </c>
      <c r="S4031" s="34" t="s">
        <v>13</v>
      </c>
      <c r="T4031" s="34" t="s">
        <v>13</v>
      </c>
      <c r="U4031" s="34" t="s">
        <v>8279</v>
      </c>
      <c r="V4031" s="34" t="s">
        <v>8267</v>
      </c>
      <c r="W4031" s="34" t="s">
        <v>4046</v>
      </c>
      <c r="X4031" s="34" t="s">
        <v>6853</v>
      </c>
    </row>
    <row r="4032" spans="1:24" s="34" customFormat="1" hidden="1" x14ac:dyDescent="0.25">
      <c r="A4032" s="33" t="s">
        <v>8280</v>
      </c>
      <c r="C4032" s="34" t="s">
        <v>9448</v>
      </c>
      <c r="D4032" s="34" t="s">
        <v>2212</v>
      </c>
      <c r="E4032" s="35"/>
      <c r="F4032" s="35"/>
      <c r="I4032" s="34" t="s">
        <v>2775</v>
      </c>
      <c r="J4032" s="34" t="s">
        <v>4156</v>
      </c>
      <c r="K4032" s="34" t="s">
        <v>1000</v>
      </c>
      <c r="L4032" s="34" t="s">
        <v>2216</v>
      </c>
      <c r="M4032" s="34" t="s">
        <v>13</v>
      </c>
      <c r="N4032" s="34" t="s">
        <v>13</v>
      </c>
      <c r="O4032" s="34" t="s">
        <v>13</v>
      </c>
      <c r="P4032" s="34" t="s">
        <v>13</v>
      </c>
      <c r="Q4032" s="34" t="s">
        <v>13</v>
      </c>
      <c r="R4032" s="34" t="s">
        <v>13</v>
      </c>
      <c r="S4032" s="34" t="s">
        <v>13</v>
      </c>
      <c r="T4032" s="34" t="s">
        <v>13</v>
      </c>
      <c r="U4032" s="34" t="s">
        <v>8281</v>
      </c>
      <c r="V4032" s="34" t="s">
        <v>8267</v>
      </c>
      <c r="W4032" s="34" t="s">
        <v>4046</v>
      </c>
      <c r="X4032" s="34" t="s">
        <v>6853</v>
      </c>
    </row>
    <row r="4033" spans="1:24" s="34" customFormat="1" hidden="1" x14ac:dyDescent="0.25">
      <c r="A4033" s="33" t="s">
        <v>8282</v>
      </c>
      <c r="C4033" s="34" t="s">
        <v>9448</v>
      </c>
      <c r="D4033" s="34" t="s">
        <v>2212</v>
      </c>
      <c r="E4033" s="35"/>
      <c r="F4033" s="35"/>
      <c r="I4033" s="34" t="s">
        <v>2775</v>
      </c>
      <c r="J4033" s="34" t="s">
        <v>4156</v>
      </c>
      <c r="K4033" s="34" t="s">
        <v>1000</v>
      </c>
      <c r="L4033" s="34" t="s">
        <v>2216</v>
      </c>
      <c r="M4033" s="34" t="s">
        <v>13</v>
      </c>
      <c r="N4033" s="34" t="s">
        <v>13</v>
      </c>
      <c r="O4033" s="34" t="s">
        <v>13</v>
      </c>
      <c r="P4033" s="34" t="s">
        <v>13</v>
      </c>
      <c r="Q4033" s="34" t="s">
        <v>13</v>
      </c>
      <c r="R4033" s="34" t="s">
        <v>13</v>
      </c>
      <c r="S4033" s="34" t="s">
        <v>13</v>
      </c>
      <c r="T4033" s="34" t="s">
        <v>13</v>
      </c>
      <c r="U4033" s="34" t="s">
        <v>8283</v>
      </c>
      <c r="V4033" s="34" t="s">
        <v>8267</v>
      </c>
      <c r="W4033" s="34" t="s">
        <v>4046</v>
      </c>
      <c r="X4033" s="34" t="s">
        <v>6853</v>
      </c>
    </row>
    <row r="4034" spans="1:24" s="34" customFormat="1" hidden="1" x14ac:dyDescent="0.25">
      <c r="A4034" s="33" t="s">
        <v>8284</v>
      </c>
      <c r="C4034" s="34" t="s">
        <v>9448</v>
      </c>
      <c r="D4034" s="34" t="s">
        <v>2212</v>
      </c>
      <c r="E4034" s="35"/>
      <c r="F4034" s="35"/>
      <c r="I4034" s="34" t="s">
        <v>2775</v>
      </c>
      <c r="J4034" s="34" t="s">
        <v>4156</v>
      </c>
      <c r="K4034" s="34" t="s">
        <v>1000</v>
      </c>
      <c r="L4034" s="34" t="s">
        <v>2216</v>
      </c>
      <c r="M4034" s="34" t="s">
        <v>13</v>
      </c>
      <c r="N4034" s="34" t="s">
        <v>13</v>
      </c>
      <c r="O4034" s="34" t="s">
        <v>13</v>
      </c>
      <c r="P4034" s="34" t="s">
        <v>13</v>
      </c>
      <c r="Q4034" s="34" t="s">
        <v>13</v>
      </c>
      <c r="R4034" s="34" t="s">
        <v>13</v>
      </c>
      <c r="S4034" s="34" t="s">
        <v>13</v>
      </c>
      <c r="T4034" s="34" t="s">
        <v>13</v>
      </c>
      <c r="U4034" s="34" t="s">
        <v>8285</v>
      </c>
      <c r="V4034" s="34" t="s">
        <v>8267</v>
      </c>
      <c r="W4034" s="34" t="s">
        <v>4046</v>
      </c>
      <c r="X4034" s="34" t="s">
        <v>6853</v>
      </c>
    </row>
    <row r="4035" spans="1:24" s="34" customFormat="1" hidden="1" x14ac:dyDescent="0.25">
      <c r="A4035" s="33" t="s">
        <v>8286</v>
      </c>
      <c r="C4035" s="34" t="s">
        <v>9448</v>
      </c>
      <c r="D4035" s="34" t="s">
        <v>2212</v>
      </c>
      <c r="E4035" s="35"/>
      <c r="F4035" s="35"/>
      <c r="I4035" s="34" t="s">
        <v>2775</v>
      </c>
      <c r="J4035" s="34" t="s">
        <v>4156</v>
      </c>
      <c r="K4035" s="34" t="s">
        <v>1000</v>
      </c>
      <c r="L4035" s="34" t="s">
        <v>2216</v>
      </c>
      <c r="M4035" s="34" t="s">
        <v>13</v>
      </c>
      <c r="N4035" s="34" t="s">
        <v>13</v>
      </c>
      <c r="O4035" s="34" t="s">
        <v>13</v>
      </c>
      <c r="P4035" s="34" t="s">
        <v>13</v>
      </c>
      <c r="Q4035" s="34" t="s">
        <v>13</v>
      </c>
      <c r="R4035" s="34" t="s">
        <v>13</v>
      </c>
      <c r="S4035" s="34" t="s">
        <v>13</v>
      </c>
      <c r="T4035" s="34" t="s">
        <v>13</v>
      </c>
      <c r="U4035" s="34" t="s">
        <v>8287</v>
      </c>
      <c r="V4035" s="34" t="s">
        <v>8267</v>
      </c>
      <c r="W4035" s="34" t="s">
        <v>4046</v>
      </c>
      <c r="X4035" s="34" t="s">
        <v>6853</v>
      </c>
    </row>
    <row r="4036" spans="1:24" s="34" customFormat="1" hidden="1" x14ac:dyDescent="0.25">
      <c r="A4036" s="33" t="s">
        <v>8288</v>
      </c>
      <c r="C4036" s="34" t="s">
        <v>9448</v>
      </c>
      <c r="D4036" s="34" t="s">
        <v>2212</v>
      </c>
      <c r="E4036" s="35"/>
      <c r="F4036" s="35"/>
      <c r="I4036" s="34" t="s">
        <v>2775</v>
      </c>
      <c r="J4036" s="34" t="s">
        <v>4156</v>
      </c>
      <c r="K4036" s="34" t="s">
        <v>1000</v>
      </c>
      <c r="L4036" s="34" t="s">
        <v>2216</v>
      </c>
      <c r="M4036" s="34" t="s">
        <v>13</v>
      </c>
      <c r="N4036" s="34" t="s">
        <v>13</v>
      </c>
      <c r="O4036" s="34" t="s">
        <v>13</v>
      </c>
      <c r="P4036" s="34" t="s">
        <v>13</v>
      </c>
      <c r="Q4036" s="34" t="s">
        <v>13</v>
      </c>
      <c r="R4036" s="34" t="s">
        <v>13</v>
      </c>
      <c r="S4036" s="34" t="s">
        <v>13</v>
      </c>
      <c r="T4036" s="34" t="s">
        <v>13</v>
      </c>
      <c r="U4036" s="34" t="s">
        <v>8289</v>
      </c>
      <c r="V4036" s="34" t="s">
        <v>8267</v>
      </c>
      <c r="W4036" s="34" t="s">
        <v>4046</v>
      </c>
      <c r="X4036" s="34" t="s">
        <v>6853</v>
      </c>
    </row>
    <row r="4037" spans="1:24" s="34" customFormat="1" hidden="1" x14ac:dyDescent="0.25">
      <c r="A4037" s="33" t="s">
        <v>8290</v>
      </c>
      <c r="C4037" s="34" t="s">
        <v>9448</v>
      </c>
      <c r="D4037" s="34" t="s">
        <v>2212</v>
      </c>
      <c r="E4037" s="35"/>
      <c r="F4037" s="35"/>
      <c r="I4037" s="34" t="s">
        <v>2775</v>
      </c>
      <c r="J4037" s="34" t="s">
        <v>4156</v>
      </c>
      <c r="K4037" s="34" t="s">
        <v>1000</v>
      </c>
      <c r="L4037" s="34" t="s">
        <v>2216</v>
      </c>
      <c r="M4037" s="34" t="s">
        <v>13</v>
      </c>
      <c r="N4037" s="34" t="s">
        <v>13</v>
      </c>
      <c r="O4037" s="34" t="s">
        <v>13</v>
      </c>
      <c r="P4037" s="34" t="s">
        <v>13</v>
      </c>
      <c r="Q4037" s="34" t="s">
        <v>13</v>
      </c>
      <c r="R4037" s="34" t="s">
        <v>13</v>
      </c>
      <c r="S4037" s="34" t="s">
        <v>13</v>
      </c>
      <c r="T4037" s="34" t="s">
        <v>13</v>
      </c>
      <c r="U4037" s="34" t="s">
        <v>8291</v>
      </c>
      <c r="V4037" s="34" t="s">
        <v>8267</v>
      </c>
      <c r="W4037" s="34" t="s">
        <v>4046</v>
      </c>
      <c r="X4037" s="34" t="s">
        <v>6853</v>
      </c>
    </row>
    <row r="4038" spans="1:24" s="34" customFormat="1" hidden="1" x14ac:dyDescent="0.25">
      <c r="A4038" s="33" t="s">
        <v>8292</v>
      </c>
      <c r="C4038" s="34" t="s">
        <v>9448</v>
      </c>
      <c r="D4038" s="34" t="s">
        <v>2212</v>
      </c>
      <c r="E4038" s="35"/>
      <c r="F4038" s="35"/>
      <c r="I4038" s="34" t="s">
        <v>2775</v>
      </c>
      <c r="J4038" s="34" t="s">
        <v>4156</v>
      </c>
      <c r="K4038" s="34" t="s">
        <v>1000</v>
      </c>
      <c r="L4038" s="34" t="s">
        <v>2216</v>
      </c>
      <c r="M4038" s="34" t="s">
        <v>13</v>
      </c>
      <c r="N4038" s="34" t="s">
        <v>13</v>
      </c>
      <c r="O4038" s="34" t="s">
        <v>13</v>
      </c>
      <c r="P4038" s="34" t="s">
        <v>13</v>
      </c>
      <c r="Q4038" s="34" t="s">
        <v>13</v>
      </c>
      <c r="R4038" s="34" t="s">
        <v>13</v>
      </c>
      <c r="S4038" s="34" t="s">
        <v>13</v>
      </c>
      <c r="T4038" s="34" t="s">
        <v>13</v>
      </c>
      <c r="U4038" s="34" t="s">
        <v>8293</v>
      </c>
      <c r="V4038" s="34" t="s">
        <v>8267</v>
      </c>
      <c r="W4038" s="34" t="s">
        <v>4046</v>
      </c>
      <c r="X4038" s="34" t="s">
        <v>6853</v>
      </c>
    </row>
    <row r="4039" spans="1:24" s="34" customFormat="1" hidden="1" x14ac:dyDescent="0.25">
      <c r="A4039" s="33" t="s">
        <v>8294</v>
      </c>
      <c r="C4039" s="34" t="s">
        <v>9448</v>
      </c>
      <c r="D4039" s="34" t="s">
        <v>2212</v>
      </c>
      <c r="E4039" s="35"/>
      <c r="F4039" s="35"/>
      <c r="I4039" s="34" t="s">
        <v>2775</v>
      </c>
      <c r="J4039" s="34" t="s">
        <v>4156</v>
      </c>
      <c r="K4039" s="34" t="s">
        <v>1000</v>
      </c>
      <c r="L4039" s="34" t="s">
        <v>2216</v>
      </c>
      <c r="M4039" s="34" t="s">
        <v>13</v>
      </c>
      <c r="N4039" s="34" t="s">
        <v>13</v>
      </c>
      <c r="O4039" s="34" t="s">
        <v>13</v>
      </c>
      <c r="P4039" s="34" t="s">
        <v>13</v>
      </c>
      <c r="Q4039" s="34" t="s">
        <v>13</v>
      </c>
      <c r="R4039" s="34" t="s">
        <v>13</v>
      </c>
      <c r="S4039" s="34" t="s">
        <v>13</v>
      </c>
      <c r="T4039" s="34" t="s">
        <v>13</v>
      </c>
      <c r="U4039" s="34" t="s">
        <v>8295</v>
      </c>
      <c r="V4039" s="34" t="s">
        <v>8267</v>
      </c>
      <c r="W4039" s="34" t="s">
        <v>4046</v>
      </c>
      <c r="X4039" s="34" t="s">
        <v>6853</v>
      </c>
    </row>
    <row r="4040" spans="1:24" s="34" customFormat="1" hidden="1" x14ac:dyDescent="0.25">
      <c r="A4040" s="33" t="s">
        <v>8296</v>
      </c>
      <c r="C4040" s="34" t="s">
        <v>9448</v>
      </c>
      <c r="D4040" s="34" t="s">
        <v>2212</v>
      </c>
      <c r="E4040" s="35"/>
      <c r="F4040" s="35"/>
      <c r="I4040" s="34" t="s">
        <v>2775</v>
      </c>
      <c r="J4040" s="34" t="s">
        <v>4156</v>
      </c>
      <c r="K4040" s="34" t="s">
        <v>1000</v>
      </c>
      <c r="L4040" s="34" t="s">
        <v>2216</v>
      </c>
      <c r="M4040" s="34" t="s">
        <v>13</v>
      </c>
      <c r="N4040" s="34" t="s">
        <v>13</v>
      </c>
      <c r="O4040" s="34" t="s">
        <v>13</v>
      </c>
      <c r="P4040" s="34" t="s">
        <v>13</v>
      </c>
      <c r="Q4040" s="34" t="s">
        <v>13</v>
      </c>
      <c r="R4040" s="34" t="s">
        <v>13</v>
      </c>
      <c r="S4040" s="34" t="s">
        <v>13</v>
      </c>
      <c r="T4040" s="34" t="s">
        <v>13</v>
      </c>
      <c r="U4040" s="34" t="s">
        <v>8297</v>
      </c>
      <c r="V4040" s="34" t="s">
        <v>8267</v>
      </c>
      <c r="W4040" s="34" t="s">
        <v>4046</v>
      </c>
      <c r="X4040" s="34" t="s">
        <v>6853</v>
      </c>
    </row>
    <row r="4041" spans="1:24" s="34" customFormat="1" hidden="1" x14ac:dyDescent="0.25">
      <c r="A4041" s="33" t="s">
        <v>8298</v>
      </c>
      <c r="C4041" s="34" t="s">
        <v>9448</v>
      </c>
      <c r="D4041" s="34" t="s">
        <v>2212</v>
      </c>
      <c r="E4041" s="35"/>
      <c r="F4041" s="35"/>
      <c r="I4041" s="34" t="s">
        <v>2775</v>
      </c>
      <c r="J4041" s="34" t="s">
        <v>4156</v>
      </c>
      <c r="K4041" s="34" t="s">
        <v>1000</v>
      </c>
      <c r="L4041" s="34" t="s">
        <v>2216</v>
      </c>
      <c r="M4041" s="34" t="s">
        <v>13</v>
      </c>
      <c r="N4041" s="34" t="s">
        <v>13</v>
      </c>
      <c r="O4041" s="34" t="s">
        <v>13</v>
      </c>
      <c r="P4041" s="34" t="s">
        <v>13</v>
      </c>
      <c r="Q4041" s="34" t="s">
        <v>13</v>
      </c>
      <c r="R4041" s="34" t="s">
        <v>13</v>
      </c>
      <c r="S4041" s="34" t="s">
        <v>13</v>
      </c>
      <c r="T4041" s="34" t="s">
        <v>13</v>
      </c>
      <c r="U4041" s="34" t="s">
        <v>8299</v>
      </c>
      <c r="V4041" s="34" t="s">
        <v>8267</v>
      </c>
      <c r="W4041" s="34" t="s">
        <v>4046</v>
      </c>
      <c r="X4041" s="34" t="s">
        <v>6853</v>
      </c>
    </row>
    <row r="4042" spans="1:24" s="34" customFormat="1" hidden="1" x14ac:dyDescent="0.25">
      <c r="A4042" s="33" t="s">
        <v>8300</v>
      </c>
      <c r="C4042" s="34" t="s">
        <v>9448</v>
      </c>
      <c r="D4042" s="34" t="s">
        <v>2212</v>
      </c>
      <c r="E4042" s="35"/>
      <c r="F4042" s="35"/>
      <c r="I4042" s="34" t="s">
        <v>2775</v>
      </c>
      <c r="J4042" s="34" t="s">
        <v>4156</v>
      </c>
      <c r="K4042" s="34" t="s">
        <v>1000</v>
      </c>
      <c r="L4042" s="34" t="s">
        <v>2216</v>
      </c>
      <c r="M4042" s="34" t="s">
        <v>13</v>
      </c>
      <c r="N4042" s="34" t="s">
        <v>13</v>
      </c>
      <c r="O4042" s="34" t="s">
        <v>13</v>
      </c>
      <c r="P4042" s="34" t="s">
        <v>13</v>
      </c>
      <c r="Q4042" s="34" t="s">
        <v>13</v>
      </c>
      <c r="R4042" s="34" t="s">
        <v>13</v>
      </c>
      <c r="S4042" s="34" t="s">
        <v>13</v>
      </c>
      <c r="T4042" s="34" t="s">
        <v>13</v>
      </c>
      <c r="U4042" s="34" t="s">
        <v>8301</v>
      </c>
      <c r="V4042" s="34" t="s">
        <v>8267</v>
      </c>
      <c r="W4042" s="34" t="s">
        <v>4046</v>
      </c>
      <c r="X4042" s="34" t="s">
        <v>6853</v>
      </c>
    </row>
    <row r="4043" spans="1:24" s="34" customFormat="1" hidden="1" x14ac:dyDescent="0.25">
      <c r="A4043" s="33" t="s">
        <v>8302</v>
      </c>
      <c r="C4043" s="34" t="s">
        <v>9448</v>
      </c>
      <c r="D4043" s="34" t="s">
        <v>2212</v>
      </c>
      <c r="E4043" s="35"/>
      <c r="F4043" s="35"/>
      <c r="I4043" s="34" t="s">
        <v>2775</v>
      </c>
      <c r="J4043" s="34" t="s">
        <v>4156</v>
      </c>
      <c r="K4043" s="34" t="s">
        <v>1000</v>
      </c>
      <c r="L4043" s="34" t="s">
        <v>2216</v>
      </c>
      <c r="M4043" s="34" t="s">
        <v>13</v>
      </c>
      <c r="N4043" s="34" t="s">
        <v>13</v>
      </c>
      <c r="O4043" s="34" t="s">
        <v>13</v>
      </c>
      <c r="P4043" s="34" t="s">
        <v>13</v>
      </c>
      <c r="Q4043" s="34" t="s">
        <v>13</v>
      </c>
      <c r="R4043" s="34" t="s">
        <v>13</v>
      </c>
      <c r="S4043" s="34" t="s">
        <v>13</v>
      </c>
      <c r="T4043" s="34" t="s">
        <v>13</v>
      </c>
      <c r="U4043" s="34" t="s">
        <v>8303</v>
      </c>
      <c r="V4043" s="34" t="s">
        <v>8267</v>
      </c>
      <c r="W4043" s="34" t="s">
        <v>4046</v>
      </c>
      <c r="X4043" s="34" t="s">
        <v>6853</v>
      </c>
    </row>
    <row r="4044" spans="1:24" s="34" customFormat="1" hidden="1" x14ac:dyDescent="0.25">
      <c r="A4044" s="33" t="s">
        <v>8304</v>
      </c>
      <c r="C4044" s="34" t="s">
        <v>9448</v>
      </c>
      <c r="D4044" s="34" t="s">
        <v>2212</v>
      </c>
      <c r="E4044" s="35"/>
      <c r="F4044" s="35"/>
      <c r="I4044" s="34" t="s">
        <v>2775</v>
      </c>
      <c r="J4044" s="34" t="s">
        <v>4156</v>
      </c>
      <c r="K4044" s="34" t="s">
        <v>1000</v>
      </c>
      <c r="L4044" s="34" t="s">
        <v>2216</v>
      </c>
      <c r="M4044" s="34" t="s">
        <v>13</v>
      </c>
      <c r="N4044" s="34" t="s">
        <v>13</v>
      </c>
      <c r="O4044" s="34" t="s">
        <v>13</v>
      </c>
      <c r="P4044" s="34" t="s">
        <v>13</v>
      </c>
      <c r="Q4044" s="34" t="s">
        <v>13</v>
      </c>
      <c r="R4044" s="34" t="s">
        <v>13</v>
      </c>
      <c r="S4044" s="34" t="s">
        <v>13</v>
      </c>
      <c r="T4044" s="34" t="s">
        <v>13</v>
      </c>
      <c r="U4044" s="34" t="s">
        <v>8305</v>
      </c>
      <c r="V4044" s="34" t="s">
        <v>8267</v>
      </c>
      <c r="W4044" s="34" t="s">
        <v>4046</v>
      </c>
      <c r="X4044" s="34" t="s">
        <v>6853</v>
      </c>
    </row>
    <row r="4045" spans="1:24" s="34" customFormat="1" hidden="1" x14ac:dyDescent="0.25">
      <c r="A4045" s="33" t="s">
        <v>8306</v>
      </c>
      <c r="C4045" s="34" t="s">
        <v>9448</v>
      </c>
      <c r="D4045" s="34" t="s">
        <v>2212</v>
      </c>
      <c r="E4045" s="35"/>
      <c r="F4045" s="35"/>
      <c r="I4045" s="34" t="s">
        <v>2775</v>
      </c>
      <c r="J4045" s="34" t="s">
        <v>4156</v>
      </c>
      <c r="K4045" s="34" t="s">
        <v>1000</v>
      </c>
      <c r="L4045" s="34" t="s">
        <v>2216</v>
      </c>
      <c r="M4045" s="34" t="s">
        <v>13</v>
      </c>
      <c r="N4045" s="34" t="s">
        <v>13</v>
      </c>
      <c r="O4045" s="34" t="s">
        <v>13</v>
      </c>
      <c r="P4045" s="34" t="s">
        <v>13</v>
      </c>
      <c r="Q4045" s="34" t="s">
        <v>13</v>
      </c>
      <c r="R4045" s="34" t="s">
        <v>13</v>
      </c>
      <c r="S4045" s="34" t="s">
        <v>13</v>
      </c>
      <c r="T4045" s="34" t="s">
        <v>13</v>
      </c>
      <c r="U4045" s="34" t="s">
        <v>8307</v>
      </c>
      <c r="V4045" s="34" t="s">
        <v>8267</v>
      </c>
      <c r="W4045" s="34" t="s">
        <v>4046</v>
      </c>
      <c r="X4045" s="34" t="s">
        <v>6853</v>
      </c>
    </row>
    <row r="4046" spans="1:24" s="34" customFormat="1" hidden="1" x14ac:dyDescent="0.25">
      <c r="A4046" s="33" t="s">
        <v>8308</v>
      </c>
      <c r="C4046" s="34" t="s">
        <v>9448</v>
      </c>
      <c r="D4046" s="34" t="s">
        <v>2212</v>
      </c>
      <c r="E4046" s="35"/>
      <c r="F4046" s="35"/>
      <c r="I4046" s="34" t="s">
        <v>2775</v>
      </c>
      <c r="J4046" s="34" t="s">
        <v>4156</v>
      </c>
      <c r="K4046" s="34" t="s">
        <v>1035</v>
      </c>
      <c r="L4046" s="34" t="s">
        <v>1268</v>
      </c>
      <c r="M4046" s="34" t="s">
        <v>13</v>
      </c>
      <c r="N4046" s="34" t="s">
        <v>13</v>
      </c>
      <c r="O4046" s="34" t="s">
        <v>13</v>
      </c>
      <c r="P4046" s="34" t="s">
        <v>13</v>
      </c>
      <c r="Q4046" s="34" t="s">
        <v>13</v>
      </c>
      <c r="R4046" s="34" t="s">
        <v>13</v>
      </c>
      <c r="S4046" s="34" t="s">
        <v>13</v>
      </c>
      <c r="T4046" s="34" t="s">
        <v>13</v>
      </c>
      <c r="U4046" s="34" t="s">
        <v>8309</v>
      </c>
      <c r="V4046" s="34" t="s">
        <v>6940</v>
      </c>
      <c r="W4046" s="34" t="s">
        <v>4046</v>
      </c>
      <c r="X4046" s="34" t="s">
        <v>6853</v>
      </c>
    </row>
    <row r="4047" spans="1:24" s="34" customFormat="1" hidden="1" x14ac:dyDescent="0.25">
      <c r="A4047" s="33" t="s">
        <v>8310</v>
      </c>
      <c r="C4047" s="34" t="s">
        <v>9448</v>
      </c>
      <c r="D4047" s="34" t="s">
        <v>2212</v>
      </c>
      <c r="E4047" s="35"/>
      <c r="F4047" s="35"/>
      <c r="I4047" s="34" t="s">
        <v>2775</v>
      </c>
      <c r="J4047" s="34" t="s">
        <v>4156</v>
      </c>
      <c r="K4047" s="34" t="s">
        <v>1035</v>
      </c>
      <c r="L4047" s="34" t="s">
        <v>1268</v>
      </c>
      <c r="M4047" s="34" t="s">
        <v>13</v>
      </c>
      <c r="N4047" s="34" t="s">
        <v>13</v>
      </c>
      <c r="O4047" s="34" t="s">
        <v>13</v>
      </c>
      <c r="P4047" s="34" t="s">
        <v>13</v>
      </c>
      <c r="Q4047" s="34" t="s">
        <v>13</v>
      </c>
      <c r="R4047" s="34" t="s">
        <v>13</v>
      </c>
      <c r="S4047" s="34" t="s">
        <v>13</v>
      </c>
      <c r="T4047" s="34" t="s">
        <v>13</v>
      </c>
      <c r="U4047" s="34" t="s">
        <v>8311</v>
      </c>
      <c r="V4047" s="34" t="s">
        <v>6940</v>
      </c>
      <c r="W4047" s="34" t="s">
        <v>4046</v>
      </c>
      <c r="X4047" s="34" t="s">
        <v>6853</v>
      </c>
    </row>
    <row r="4048" spans="1:24" s="34" customFormat="1" hidden="1" x14ac:dyDescent="0.25">
      <c r="A4048" s="33" t="s">
        <v>8312</v>
      </c>
      <c r="C4048" s="34" t="s">
        <v>9448</v>
      </c>
      <c r="D4048" s="34" t="s">
        <v>2212</v>
      </c>
      <c r="E4048" s="35"/>
      <c r="F4048" s="35"/>
      <c r="I4048" s="34" t="s">
        <v>2775</v>
      </c>
      <c r="J4048" s="34" t="s">
        <v>4156</v>
      </c>
      <c r="K4048" s="34" t="s">
        <v>1035</v>
      </c>
      <c r="L4048" s="34" t="s">
        <v>1268</v>
      </c>
      <c r="M4048" s="34" t="s">
        <v>13</v>
      </c>
      <c r="N4048" s="34" t="s">
        <v>13</v>
      </c>
      <c r="O4048" s="34" t="s">
        <v>13</v>
      </c>
      <c r="P4048" s="34" t="s">
        <v>13</v>
      </c>
      <c r="Q4048" s="34" t="s">
        <v>13</v>
      </c>
      <c r="R4048" s="34" t="s">
        <v>13</v>
      </c>
      <c r="S4048" s="34" t="s">
        <v>13</v>
      </c>
      <c r="T4048" s="34" t="s">
        <v>13</v>
      </c>
      <c r="U4048" s="34" t="s">
        <v>8313</v>
      </c>
      <c r="V4048" s="34" t="s">
        <v>6940</v>
      </c>
      <c r="W4048" s="34" t="s">
        <v>4046</v>
      </c>
      <c r="X4048" s="34" t="s">
        <v>6853</v>
      </c>
    </row>
    <row r="4049" spans="1:24" s="34" customFormat="1" hidden="1" x14ac:dyDescent="0.25">
      <c r="A4049" s="33" t="s">
        <v>8314</v>
      </c>
      <c r="C4049" s="34" t="s">
        <v>9448</v>
      </c>
      <c r="D4049" s="34" t="s">
        <v>2212</v>
      </c>
      <c r="E4049" s="35"/>
      <c r="F4049" s="35"/>
      <c r="I4049" s="34" t="s">
        <v>2775</v>
      </c>
      <c r="J4049" s="34" t="s">
        <v>4156</v>
      </c>
      <c r="K4049" s="34" t="s">
        <v>1035</v>
      </c>
      <c r="L4049" s="34" t="s">
        <v>1268</v>
      </c>
      <c r="M4049" s="34" t="s">
        <v>13</v>
      </c>
      <c r="N4049" s="34" t="s">
        <v>13</v>
      </c>
      <c r="O4049" s="34" t="s">
        <v>13</v>
      </c>
      <c r="P4049" s="34" t="s">
        <v>13</v>
      </c>
      <c r="Q4049" s="34" t="s">
        <v>13</v>
      </c>
      <c r="R4049" s="34" t="s">
        <v>13</v>
      </c>
      <c r="S4049" s="34" t="s">
        <v>13</v>
      </c>
      <c r="T4049" s="34" t="s">
        <v>13</v>
      </c>
      <c r="U4049" s="34" t="s">
        <v>8315</v>
      </c>
      <c r="V4049" s="34" t="s">
        <v>6940</v>
      </c>
      <c r="W4049" s="34" t="s">
        <v>4046</v>
      </c>
      <c r="X4049" s="34" t="s">
        <v>6853</v>
      </c>
    </row>
    <row r="4050" spans="1:24" s="34" customFormat="1" hidden="1" x14ac:dyDescent="0.25">
      <c r="A4050" s="33" t="s">
        <v>8316</v>
      </c>
      <c r="C4050" s="34" t="s">
        <v>9448</v>
      </c>
      <c r="D4050" s="34" t="s">
        <v>2212</v>
      </c>
      <c r="E4050" s="35"/>
      <c r="F4050" s="35"/>
      <c r="I4050" s="34" t="s">
        <v>2775</v>
      </c>
      <c r="J4050" s="34" t="s">
        <v>4156</v>
      </c>
      <c r="K4050" s="34" t="s">
        <v>1035</v>
      </c>
      <c r="L4050" s="34" t="s">
        <v>1268</v>
      </c>
      <c r="M4050" s="34" t="s">
        <v>13</v>
      </c>
      <c r="N4050" s="34" t="s">
        <v>13</v>
      </c>
      <c r="O4050" s="34" t="s">
        <v>13</v>
      </c>
      <c r="P4050" s="34" t="s">
        <v>13</v>
      </c>
      <c r="Q4050" s="34" t="s">
        <v>13</v>
      </c>
      <c r="R4050" s="34" t="s">
        <v>13</v>
      </c>
      <c r="S4050" s="34" t="s">
        <v>13</v>
      </c>
      <c r="T4050" s="34" t="s">
        <v>13</v>
      </c>
      <c r="U4050" s="34" t="s">
        <v>8317</v>
      </c>
      <c r="V4050" s="34" t="s">
        <v>6940</v>
      </c>
      <c r="W4050" s="34" t="s">
        <v>4046</v>
      </c>
      <c r="X4050" s="34" t="s">
        <v>6853</v>
      </c>
    </row>
    <row r="4051" spans="1:24" s="34" customFormat="1" hidden="1" x14ac:dyDescent="0.25">
      <c r="A4051" s="33" t="s">
        <v>8318</v>
      </c>
      <c r="C4051" s="34" t="s">
        <v>9448</v>
      </c>
      <c r="D4051" s="34" t="s">
        <v>2212</v>
      </c>
      <c r="E4051" s="35"/>
      <c r="F4051" s="35"/>
      <c r="I4051" s="34" t="s">
        <v>2775</v>
      </c>
      <c r="J4051" s="34" t="s">
        <v>4156</v>
      </c>
      <c r="K4051" s="34" t="s">
        <v>1035</v>
      </c>
      <c r="L4051" s="34" t="s">
        <v>1268</v>
      </c>
      <c r="M4051" s="34" t="s">
        <v>13</v>
      </c>
      <c r="N4051" s="34" t="s">
        <v>13</v>
      </c>
      <c r="O4051" s="34" t="s">
        <v>13</v>
      </c>
      <c r="P4051" s="34" t="s">
        <v>13</v>
      </c>
      <c r="Q4051" s="34" t="s">
        <v>13</v>
      </c>
      <c r="R4051" s="34" t="s">
        <v>13</v>
      </c>
      <c r="S4051" s="34" t="s">
        <v>13</v>
      </c>
      <c r="T4051" s="34" t="s">
        <v>13</v>
      </c>
      <c r="U4051" s="34" t="s">
        <v>8319</v>
      </c>
      <c r="V4051" s="34" t="s">
        <v>6940</v>
      </c>
      <c r="W4051" s="34" t="s">
        <v>4046</v>
      </c>
      <c r="X4051" s="34" t="s">
        <v>6853</v>
      </c>
    </row>
    <row r="4052" spans="1:24" s="34" customFormat="1" hidden="1" x14ac:dyDescent="0.25">
      <c r="A4052" s="33" t="s">
        <v>8320</v>
      </c>
      <c r="C4052" s="34" t="s">
        <v>9448</v>
      </c>
      <c r="D4052" s="34" t="s">
        <v>2212</v>
      </c>
      <c r="E4052" s="35"/>
      <c r="F4052" s="35"/>
      <c r="I4052" s="34" t="s">
        <v>2775</v>
      </c>
      <c r="J4052" s="34" t="s">
        <v>4156</v>
      </c>
      <c r="K4052" s="34" t="s">
        <v>1035</v>
      </c>
      <c r="L4052" s="34" t="s">
        <v>1268</v>
      </c>
      <c r="M4052" s="34" t="s">
        <v>13</v>
      </c>
      <c r="N4052" s="34" t="s">
        <v>13</v>
      </c>
      <c r="O4052" s="34" t="s">
        <v>13</v>
      </c>
      <c r="P4052" s="34" t="s">
        <v>13</v>
      </c>
      <c r="Q4052" s="34" t="s">
        <v>13</v>
      </c>
      <c r="R4052" s="34" t="s">
        <v>13</v>
      </c>
      <c r="S4052" s="34" t="s">
        <v>13</v>
      </c>
      <c r="T4052" s="34" t="s">
        <v>13</v>
      </c>
      <c r="U4052" s="34" t="s">
        <v>8321</v>
      </c>
      <c r="V4052" s="34" t="s">
        <v>6940</v>
      </c>
      <c r="W4052" s="34" t="s">
        <v>4046</v>
      </c>
      <c r="X4052" s="34" t="s">
        <v>6853</v>
      </c>
    </row>
    <row r="4053" spans="1:24" s="34" customFormat="1" hidden="1" x14ac:dyDescent="0.25">
      <c r="A4053" s="33" t="s">
        <v>8322</v>
      </c>
      <c r="C4053" s="34" t="s">
        <v>9448</v>
      </c>
      <c r="D4053" s="34" t="s">
        <v>2212</v>
      </c>
      <c r="E4053" s="35"/>
      <c r="F4053" s="35"/>
      <c r="I4053" s="34" t="s">
        <v>2775</v>
      </c>
      <c r="J4053" s="34" t="s">
        <v>4156</v>
      </c>
      <c r="K4053" s="34" t="s">
        <v>1035</v>
      </c>
      <c r="L4053" s="34" t="s">
        <v>1268</v>
      </c>
      <c r="M4053" s="34" t="s">
        <v>13</v>
      </c>
      <c r="N4053" s="34" t="s">
        <v>13</v>
      </c>
      <c r="O4053" s="34" t="s">
        <v>13</v>
      </c>
      <c r="P4053" s="34" t="s">
        <v>13</v>
      </c>
      <c r="Q4053" s="34" t="s">
        <v>13</v>
      </c>
      <c r="R4053" s="34" t="s">
        <v>13</v>
      </c>
      <c r="S4053" s="34" t="s">
        <v>13</v>
      </c>
      <c r="T4053" s="34" t="s">
        <v>13</v>
      </c>
      <c r="U4053" s="34" t="s">
        <v>8323</v>
      </c>
      <c r="V4053" s="34" t="s">
        <v>6940</v>
      </c>
      <c r="W4053" s="34" t="s">
        <v>4046</v>
      </c>
      <c r="X4053" s="34" t="s">
        <v>6853</v>
      </c>
    </row>
    <row r="4054" spans="1:24" s="34" customFormat="1" hidden="1" x14ac:dyDescent="0.25">
      <c r="A4054" s="33" t="s">
        <v>8324</v>
      </c>
      <c r="C4054" s="34" t="s">
        <v>9448</v>
      </c>
      <c r="D4054" s="34" t="s">
        <v>2212</v>
      </c>
      <c r="E4054" s="35"/>
      <c r="F4054" s="35"/>
      <c r="I4054" s="34" t="s">
        <v>2775</v>
      </c>
      <c r="J4054" s="34" t="s">
        <v>4156</v>
      </c>
      <c r="K4054" s="34" t="s">
        <v>1035</v>
      </c>
      <c r="L4054" s="34" t="s">
        <v>1268</v>
      </c>
      <c r="M4054" s="34" t="s">
        <v>13</v>
      </c>
      <c r="N4054" s="34" t="s">
        <v>13</v>
      </c>
      <c r="O4054" s="34" t="s">
        <v>13</v>
      </c>
      <c r="P4054" s="34" t="s">
        <v>13</v>
      </c>
      <c r="Q4054" s="34" t="s">
        <v>13</v>
      </c>
      <c r="R4054" s="34" t="s">
        <v>13</v>
      </c>
      <c r="S4054" s="34" t="s">
        <v>13</v>
      </c>
      <c r="T4054" s="34" t="s">
        <v>13</v>
      </c>
      <c r="U4054" s="34" t="s">
        <v>8325</v>
      </c>
      <c r="V4054" s="34" t="s">
        <v>6940</v>
      </c>
      <c r="W4054" s="34" t="s">
        <v>4046</v>
      </c>
      <c r="X4054" s="34" t="s">
        <v>6853</v>
      </c>
    </row>
    <row r="4055" spans="1:24" s="34" customFormat="1" hidden="1" x14ac:dyDescent="0.25">
      <c r="A4055" s="33" t="s">
        <v>8326</v>
      </c>
      <c r="C4055" s="34" t="s">
        <v>9448</v>
      </c>
      <c r="D4055" s="34" t="s">
        <v>2212</v>
      </c>
      <c r="E4055" s="35"/>
      <c r="F4055" s="35"/>
      <c r="I4055" s="34" t="s">
        <v>2775</v>
      </c>
      <c r="J4055" s="34" t="s">
        <v>4156</v>
      </c>
      <c r="K4055" s="34" t="s">
        <v>1035</v>
      </c>
      <c r="L4055" s="34" t="s">
        <v>1268</v>
      </c>
      <c r="M4055" s="34" t="s">
        <v>13</v>
      </c>
      <c r="N4055" s="34" t="s">
        <v>13</v>
      </c>
      <c r="O4055" s="34" t="s">
        <v>13</v>
      </c>
      <c r="P4055" s="34" t="s">
        <v>13</v>
      </c>
      <c r="Q4055" s="34" t="s">
        <v>13</v>
      </c>
      <c r="R4055" s="34" t="s">
        <v>13</v>
      </c>
      <c r="S4055" s="34" t="s">
        <v>13</v>
      </c>
      <c r="T4055" s="34" t="s">
        <v>13</v>
      </c>
      <c r="U4055" s="34" t="s">
        <v>8327</v>
      </c>
      <c r="V4055" s="34" t="s">
        <v>6940</v>
      </c>
      <c r="W4055" s="34" t="s">
        <v>4046</v>
      </c>
      <c r="X4055" s="34" t="s">
        <v>6853</v>
      </c>
    </row>
    <row r="4056" spans="1:24" s="34" customFormat="1" hidden="1" x14ac:dyDescent="0.25">
      <c r="A4056" s="33" t="s">
        <v>8328</v>
      </c>
      <c r="C4056" s="34" t="s">
        <v>9448</v>
      </c>
      <c r="D4056" s="34" t="s">
        <v>2212</v>
      </c>
      <c r="E4056" s="35"/>
      <c r="F4056" s="35"/>
      <c r="I4056" s="34" t="s">
        <v>2775</v>
      </c>
      <c r="J4056" s="34" t="s">
        <v>4156</v>
      </c>
      <c r="K4056" s="34" t="s">
        <v>1035</v>
      </c>
      <c r="L4056" s="34" t="s">
        <v>1268</v>
      </c>
      <c r="M4056" s="34" t="s">
        <v>13</v>
      </c>
      <c r="N4056" s="34" t="s">
        <v>13</v>
      </c>
      <c r="O4056" s="34" t="s">
        <v>13</v>
      </c>
      <c r="P4056" s="34" t="s">
        <v>13</v>
      </c>
      <c r="Q4056" s="34" t="s">
        <v>13</v>
      </c>
      <c r="R4056" s="34" t="s">
        <v>13</v>
      </c>
      <c r="S4056" s="34" t="s">
        <v>13</v>
      </c>
      <c r="T4056" s="34" t="s">
        <v>13</v>
      </c>
      <c r="U4056" s="34" t="s">
        <v>8329</v>
      </c>
      <c r="V4056" s="34" t="s">
        <v>6940</v>
      </c>
      <c r="W4056" s="34" t="s">
        <v>4046</v>
      </c>
      <c r="X4056" s="34" t="s">
        <v>6853</v>
      </c>
    </row>
    <row r="4057" spans="1:24" s="34" customFormat="1" hidden="1" x14ac:dyDescent="0.25">
      <c r="A4057" s="33" t="s">
        <v>8330</v>
      </c>
      <c r="C4057" s="34" t="s">
        <v>9448</v>
      </c>
      <c r="D4057" s="34" t="s">
        <v>2212</v>
      </c>
      <c r="E4057" s="35"/>
      <c r="F4057" s="35"/>
      <c r="I4057" s="34" t="s">
        <v>2775</v>
      </c>
      <c r="J4057" s="34" t="s">
        <v>4156</v>
      </c>
      <c r="K4057" s="34" t="s">
        <v>1035</v>
      </c>
      <c r="L4057" s="34" t="s">
        <v>1268</v>
      </c>
      <c r="M4057" s="34" t="s">
        <v>13</v>
      </c>
      <c r="N4057" s="34" t="s">
        <v>13</v>
      </c>
      <c r="O4057" s="34" t="s">
        <v>13</v>
      </c>
      <c r="P4057" s="34" t="s">
        <v>13</v>
      </c>
      <c r="Q4057" s="34" t="s">
        <v>13</v>
      </c>
      <c r="R4057" s="34" t="s">
        <v>13</v>
      </c>
      <c r="S4057" s="34" t="s">
        <v>13</v>
      </c>
      <c r="T4057" s="34" t="s">
        <v>13</v>
      </c>
      <c r="U4057" s="34" t="s">
        <v>8331</v>
      </c>
      <c r="V4057" s="34" t="s">
        <v>6940</v>
      </c>
      <c r="W4057" s="34" t="s">
        <v>4046</v>
      </c>
      <c r="X4057" s="34" t="s">
        <v>6853</v>
      </c>
    </row>
    <row r="4058" spans="1:24" s="34" customFormat="1" hidden="1" x14ac:dyDescent="0.25">
      <c r="A4058" s="33" t="s">
        <v>8332</v>
      </c>
      <c r="C4058" s="34" t="s">
        <v>9448</v>
      </c>
      <c r="D4058" s="34" t="s">
        <v>2212</v>
      </c>
      <c r="E4058" s="35"/>
      <c r="F4058" s="35"/>
      <c r="I4058" s="34" t="s">
        <v>2775</v>
      </c>
      <c r="J4058" s="34" t="s">
        <v>4156</v>
      </c>
      <c r="K4058" s="34" t="s">
        <v>1035</v>
      </c>
      <c r="L4058" s="34" t="s">
        <v>1268</v>
      </c>
      <c r="M4058" s="34" t="s">
        <v>13</v>
      </c>
      <c r="N4058" s="34" t="s">
        <v>13</v>
      </c>
      <c r="O4058" s="34" t="s">
        <v>13</v>
      </c>
      <c r="P4058" s="34" t="s">
        <v>13</v>
      </c>
      <c r="Q4058" s="34" t="s">
        <v>13</v>
      </c>
      <c r="R4058" s="34" t="s">
        <v>13</v>
      </c>
      <c r="S4058" s="34" t="s">
        <v>13</v>
      </c>
      <c r="T4058" s="34" t="s">
        <v>13</v>
      </c>
      <c r="U4058" s="34" t="s">
        <v>8333</v>
      </c>
      <c r="V4058" s="34" t="s">
        <v>6940</v>
      </c>
      <c r="W4058" s="34" t="s">
        <v>4046</v>
      </c>
      <c r="X4058" s="34" t="s">
        <v>6853</v>
      </c>
    </row>
    <row r="4059" spans="1:24" s="34" customFormat="1" hidden="1" x14ac:dyDescent="0.25">
      <c r="A4059" s="33" t="s">
        <v>8334</v>
      </c>
      <c r="C4059" s="34" t="s">
        <v>9448</v>
      </c>
      <c r="D4059" s="34" t="s">
        <v>2212</v>
      </c>
      <c r="E4059" s="35"/>
      <c r="F4059" s="35"/>
      <c r="I4059" s="34" t="s">
        <v>2775</v>
      </c>
      <c r="J4059" s="34" t="s">
        <v>4156</v>
      </c>
      <c r="K4059" s="34" t="s">
        <v>1035</v>
      </c>
      <c r="L4059" s="34" t="s">
        <v>1268</v>
      </c>
      <c r="M4059" s="34" t="s">
        <v>13</v>
      </c>
      <c r="N4059" s="34" t="s">
        <v>13</v>
      </c>
      <c r="O4059" s="34" t="s">
        <v>13</v>
      </c>
      <c r="P4059" s="34" t="s">
        <v>13</v>
      </c>
      <c r="Q4059" s="34" t="s">
        <v>13</v>
      </c>
      <c r="R4059" s="34" t="s">
        <v>13</v>
      </c>
      <c r="S4059" s="34" t="s">
        <v>13</v>
      </c>
      <c r="T4059" s="34" t="s">
        <v>13</v>
      </c>
      <c r="U4059" s="34" t="s">
        <v>8335</v>
      </c>
      <c r="V4059" s="34" t="s">
        <v>6940</v>
      </c>
      <c r="W4059" s="34" t="s">
        <v>4046</v>
      </c>
      <c r="X4059" s="34" t="s">
        <v>6853</v>
      </c>
    </row>
    <row r="4060" spans="1:24" s="34" customFormat="1" hidden="1" x14ac:dyDescent="0.25">
      <c r="A4060" s="33" t="s">
        <v>8336</v>
      </c>
      <c r="C4060" s="34" t="s">
        <v>9448</v>
      </c>
      <c r="D4060" s="34" t="s">
        <v>2212</v>
      </c>
      <c r="E4060" s="35"/>
      <c r="F4060" s="35"/>
      <c r="I4060" s="34" t="s">
        <v>2775</v>
      </c>
      <c r="J4060" s="34" t="s">
        <v>4156</v>
      </c>
      <c r="K4060" s="34" t="s">
        <v>1035</v>
      </c>
      <c r="L4060" s="34" t="s">
        <v>1268</v>
      </c>
      <c r="M4060" s="34" t="s">
        <v>13</v>
      </c>
      <c r="N4060" s="34" t="s">
        <v>13</v>
      </c>
      <c r="O4060" s="34" t="s">
        <v>13</v>
      </c>
      <c r="P4060" s="34" t="s">
        <v>13</v>
      </c>
      <c r="Q4060" s="34" t="s">
        <v>13</v>
      </c>
      <c r="R4060" s="34" t="s">
        <v>13</v>
      </c>
      <c r="S4060" s="34" t="s">
        <v>13</v>
      </c>
      <c r="T4060" s="34" t="s">
        <v>13</v>
      </c>
      <c r="U4060" s="34" t="s">
        <v>8337</v>
      </c>
      <c r="V4060" s="34" t="s">
        <v>6940</v>
      </c>
      <c r="W4060" s="34" t="s">
        <v>4046</v>
      </c>
      <c r="X4060" s="34" t="s">
        <v>6853</v>
      </c>
    </row>
    <row r="4061" spans="1:24" s="34" customFormat="1" hidden="1" x14ac:dyDescent="0.25">
      <c r="A4061" s="33" t="s">
        <v>8338</v>
      </c>
      <c r="C4061" s="34" t="s">
        <v>9448</v>
      </c>
      <c r="D4061" s="34" t="s">
        <v>2212</v>
      </c>
      <c r="E4061" s="35"/>
      <c r="F4061" s="35"/>
      <c r="I4061" s="34" t="s">
        <v>2775</v>
      </c>
      <c r="J4061" s="34" t="s">
        <v>4156</v>
      </c>
      <c r="K4061" s="34" t="s">
        <v>1035</v>
      </c>
      <c r="L4061" s="34" t="s">
        <v>1268</v>
      </c>
      <c r="M4061" s="34" t="s">
        <v>13</v>
      </c>
      <c r="N4061" s="34" t="s">
        <v>13</v>
      </c>
      <c r="O4061" s="34" t="s">
        <v>13</v>
      </c>
      <c r="P4061" s="34" t="s">
        <v>13</v>
      </c>
      <c r="Q4061" s="34" t="s">
        <v>13</v>
      </c>
      <c r="R4061" s="34" t="s">
        <v>13</v>
      </c>
      <c r="S4061" s="34" t="s">
        <v>13</v>
      </c>
      <c r="T4061" s="34" t="s">
        <v>13</v>
      </c>
      <c r="U4061" s="34" t="s">
        <v>8339</v>
      </c>
      <c r="V4061" s="34" t="s">
        <v>6940</v>
      </c>
      <c r="W4061" s="34" t="s">
        <v>4046</v>
      </c>
      <c r="X4061" s="34" t="s">
        <v>6853</v>
      </c>
    </row>
    <row r="4062" spans="1:24" s="34" customFormat="1" hidden="1" x14ac:dyDescent="0.25">
      <c r="A4062" s="33" t="s">
        <v>8340</v>
      </c>
      <c r="C4062" s="34" t="s">
        <v>9448</v>
      </c>
      <c r="D4062" s="34" t="s">
        <v>2212</v>
      </c>
      <c r="E4062" s="35"/>
      <c r="F4062" s="35"/>
      <c r="I4062" s="34" t="s">
        <v>2775</v>
      </c>
      <c r="J4062" s="34" t="s">
        <v>4156</v>
      </c>
      <c r="K4062" s="34" t="s">
        <v>1035</v>
      </c>
      <c r="L4062" s="34" t="s">
        <v>1268</v>
      </c>
      <c r="M4062" s="34" t="s">
        <v>13</v>
      </c>
      <c r="N4062" s="34" t="s">
        <v>13</v>
      </c>
      <c r="O4062" s="34" t="s">
        <v>13</v>
      </c>
      <c r="P4062" s="34" t="s">
        <v>13</v>
      </c>
      <c r="Q4062" s="34" t="s">
        <v>13</v>
      </c>
      <c r="R4062" s="34" t="s">
        <v>13</v>
      </c>
      <c r="S4062" s="34" t="s">
        <v>13</v>
      </c>
      <c r="T4062" s="34" t="s">
        <v>13</v>
      </c>
      <c r="U4062" s="34" t="s">
        <v>8341</v>
      </c>
      <c r="V4062" s="34" t="s">
        <v>6940</v>
      </c>
      <c r="W4062" s="34" t="s">
        <v>4046</v>
      </c>
      <c r="X4062" s="34" t="s">
        <v>6853</v>
      </c>
    </row>
    <row r="4063" spans="1:24" s="34" customFormat="1" hidden="1" x14ac:dyDescent="0.25">
      <c r="A4063" s="33" t="s">
        <v>8342</v>
      </c>
      <c r="C4063" s="34" t="s">
        <v>9448</v>
      </c>
      <c r="D4063" s="34" t="s">
        <v>2212</v>
      </c>
      <c r="E4063" s="35"/>
      <c r="F4063" s="35"/>
      <c r="I4063" s="34" t="s">
        <v>2775</v>
      </c>
      <c r="J4063" s="34" t="s">
        <v>4156</v>
      </c>
      <c r="K4063" s="34" t="s">
        <v>1035</v>
      </c>
      <c r="L4063" s="34" t="s">
        <v>1268</v>
      </c>
      <c r="M4063" s="34" t="s">
        <v>13</v>
      </c>
      <c r="N4063" s="34" t="s">
        <v>13</v>
      </c>
      <c r="O4063" s="34" t="s">
        <v>13</v>
      </c>
      <c r="P4063" s="34" t="s">
        <v>13</v>
      </c>
      <c r="Q4063" s="34" t="s">
        <v>13</v>
      </c>
      <c r="R4063" s="34" t="s">
        <v>13</v>
      </c>
      <c r="S4063" s="34" t="s">
        <v>13</v>
      </c>
      <c r="T4063" s="34" t="s">
        <v>13</v>
      </c>
      <c r="U4063" s="34" t="s">
        <v>8343</v>
      </c>
      <c r="V4063" s="34" t="s">
        <v>6940</v>
      </c>
      <c r="W4063" s="34" t="s">
        <v>4046</v>
      </c>
      <c r="X4063" s="34" t="s">
        <v>6853</v>
      </c>
    </row>
    <row r="4064" spans="1:24" s="34" customFormat="1" hidden="1" x14ac:dyDescent="0.25">
      <c r="A4064" s="33" t="s">
        <v>8344</v>
      </c>
      <c r="C4064" s="34" t="s">
        <v>9448</v>
      </c>
      <c r="D4064" s="34" t="s">
        <v>2212</v>
      </c>
      <c r="E4064" s="35"/>
      <c r="F4064" s="35"/>
      <c r="I4064" s="34" t="s">
        <v>2775</v>
      </c>
      <c r="J4064" s="34" t="s">
        <v>4156</v>
      </c>
      <c r="K4064" s="34" t="s">
        <v>1035</v>
      </c>
      <c r="L4064" s="34" t="s">
        <v>1268</v>
      </c>
      <c r="M4064" s="34" t="s">
        <v>13</v>
      </c>
      <c r="N4064" s="34" t="s">
        <v>13</v>
      </c>
      <c r="O4064" s="34" t="s">
        <v>13</v>
      </c>
      <c r="P4064" s="34" t="s">
        <v>13</v>
      </c>
      <c r="Q4064" s="34" t="s">
        <v>13</v>
      </c>
      <c r="R4064" s="34" t="s">
        <v>13</v>
      </c>
      <c r="S4064" s="34" t="s">
        <v>13</v>
      </c>
      <c r="T4064" s="34" t="s">
        <v>13</v>
      </c>
      <c r="U4064" s="34" t="s">
        <v>8345</v>
      </c>
      <c r="V4064" s="34" t="s">
        <v>6940</v>
      </c>
      <c r="W4064" s="34" t="s">
        <v>4046</v>
      </c>
      <c r="X4064" s="34" t="s">
        <v>6853</v>
      </c>
    </row>
    <row r="4065" spans="1:24" s="34" customFormat="1" hidden="1" x14ac:dyDescent="0.25">
      <c r="A4065" s="33" t="s">
        <v>8346</v>
      </c>
      <c r="C4065" s="34" t="s">
        <v>9448</v>
      </c>
      <c r="D4065" s="34" t="s">
        <v>2212</v>
      </c>
      <c r="E4065" s="35"/>
      <c r="F4065" s="35"/>
      <c r="I4065" s="34" t="s">
        <v>2775</v>
      </c>
      <c r="J4065" s="34" t="s">
        <v>4156</v>
      </c>
      <c r="K4065" s="34" t="s">
        <v>1035</v>
      </c>
      <c r="L4065" s="34" t="s">
        <v>1268</v>
      </c>
      <c r="M4065" s="34" t="s">
        <v>13</v>
      </c>
      <c r="N4065" s="34" t="s">
        <v>13</v>
      </c>
      <c r="O4065" s="34" t="s">
        <v>13</v>
      </c>
      <c r="P4065" s="34" t="s">
        <v>13</v>
      </c>
      <c r="Q4065" s="34" t="s">
        <v>13</v>
      </c>
      <c r="R4065" s="34" t="s">
        <v>13</v>
      </c>
      <c r="S4065" s="34" t="s">
        <v>13</v>
      </c>
      <c r="T4065" s="34" t="s">
        <v>13</v>
      </c>
      <c r="U4065" s="34" t="s">
        <v>8347</v>
      </c>
      <c r="V4065" s="34" t="s">
        <v>6940</v>
      </c>
      <c r="W4065" s="34" t="s">
        <v>4046</v>
      </c>
      <c r="X4065" s="34" t="s">
        <v>6853</v>
      </c>
    </row>
    <row r="4066" spans="1:24" s="34" customFormat="1" hidden="1" x14ac:dyDescent="0.25">
      <c r="A4066" s="33" t="s">
        <v>8348</v>
      </c>
      <c r="C4066" s="34" t="s">
        <v>9448</v>
      </c>
      <c r="D4066" s="34" t="s">
        <v>2212</v>
      </c>
      <c r="E4066" s="35"/>
      <c r="F4066" s="35"/>
      <c r="I4066" s="34" t="s">
        <v>2775</v>
      </c>
      <c r="J4066" s="34" t="s">
        <v>4156</v>
      </c>
      <c r="K4066" s="34" t="s">
        <v>1185</v>
      </c>
      <c r="L4066" s="34" t="s">
        <v>6576</v>
      </c>
      <c r="M4066" s="34" t="s">
        <v>13</v>
      </c>
      <c r="N4066" s="34" t="s">
        <v>13</v>
      </c>
      <c r="O4066" s="34" t="s">
        <v>13</v>
      </c>
      <c r="P4066" s="34" t="s">
        <v>13</v>
      </c>
      <c r="Q4066" s="34" t="s">
        <v>13</v>
      </c>
      <c r="R4066" s="34" t="s">
        <v>13</v>
      </c>
      <c r="S4066" s="34" t="s">
        <v>13</v>
      </c>
      <c r="T4066" s="34" t="s">
        <v>13</v>
      </c>
      <c r="U4066" s="34" t="s">
        <v>9475</v>
      </c>
      <c r="V4066" s="34" t="s">
        <v>6997</v>
      </c>
      <c r="W4066" s="34" t="s">
        <v>4046</v>
      </c>
      <c r="X4066" s="34" t="s">
        <v>6853</v>
      </c>
    </row>
    <row r="4067" spans="1:24" s="34" customFormat="1" hidden="1" x14ac:dyDescent="0.25">
      <c r="A4067" s="33" t="s">
        <v>8349</v>
      </c>
      <c r="C4067" s="34" t="s">
        <v>9448</v>
      </c>
      <c r="D4067" s="34" t="s">
        <v>237</v>
      </c>
      <c r="E4067" s="35"/>
      <c r="F4067" s="35"/>
      <c r="G4067" s="34" t="s">
        <v>50</v>
      </c>
      <c r="I4067" s="34" t="s">
        <v>2775</v>
      </c>
      <c r="J4067" s="34" t="s">
        <v>4156</v>
      </c>
      <c r="K4067" s="34" t="s">
        <v>1185</v>
      </c>
      <c r="L4067" s="34" t="s">
        <v>6576</v>
      </c>
      <c r="M4067" s="34" t="s">
        <v>13</v>
      </c>
      <c r="N4067" s="34" t="s">
        <v>13</v>
      </c>
      <c r="O4067" s="34" t="s">
        <v>13</v>
      </c>
      <c r="P4067" s="34" t="s">
        <v>13</v>
      </c>
      <c r="Q4067" s="34" t="s">
        <v>13</v>
      </c>
      <c r="R4067" s="34" t="s">
        <v>13</v>
      </c>
      <c r="S4067" s="34" t="s">
        <v>13</v>
      </c>
      <c r="T4067" s="34" t="s">
        <v>13</v>
      </c>
      <c r="U4067" s="34" t="s">
        <v>9458</v>
      </c>
      <c r="V4067" s="34" t="s">
        <v>6997</v>
      </c>
      <c r="W4067" s="34" t="s">
        <v>4046</v>
      </c>
      <c r="X4067" s="34" t="s">
        <v>6853</v>
      </c>
    </row>
    <row r="4068" spans="1:24" s="34" customFormat="1" hidden="1" x14ac:dyDescent="0.25">
      <c r="A4068" s="33" t="s">
        <v>8350</v>
      </c>
      <c r="B4068" s="34" t="s">
        <v>3308</v>
      </c>
      <c r="C4068" s="34" t="s">
        <v>9448</v>
      </c>
      <c r="D4068" s="34" t="s">
        <v>2212</v>
      </c>
      <c r="E4068" s="35"/>
      <c r="F4068" s="35"/>
      <c r="I4068" s="34" t="s">
        <v>2775</v>
      </c>
      <c r="J4068" s="34" t="s">
        <v>4156</v>
      </c>
      <c r="K4068" s="34" t="s">
        <v>1185</v>
      </c>
      <c r="L4068" s="34" t="s">
        <v>6576</v>
      </c>
      <c r="M4068" s="34" t="s">
        <v>13</v>
      </c>
      <c r="N4068" s="34" t="s">
        <v>13</v>
      </c>
      <c r="O4068" s="34" t="s">
        <v>13</v>
      </c>
      <c r="P4068" s="34" t="s">
        <v>13</v>
      </c>
      <c r="Q4068" s="34" t="s">
        <v>13</v>
      </c>
      <c r="R4068" s="34" t="s">
        <v>13</v>
      </c>
      <c r="S4068" s="34" t="s">
        <v>13</v>
      </c>
      <c r="T4068" s="34" t="s">
        <v>13</v>
      </c>
      <c r="U4068" s="34" t="s">
        <v>9476</v>
      </c>
      <c r="V4068" s="34" t="s">
        <v>6997</v>
      </c>
      <c r="W4068" s="34" t="s">
        <v>4046</v>
      </c>
      <c r="X4068" s="34" t="s">
        <v>6853</v>
      </c>
    </row>
    <row r="4069" spans="1:24" s="34" customFormat="1" hidden="1" x14ac:dyDescent="0.25">
      <c r="A4069" s="33" t="s">
        <v>8351</v>
      </c>
      <c r="C4069" s="34" t="s">
        <v>9448</v>
      </c>
      <c r="D4069" s="34" t="s">
        <v>2212</v>
      </c>
      <c r="E4069" s="35"/>
      <c r="F4069" s="35"/>
      <c r="I4069" s="34" t="s">
        <v>2775</v>
      </c>
      <c r="J4069" s="34" t="s">
        <v>4156</v>
      </c>
      <c r="K4069" s="34" t="s">
        <v>1185</v>
      </c>
      <c r="L4069" s="34" t="s">
        <v>6576</v>
      </c>
      <c r="M4069" s="34" t="s">
        <v>13</v>
      </c>
      <c r="N4069" s="34" t="s">
        <v>13</v>
      </c>
      <c r="O4069" s="34" t="s">
        <v>13</v>
      </c>
      <c r="P4069" s="34" t="s">
        <v>13</v>
      </c>
      <c r="Q4069" s="34" t="s">
        <v>13</v>
      </c>
      <c r="R4069" s="34" t="s">
        <v>13</v>
      </c>
      <c r="S4069" s="34" t="s">
        <v>13</v>
      </c>
      <c r="T4069" s="34" t="s">
        <v>13</v>
      </c>
      <c r="U4069" s="34" t="s">
        <v>9477</v>
      </c>
      <c r="V4069" s="34" t="s">
        <v>6997</v>
      </c>
      <c r="W4069" s="34" t="s">
        <v>4046</v>
      </c>
      <c r="X4069" s="34" t="s">
        <v>6853</v>
      </c>
    </row>
    <row r="4070" spans="1:24" s="34" customFormat="1" hidden="1" x14ac:dyDescent="0.25">
      <c r="A4070" s="33" t="s">
        <v>8352</v>
      </c>
      <c r="C4070" s="34" t="s">
        <v>9448</v>
      </c>
      <c r="D4070" s="34" t="s">
        <v>2212</v>
      </c>
      <c r="E4070" s="35"/>
      <c r="F4070" s="35"/>
      <c r="I4070" s="34" t="s">
        <v>1665</v>
      </c>
      <c r="J4070" s="34" t="s">
        <v>4155</v>
      </c>
      <c r="K4070" s="34" t="s">
        <v>52</v>
      </c>
      <c r="L4070" s="34" t="s">
        <v>13</v>
      </c>
      <c r="M4070" s="34" t="s">
        <v>13</v>
      </c>
      <c r="N4070" s="34" t="s">
        <v>13</v>
      </c>
      <c r="O4070" s="34" t="s">
        <v>13</v>
      </c>
      <c r="P4070" s="34" t="s">
        <v>13</v>
      </c>
      <c r="Q4070" s="34" t="s">
        <v>13</v>
      </c>
      <c r="R4070" s="34" t="s">
        <v>8353</v>
      </c>
      <c r="S4070" s="34" t="s">
        <v>46</v>
      </c>
      <c r="T4070" s="34" t="s">
        <v>13</v>
      </c>
      <c r="U4070" s="2" t="s">
        <v>8354</v>
      </c>
      <c r="V4070" s="34" t="s">
        <v>52</v>
      </c>
      <c r="W4070" s="34" t="s">
        <v>4046</v>
      </c>
      <c r="X4070" s="34" t="s">
        <v>6340</v>
      </c>
    </row>
    <row r="4071" spans="1:24" s="34" customFormat="1" hidden="1" x14ac:dyDescent="0.25">
      <c r="A4071" s="33" t="s">
        <v>8355</v>
      </c>
      <c r="C4071" s="34" t="s">
        <v>9448</v>
      </c>
      <c r="D4071" s="34" t="s">
        <v>6397</v>
      </c>
      <c r="E4071" s="35"/>
      <c r="F4071" s="35"/>
      <c r="I4071" s="34" t="s">
        <v>1665</v>
      </c>
      <c r="J4071" s="34" t="s">
        <v>4155</v>
      </c>
      <c r="K4071" s="34" t="s">
        <v>6677</v>
      </c>
      <c r="L4071" s="34" t="s">
        <v>13</v>
      </c>
      <c r="M4071" s="34" t="s">
        <v>13</v>
      </c>
      <c r="N4071" s="34" t="s">
        <v>13</v>
      </c>
      <c r="O4071" s="34" t="s">
        <v>13</v>
      </c>
      <c r="P4071" s="34" t="s">
        <v>13</v>
      </c>
      <c r="Q4071" s="34" t="s">
        <v>13</v>
      </c>
      <c r="R4071" s="34" t="s">
        <v>17</v>
      </c>
      <c r="S4071" s="34" t="s">
        <v>46</v>
      </c>
      <c r="T4071" s="34" t="s">
        <v>13</v>
      </c>
      <c r="U4071" s="2" t="s">
        <v>8356</v>
      </c>
      <c r="V4071" s="34" t="s">
        <v>6677</v>
      </c>
      <c r="W4071" s="34" t="s">
        <v>4046</v>
      </c>
      <c r="X4071" s="34" t="s">
        <v>6340</v>
      </c>
    </row>
    <row r="4072" spans="1:24" s="34" customFormat="1" hidden="1" x14ac:dyDescent="0.25">
      <c r="A4072" s="33" t="s">
        <v>8357</v>
      </c>
      <c r="C4072" s="34" t="s">
        <v>9448</v>
      </c>
      <c r="D4072" s="34" t="s">
        <v>2212</v>
      </c>
      <c r="E4072" s="35"/>
      <c r="F4072" s="35"/>
      <c r="I4072" s="34" t="s">
        <v>1665</v>
      </c>
      <c r="J4072" s="34" t="s">
        <v>4155</v>
      </c>
      <c r="K4072" s="34" t="s">
        <v>6677</v>
      </c>
      <c r="L4072" s="34" t="s">
        <v>13</v>
      </c>
      <c r="M4072" s="34" t="s">
        <v>13</v>
      </c>
      <c r="N4072" s="34" t="s">
        <v>13</v>
      </c>
      <c r="O4072" s="34" t="s">
        <v>13</v>
      </c>
      <c r="P4072" s="34" t="s">
        <v>13</v>
      </c>
      <c r="Q4072" s="34" t="s">
        <v>13</v>
      </c>
      <c r="R4072" s="34" t="s">
        <v>8358</v>
      </c>
      <c r="S4072" s="34" t="s">
        <v>476</v>
      </c>
      <c r="T4072" s="34" t="s">
        <v>13</v>
      </c>
      <c r="U4072" s="2" t="s">
        <v>8359</v>
      </c>
      <c r="V4072" s="34" t="s">
        <v>6677</v>
      </c>
      <c r="W4072" s="34" t="s">
        <v>4046</v>
      </c>
      <c r="X4072" s="34" t="s">
        <v>6340</v>
      </c>
    </row>
    <row r="4073" spans="1:24" s="34" customFormat="1" hidden="1" x14ac:dyDescent="0.25">
      <c r="A4073" s="33" t="s">
        <v>8360</v>
      </c>
      <c r="C4073" s="34" t="s">
        <v>9448</v>
      </c>
      <c r="D4073" s="34" t="s">
        <v>6397</v>
      </c>
      <c r="E4073" s="35"/>
      <c r="F4073" s="35"/>
      <c r="I4073" s="34" t="s">
        <v>1665</v>
      </c>
      <c r="J4073" s="34" t="s">
        <v>4155</v>
      </c>
      <c r="K4073" s="34" t="s">
        <v>6422</v>
      </c>
      <c r="L4073" s="34" t="s">
        <v>13</v>
      </c>
      <c r="M4073" s="34" t="s">
        <v>13</v>
      </c>
      <c r="N4073" s="34" t="s">
        <v>13</v>
      </c>
      <c r="O4073" s="34" t="s">
        <v>13</v>
      </c>
      <c r="P4073" s="34" t="s">
        <v>13</v>
      </c>
      <c r="Q4073" s="34" t="s">
        <v>13</v>
      </c>
      <c r="R4073" s="34" t="s">
        <v>17</v>
      </c>
      <c r="S4073" s="34" t="s">
        <v>46</v>
      </c>
      <c r="T4073" s="34" t="s">
        <v>13</v>
      </c>
      <c r="U4073" s="2" t="s">
        <v>8361</v>
      </c>
      <c r="V4073" s="34" t="s">
        <v>6422</v>
      </c>
      <c r="W4073" s="34" t="s">
        <v>4046</v>
      </c>
      <c r="X4073" s="34" t="s">
        <v>6340</v>
      </c>
    </row>
    <row r="4074" spans="1:24" s="34" customFormat="1" hidden="1" x14ac:dyDescent="0.25">
      <c r="A4074" s="33" t="s">
        <v>8362</v>
      </c>
      <c r="C4074" s="34" t="s">
        <v>9448</v>
      </c>
      <c r="D4074" s="34" t="s">
        <v>271</v>
      </c>
      <c r="E4074" s="35"/>
      <c r="F4074" s="35"/>
      <c r="I4074" s="34" t="s">
        <v>1665</v>
      </c>
      <c r="J4074" s="34" t="s">
        <v>4155</v>
      </c>
      <c r="K4074" s="34" t="s">
        <v>6422</v>
      </c>
      <c r="L4074" s="34" t="s">
        <v>13</v>
      </c>
      <c r="M4074" s="34" t="s">
        <v>13</v>
      </c>
      <c r="N4074" s="34" t="s">
        <v>13</v>
      </c>
      <c r="O4074" s="34" t="s">
        <v>13</v>
      </c>
      <c r="P4074" s="34" t="s">
        <v>13</v>
      </c>
      <c r="Q4074" s="34" t="s">
        <v>13</v>
      </c>
      <c r="R4074" s="34" t="s">
        <v>3774</v>
      </c>
      <c r="S4074" s="34" t="s">
        <v>476</v>
      </c>
      <c r="T4074" s="34" t="s">
        <v>13</v>
      </c>
      <c r="U4074" s="2" t="s">
        <v>8363</v>
      </c>
      <c r="V4074" s="34" t="s">
        <v>6422</v>
      </c>
      <c r="W4074" s="34" t="s">
        <v>4046</v>
      </c>
      <c r="X4074" s="34" t="s">
        <v>6340</v>
      </c>
    </row>
    <row r="4075" spans="1:24" s="34" customFormat="1" hidden="1" x14ac:dyDescent="0.25">
      <c r="A4075" s="33" t="s">
        <v>8364</v>
      </c>
      <c r="C4075" s="34" t="s">
        <v>9448</v>
      </c>
      <c r="D4075" s="34" t="s">
        <v>6397</v>
      </c>
      <c r="E4075" s="35"/>
      <c r="F4075" s="35"/>
      <c r="I4075" s="34" t="s">
        <v>1665</v>
      </c>
      <c r="J4075" s="34" t="s">
        <v>4155</v>
      </c>
      <c r="K4075" s="34" t="s">
        <v>6678</v>
      </c>
      <c r="L4075" s="34" t="s">
        <v>13</v>
      </c>
      <c r="M4075" s="34" t="s">
        <v>13</v>
      </c>
      <c r="N4075" s="34" t="s">
        <v>13</v>
      </c>
      <c r="O4075" s="34" t="s">
        <v>13</v>
      </c>
      <c r="P4075" s="34" t="s">
        <v>13</v>
      </c>
      <c r="Q4075" s="34" t="s">
        <v>13</v>
      </c>
      <c r="R4075" s="34" t="s">
        <v>17</v>
      </c>
      <c r="S4075" s="34" t="s">
        <v>46</v>
      </c>
      <c r="T4075" s="34" t="s">
        <v>13</v>
      </c>
      <c r="U4075" s="2" t="s">
        <v>8365</v>
      </c>
      <c r="V4075" s="34" t="s">
        <v>6678</v>
      </c>
      <c r="W4075" s="34" t="s">
        <v>4046</v>
      </c>
      <c r="X4075" s="34" t="s">
        <v>6340</v>
      </c>
    </row>
    <row r="4076" spans="1:24" s="34" customFormat="1" hidden="1" x14ac:dyDescent="0.25">
      <c r="A4076" s="33" t="s">
        <v>8366</v>
      </c>
      <c r="C4076" s="34" t="s">
        <v>9448</v>
      </c>
      <c r="D4076" s="34" t="s">
        <v>2212</v>
      </c>
      <c r="E4076" s="35"/>
      <c r="F4076" s="35"/>
      <c r="I4076" s="34" t="s">
        <v>1665</v>
      </c>
      <c r="J4076" s="34" t="s">
        <v>4155</v>
      </c>
      <c r="K4076" s="34" t="s">
        <v>6678</v>
      </c>
      <c r="L4076" s="34" t="s">
        <v>13</v>
      </c>
      <c r="M4076" s="34" t="s">
        <v>13</v>
      </c>
      <c r="N4076" s="34" t="s">
        <v>13</v>
      </c>
      <c r="O4076" s="34" t="s">
        <v>13</v>
      </c>
      <c r="P4076" s="34" t="s">
        <v>13</v>
      </c>
      <c r="Q4076" s="34" t="s">
        <v>13</v>
      </c>
      <c r="R4076" s="34" t="s">
        <v>8367</v>
      </c>
      <c r="S4076" s="34" t="s">
        <v>8368</v>
      </c>
      <c r="T4076" s="34" t="s">
        <v>13</v>
      </c>
      <c r="U4076" s="2" t="s">
        <v>8365</v>
      </c>
      <c r="V4076" s="34" t="s">
        <v>6678</v>
      </c>
      <c r="W4076" s="34" t="s">
        <v>4046</v>
      </c>
      <c r="X4076" s="34" t="s">
        <v>6340</v>
      </c>
    </row>
    <row r="4077" spans="1:24" s="34" customFormat="1" hidden="1" x14ac:dyDescent="0.25">
      <c r="A4077" s="33" t="s">
        <v>8369</v>
      </c>
      <c r="C4077" s="34" t="s">
        <v>9448</v>
      </c>
      <c r="D4077" s="34" t="s">
        <v>2212</v>
      </c>
      <c r="E4077" s="35"/>
      <c r="F4077" s="35"/>
      <c r="I4077" s="34" t="s">
        <v>1665</v>
      </c>
      <c r="J4077" s="34" t="s">
        <v>4155</v>
      </c>
      <c r="K4077" s="34" t="s">
        <v>6678</v>
      </c>
      <c r="L4077" s="34" t="s">
        <v>13</v>
      </c>
      <c r="M4077" s="34" t="s">
        <v>13</v>
      </c>
      <c r="N4077" s="34" t="s">
        <v>13</v>
      </c>
      <c r="O4077" s="34" t="s">
        <v>13</v>
      </c>
      <c r="P4077" s="34" t="s">
        <v>13</v>
      </c>
      <c r="Q4077" s="34" t="s">
        <v>13</v>
      </c>
      <c r="R4077" s="34" t="s">
        <v>8367</v>
      </c>
      <c r="S4077" s="34" t="s">
        <v>8125</v>
      </c>
      <c r="T4077" s="34" t="s">
        <v>13</v>
      </c>
      <c r="U4077" s="2" t="s">
        <v>8370</v>
      </c>
      <c r="V4077" s="34" t="s">
        <v>6678</v>
      </c>
      <c r="W4077" s="34" t="s">
        <v>4046</v>
      </c>
      <c r="X4077" s="34" t="s">
        <v>6340</v>
      </c>
    </row>
    <row r="4078" spans="1:24" s="34" customFormat="1" hidden="1" x14ac:dyDescent="0.25">
      <c r="A4078" s="33" t="s">
        <v>8371</v>
      </c>
      <c r="C4078" s="34" t="s">
        <v>9448</v>
      </c>
      <c r="D4078" s="34" t="s">
        <v>6397</v>
      </c>
      <c r="E4078" s="35"/>
      <c r="F4078" s="35"/>
      <c r="I4078" s="34" t="s">
        <v>1665</v>
      </c>
      <c r="J4078" s="34" t="s">
        <v>4155</v>
      </c>
      <c r="K4078" s="34" t="s">
        <v>6679</v>
      </c>
      <c r="L4078" s="34" t="s">
        <v>13</v>
      </c>
      <c r="M4078" s="34" t="s">
        <v>13</v>
      </c>
      <c r="N4078" s="34" t="s">
        <v>13</v>
      </c>
      <c r="O4078" s="34" t="s">
        <v>13</v>
      </c>
      <c r="P4078" s="34" t="s">
        <v>13</v>
      </c>
      <c r="Q4078" s="34" t="s">
        <v>13</v>
      </c>
      <c r="R4078" s="34" t="s">
        <v>17</v>
      </c>
      <c r="S4078" s="34" t="s">
        <v>8121</v>
      </c>
      <c r="T4078" s="34" t="s">
        <v>13</v>
      </c>
      <c r="U4078" s="2" t="s">
        <v>8372</v>
      </c>
      <c r="V4078" s="34" t="s">
        <v>6679</v>
      </c>
      <c r="W4078" s="34" t="s">
        <v>4046</v>
      </c>
      <c r="X4078" s="34" t="s">
        <v>6340</v>
      </c>
    </row>
    <row r="4079" spans="1:24" s="34" customFormat="1" hidden="1" x14ac:dyDescent="0.25">
      <c r="A4079" s="33" t="s">
        <v>8373</v>
      </c>
      <c r="C4079" s="34" t="s">
        <v>9448</v>
      </c>
      <c r="D4079" s="34" t="s">
        <v>6397</v>
      </c>
      <c r="E4079" s="35"/>
      <c r="F4079" s="35"/>
      <c r="I4079" s="34" t="s">
        <v>1665</v>
      </c>
      <c r="J4079" s="34" t="s">
        <v>4155</v>
      </c>
      <c r="K4079" s="34" t="s">
        <v>6679</v>
      </c>
      <c r="L4079" s="34" t="s">
        <v>13</v>
      </c>
      <c r="M4079" s="34" t="s">
        <v>13</v>
      </c>
      <c r="N4079" s="34" t="s">
        <v>13</v>
      </c>
      <c r="O4079" s="34" t="s">
        <v>13</v>
      </c>
      <c r="P4079" s="34" t="s">
        <v>13</v>
      </c>
      <c r="Q4079" s="34" t="s">
        <v>13</v>
      </c>
      <c r="R4079" s="34" t="s">
        <v>17</v>
      </c>
      <c r="S4079" s="34" t="s">
        <v>8125</v>
      </c>
      <c r="T4079" s="34" t="s">
        <v>13</v>
      </c>
      <c r="U4079" s="2" t="s">
        <v>8374</v>
      </c>
      <c r="V4079" s="34" t="s">
        <v>6679</v>
      </c>
      <c r="W4079" s="34" t="s">
        <v>4046</v>
      </c>
      <c r="X4079" s="34" t="s">
        <v>6340</v>
      </c>
    </row>
    <row r="4080" spans="1:24" s="34" customFormat="1" hidden="1" x14ac:dyDescent="0.25">
      <c r="A4080" s="33" t="s">
        <v>8375</v>
      </c>
      <c r="C4080" s="34" t="s">
        <v>9448</v>
      </c>
      <c r="D4080" s="34" t="s">
        <v>2212</v>
      </c>
      <c r="E4080" s="35"/>
      <c r="F4080" s="35"/>
      <c r="I4080" s="34" t="s">
        <v>1665</v>
      </c>
      <c r="J4080" s="34" t="s">
        <v>4155</v>
      </c>
      <c r="K4080" s="34" t="s">
        <v>2286</v>
      </c>
      <c r="L4080" s="34" t="s">
        <v>13</v>
      </c>
      <c r="M4080" s="34" t="s">
        <v>13</v>
      </c>
      <c r="N4080" s="34" t="s">
        <v>13</v>
      </c>
      <c r="O4080" s="34" t="s">
        <v>13</v>
      </c>
      <c r="P4080" s="34" t="s">
        <v>13</v>
      </c>
      <c r="Q4080" s="34" t="s">
        <v>13</v>
      </c>
      <c r="R4080" s="34" t="s">
        <v>3774</v>
      </c>
      <c r="S4080" s="34" t="s">
        <v>7150</v>
      </c>
      <c r="T4080" s="34" t="s">
        <v>13</v>
      </c>
      <c r="U4080" s="2" t="s">
        <v>8376</v>
      </c>
      <c r="V4080" s="34" t="s">
        <v>2286</v>
      </c>
      <c r="W4080" s="34" t="s">
        <v>4046</v>
      </c>
      <c r="X4080" s="34" t="s">
        <v>6340</v>
      </c>
    </row>
    <row r="4081" spans="1:24" s="34" customFormat="1" hidden="1" x14ac:dyDescent="0.25">
      <c r="A4081" s="33" t="s">
        <v>8377</v>
      </c>
      <c r="C4081" s="34" t="s">
        <v>9448</v>
      </c>
      <c r="D4081" s="34" t="s">
        <v>6397</v>
      </c>
      <c r="E4081" s="35"/>
      <c r="F4081" s="35"/>
      <c r="I4081" s="34" t="s">
        <v>1665</v>
      </c>
      <c r="J4081" s="34" t="s">
        <v>4155</v>
      </c>
      <c r="K4081" s="34" t="s">
        <v>2287</v>
      </c>
      <c r="L4081" s="34" t="s">
        <v>13</v>
      </c>
      <c r="M4081" s="34" t="s">
        <v>13</v>
      </c>
      <c r="N4081" s="34" t="s">
        <v>13</v>
      </c>
      <c r="O4081" s="34" t="s">
        <v>13</v>
      </c>
      <c r="P4081" s="34" t="s">
        <v>13</v>
      </c>
      <c r="Q4081" s="34" t="s">
        <v>13</v>
      </c>
      <c r="R4081" s="34" t="s">
        <v>17</v>
      </c>
      <c r="S4081" s="34" t="s">
        <v>3693</v>
      </c>
      <c r="T4081" s="34" t="s">
        <v>13</v>
      </c>
      <c r="U4081" s="2" t="s">
        <v>8378</v>
      </c>
      <c r="V4081" s="34" t="s">
        <v>2287</v>
      </c>
      <c r="W4081" s="34" t="s">
        <v>4046</v>
      </c>
      <c r="X4081" s="34" t="s">
        <v>6340</v>
      </c>
    </row>
    <row r="4082" spans="1:24" s="34" customFormat="1" hidden="1" x14ac:dyDescent="0.25">
      <c r="A4082" s="33" t="s">
        <v>8379</v>
      </c>
      <c r="C4082" s="34" t="s">
        <v>9448</v>
      </c>
      <c r="D4082" s="34" t="s">
        <v>2212</v>
      </c>
      <c r="E4082" s="35"/>
      <c r="F4082" s="35"/>
      <c r="I4082" s="34" t="s">
        <v>1665</v>
      </c>
      <c r="J4082" s="34" t="s">
        <v>4155</v>
      </c>
      <c r="K4082" s="34" t="s">
        <v>2287</v>
      </c>
      <c r="L4082" s="34" t="s">
        <v>13</v>
      </c>
      <c r="M4082" s="34" t="s">
        <v>13</v>
      </c>
      <c r="N4082" s="34" t="s">
        <v>13</v>
      </c>
      <c r="O4082" s="34" t="s">
        <v>13</v>
      </c>
      <c r="P4082" s="34" t="s">
        <v>13</v>
      </c>
      <c r="Q4082" s="34" t="s">
        <v>13</v>
      </c>
      <c r="R4082" s="34" t="s">
        <v>3774</v>
      </c>
      <c r="S4082" s="34" t="s">
        <v>883</v>
      </c>
      <c r="T4082" s="34" t="s">
        <v>13</v>
      </c>
      <c r="U4082" s="2" t="s">
        <v>8378</v>
      </c>
      <c r="V4082" s="34" t="s">
        <v>2287</v>
      </c>
      <c r="W4082" s="34" t="s">
        <v>4046</v>
      </c>
      <c r="X4082" s="34" t="s">
        <v>6340</v>
      </c>
    </row>
    <row r="4083" spans="1:24" s="34" customFormat="1" hidden="1" x14ac:dyDescent="0.25">
      <c r="A4083" s="33" t="s">
        <v>8380</v>
      </c>
      <c r="C4083" s="34" t="s">
        <v>9448</v>
      </c>
      <c r="D4083" s="34" t="s">
        <v>6397</v>
      </c>
      <c r="E4083" s="35"/>
      <c r="F4083" s="35"/>
      <c r="I4083" s="34" t="s">
        <v>1665</v>
      </c>
      <c r="J4083" s="34" t="s">
        <v>4155</v>
      </c>
      <c r="K4083" s="34" t="s">
        <v>2053</v>
      </c>
      <c r="L4083" s="34" t="s">
        <v>13</v>
      </c>
      <c r="M4083" s="34" t="s">
        <v>13</v>
      </c>
      <c r="N4083" s="34" t="s">
        <v>13</v>
      </c>
      <c r="O4083" s="34" t="s">
        <v>13</v>
      </c>
      <c r="P4083" s="34" t="s">
        <v>13</v>
      </c>
      <c r="Q4083" s="34" t="s">
        <v>13</v>
      </c>
      <c r="R4083" s="34" t="s">
        <v>17</v>
      </c>
      <c r="S4083" s="34" t="s">
        <v>6367</v>
      </c>
      <c r="T4083" s="34" t="s">
        <v>13</v>
      </c>
      <c r="U4083" s="2" t="s">
        <v>8381</v>
      </c>
      <c r="V4083" s="34" t="s">
        <v>2053</v>
      </c>
      <c r="W4083" s="34" t="s">
        <v>4046</v>
      </c>
      <c r="X4083" s="34" t="s">
        <v>6340</v>
      </c>
    </row>
    <row r="4084" spans="1:24" s="34" customFormat="1" hidden="1" x14ac:dyDescent="0.25">
      <c r="A4084" s="33" t="s">
        <v>8382</v>
      </c>
      <c r="C4084" s="34" t="s">
        <v>9448</v>
      </c>
      <c r="D4084" s="34" t="s">
        <v>6397</v>
      </c>
      <c r="E4084" s="35"/>
      <c r="F4084" s="35"/>
      <c r="I4084" s="34" t="s">
        <v>1665</v>
      </c>
      <c r="J4084" s="34" t="s">
        <v>4155</v>
      </c>
      <c r="K4084" s="34" t="s">
        <v>2053</v>
      </c>
      <c r="L4084" s="34" t="s">
        <v>13</v>
      </c>
      <c r="M4084" s="34" t="s">
        <v>13</v>
      </c>
      <c r="N4084" s="34" t="s">
        <v>13</v>
      </c>
      <c r="O4084" s="34" t="s">
        <v>13</v>
      </c>
      <c r="P4084" s="34" t="s">
        <v>13</v>
      </c>
      <c r="Q4084" s="34" t="s">
        <v>13</v>
      </c>
      <c r="R4084" s="34" t="s">
        <v>17</v>
      </c>
      <c r="S4084" s="34" t="s">
        <v>8383</v>
      </c>
      <c r="T4084" s="34" t="s">
        <v>13</v>
      </c>
      <c r="U4084" s="2" t="s">
        <v>5203</v>
      </c>
      <c r="V4084" s="34" t="s">
        <v>2053</v>
      </c>
      <c r="W4084" s="34" t="s">
        <v>4046</v>
      </c>
      <c r="X4084" s="34" t="s">
        <v>6340</v>
      </c>
    </row>
    <row r="4085" spans="1:24" s="34" customFormat="1" hidden="1" x14ac:dyDescent="0.25">
      <c r="A4085" s="33" t="s">
        <v>8384</v>
      </c>
      <c r="C4085" s="34" t="s">
        <v>9448</v>
      </c>
      <c r="D4085" s="34" t="s">
        <v>6397</v>
      </c>
      <c r="E4085" s="35"/>
      <c r="F4085" s="35"/>
      <c r="I4085" s="34" t="s">
        <v>1665</v>
      </c>
      <c r="J4085" s="34" t="s">
        <v>4155</v>
      </c>
      <c r="K4085" s="34" t="s">
        <v>3070</v>
      </c>
      <c r="L4085" s="34" t="s">
        <v>13</v>
      </c>
      <c r="M4085" s="34" t="s">
        <v>13</v>
      </c>
      <c r="N4085" s="34" t="s">
        <v>13</v>
      </c>
      <c r="O4085" s="34" t="s">
        <v>13</v>
      </c>
      <c r="P4085" s="34" t="s">
        <v>13</v>
      </c>
      <c r="Q4085" s="34" t="s">
        <v>13</v>
      </c>
      <c r="R4085" s="34" t="s">
        <v>17</v>
      </c>
      <c r="S4085" s="34" t="s">
        <v>3560</v>
      </c>
      <c r="T4085" s="34" t="s">
        <v>13</v>
      </c>
      <c r="U4085" s="2" t="s">
        <v>8385</v>
      </c>
      <c r="V4085" s="34" t="s">
        <v>3070</v>
      </c>
      <c r="W4085" s="34" t="s">
        <v>4046</v>
      </c>
      <c r="X4085" s="34" t="s">
        <v>6340</v>
      </c>
    </row>
    <row r="4086" spans="1:24" s="34" customFormat="1" hidden="1" x14ac:dyDescent="0.25">
      <c r="A4086" s="33" t="s">
        <v>8386</v>
      </c>
      <c r="C4086" s="34" t="s">
        <v>9448</v>
      </c>
      <c r="D4086" s="34" t="s">
        <v>2212</v>
      </c>
      <c r="E4086" s="35"/>
      <c r="F4086" s="35"/>
      <c r="I4086" s="34" t="s">
        <v>1665</v>
      </c>
      <c r="J4086" s="34" t="s">
        <v>4155</v>
      </c>
      <c r="K4086" s="34" t="s">
        <v>3070</v>
      </c>
      <c r="L4086" s="34" t="s">
        <v>13</v>
      </c>
      <c r="M4086" s="34" t="s">
        <v>13</v>
      </c>
      <c r="N4086" s="34" t="s">
        <v>13</v>
      </c>
      <c r="O4086" s="34" t="s">
        <v>13</v>
      </c>
      <c r="P4086" s="34" t="s">
        <v>13</v>
      </c>
      <c r="Q4086" s="34" t="s">
        <v>13</v>
      </c>
      <c r="R4086" s="34" t="s">
        <v>3774</v>
      </c>
      <c r="S4086" s="34" t="s">
        <v>2179</v>
      </c>
      <c r="T4086" s="34" t="s">
        <v>13</v>
      </c>
      <c r="U4086" s="2" t="s">
        <v>8385</v>
      </c>
      <c r="V4086" s="34" t="s">
        <v>3070</v>
      </c>
      <c r="W4086" s="34" t="s">
        <v>4046</v>
      </c>
      <c r="X4086" s="34" t="s">
        <v>6340</v>
      </c>
    </row>
    <row r="4087" spans="1:24" s="34" customFormat="1" hidden="1" x14ac:dyDescent="0.25">
      <c r="A4087" s="33" t="s">
        <v>8387</v>
      </c>
      <c r="C4087" s="34" t="s">
        <v>9448</v>
      </c>
      <c r="D4087" s="34" t="s">
        <v>2212</v>
      </c>
      <c r="E4087" s="35"/>
      <c r="F4087" s="35"/>
      <c r="I4087" s="34" t="s">
        <v>1665</v>
      </c>
      <c r="J4087" s="34" t="s">
        <v>4155</v>
      </c>
      <c r="K4087" s="34" t="s">
        <v>6440</v>
      </c>
      <c r="L4087" s="34" t="s">
        <v>13</v>
      </c>
      <c r="M4087" s="34" t="s">
        <v>13</v>
      </c>
      <c r="N4087" s="34" t="s">
        <v>13</v>
      </c>
      <c r="O4087" s="34" t="s">
        <v>13</v>
      </c>
      <c r="P4087" s="34" t="s">
        <v>13</v>
      </c>
      <c r="Q4087" s="34" t="s">
        <v>13</v>
      </c>
      <c r="R4087" s="34" t="s">
        <v>3563</v>
      </c>
      <c r="S4087" s="34" t="s">
        <v>3758</v>
      </c>
      <c r="T4087" s="34" t="s">
        <v>13</v>
      </c>
      <c r="U4087" s="2" t="s">
        <v>8388</v>
      </c>
      <c r="V4087" s="34" t="s">
        <v>6440</v>
      </c>
      <c r="W4087" s="34" t="s">
        <v>4046</v>
      </c>
      <c r="X4087" s="34" t="s">
        <v>6340</v>
      </c>
    </row>
    <row r="4088" spans="1:24" s="34" customFormat="1" hidden="1" x14ac:dyDescent="0.25">
      <c r="A4088" s="33" t="s">
        <v>8389</v>
      </c>
      <c r="C4088" s="34" t="s">
        <v>9448</v>
      </c>
      <c r="D4088" s="34" t="s">
        <v>2212</v>
      </c>
      <c r="E4088" s="35"/>
      <c r="F4088" s="35"/>
      <c r="I4088" s="34" t="s">
        <v>1665</v>
      </c>
      <c r="J4088" s="34" t="s">
        <v>4155</v>
      </c>
      <c r="K4088" s="34" t="s">
        <v>6440</v>
      </c>
      <c r="L4088" s="34" t="s">
        <v>13</v>
      </c>
      <c r="M4088" s="34" t="s">
        <v>13</v>
      </c>
      <c r="N4088" s="34" t="s">
        <v>13</v>
      </c>
      <c r="O4088" s="34" t="s">
        <v>13</v>
      </c>
      <c r="P4088" s="34" t="s">
        <v>13</v>
      </c>
      <c r="Q4088" s="34" t="s">
        <v>13</v>
      </c>
      <c r="R4088" s="34" t="s">
        <v>2190</v>
      </c>
      <c r="S4088" s="34" t="s">
        <v>16</v>
      </c>
      <c r="T4088" s="34" t="s">
        <v>13</v>
      </c>
      <c r="U4088" s="2" t="s">
        <v>8388</v>
      </c>
      <c r="V4088" s="34" t="s">
        <v>6440</v>
      </c>
      <c r="W4088" s="34" t="s">
        <v>4046</v>
      </c>
      <c r="X4088" s="34" t="s">
        <v>6340</v>
      </c>
    </row>
    <row r="4089" spans="1:24" s="34" customFormat="1" hidden="1" x14ac:dyDescent="0.25">
      <c r="A4089" s="33" t="s">
        <v>8390</v>
      </c>
      <c r="C4089" s="34" t="s">
        <v>9448</v>
      </c>
      <c r="D4089" s="34" t="s">
        <v>6397</v>
      </c>
      <c r="E4089" s="35"/>
      <c r="F4089" s="35"/>
      <c r="I4089" s="34" t="s">
        <v>1665</v>
      </c>
      <c r="J4089" s="34" t="s">
        <v>4155</v>
      </c>
      <c r="K4089" s="34" t="s">
        <v>6440</v>
      </c>
      <c r="L4089" s="34" t="s">
        <v>13</v>
      </c>
      <c r="M4089" s="34" t="s">
        <v>13</v>
      </c>
      <c r="N4089" s="34" t="s">
        <v>13</v>
      </c>
      <c r="O4089" s="34" t="s">
        <v>13</v>
      </c>
      <c r="P4089" s="34" t="s">
        <v>13</v>
      </c>
      <c r="Q4089" s="34" t="s">
        <v>13</v>
      </c>
      <c r="R4089" s="34" t="s">
        <v>17</v>
      </c>
      <c r="S4089" s="34" t="s">
        <v>6192</v>
      </c>
      <c r="T4089" s="34" t="s">
        <v>13</v>
      </c>
      <c r="U4089" s="2" t="s">
        <v>8388</v>
      </c>
      <c r="V4089" s="34" t="s">
        <v>6440</v>
      </c>
      <c r="W4089" s="34" t="s">
        <v>4046</v>
      </c>
      <c r="X4089" s="34" t="s">
        <v>6340</v>
      </c>
    </row>
    <row r="4090" spans="1:24" s="34" customFormat="1" hidden="1" x14ac:dyDescent="0.25">
      <c r="A4090" s="33" t="s">
        <v>8391</v>
      </c>
      <c r="C4090" s="34" t="s">
        <v>9448</v>
      </c>
      <c r="D4090" s="34" t="s">
        <v>2212</v>
      </c>
      <c r="E4090" s="35"/>
      <c r="F4090" s="35"/>
      <c r="I4090" s="34" t="s">
        <v>1665</v>
      </c>
      <c r="J4090" s="34" t="s">
        <v>4155</v>
      </c>
      <c r="K4090" s="34" t="s">
        <v>6440</v>
      </c>
      <c r="L4090" s="34" t="s">
        <v>13</v>
      </c>
      <c r="M4090" s="34" t="s">
        <v>13</v>
      </c>
      <c r="N4090" s="34" t="s">
        <v>13</v>
      </c>
      <c r="O4090" s="34" t="s">
        <v>13</v>
      </c>
      <c r="P4090" s="34" t="s">
        <v>13</v>
      </c>
      <c r="Q4090" s="34" t="s">
        <v>13</v>
      </c>
      <c r="R4090" s="34" t="s">
        <v>3762</v>
      </c>
      <c r="S4090" s="34" t="s">
        <v>1058</v>
      </c>
      <c r="T4090" s="34" t="s">
        <v>13</v>
      </c>
      <c r="U4090" s="2" t="s">
        <v>8388</v>
      </c>
      <c r="V4090" s="34" t="s">
        <v>6440</v>
      </c>
      <c r="W4090" s="34" t="s">
        <v>4046</v>
      </c>
      <c r="X4090" s="34" t="s">
        <v>6340</v>
      </c>
    </row>
    <row r="4091" spans="1:24" s="34" customFormat="1" hidden="1" x14ac:dyDescent="0.25">
      <c r="A4091" s="33" t="s">
        <v>8392</v>
      </c>
      <c r="C4091" s="34" t="s">
        <v>9448</v>
      </c>
      <c r="D4091" s="34" t="s">
        <v>271</v>
      </c>
      <c r="E4091" s="35"/>
      <c r="F4091" s="35"/>
      <c r="I4091" s="34" t="s">
        <v>1665</v>
      </c>
      <c r="J4091" s="34" t="s">
        <v>4155</v>
      </c>
      <c r="K4091" s="34" t="s">
        <v>6440</v>
      </c>
      <c r="L4091" s="34" t="s">
        <v>13</v>
      </c>
      <c r="M4091" s="34" t="s">
        <v>13</v>
      </c>
      <c r="N4091" s="34" t="s">
        <v>13</v>
      </c>
      <c r="O4091" s="34" t="s">
        <v>13</v>
      </c>
      <c r="P4091" s="34" t="s">
        <v>13</v>
      </c>
      <c r="Q4091" s="34" t="s">
        <v>13</v>
      </c>
      <c r="R4091" s="34" t="s">
        <v>8393</v>
      </c>
      <c r="S4091" s="34" t="s">
        <v>46</v>
      </c>
      <c r="T4091" s="34" t="s">
        <v>13</v>
      </c>
      <c r="U4091" s="2" t="s">
        <v>8388</v>
      </c>
      <c r="V4091" s="34" t="s">
        <v>6440</v>
      </c>
      <c r="W4091" s="34" t="s">
        <v>4046</v>
      </c>
      <c r="X4091" s="34" t="s">
        <v>6340</v>
      </c>
    </row>
    <row r="4092" spans="1:24" s="34" customFormat="1" hidden="1" x14ac:dyDescent="0.25">
      <c r="A4092" s="33" t="s">
        <v>8394</v>
      </c>
      <c r="C4092" s="34" t="s">
        <v>9448</v>
      </c>
      <c r="D4092" s="34" t="s">
        <v>6397</v>
      </c>
      <c r="E4092" s="35"/>
      <c r="F4092" s="35"/>
      <c r="I4092" s="34" t="s">
        <v>1665</v>
      </c>
      <c r="J4092" s="34" t="s">
        <v>4155</v>
      </c>
      <c r="K4092" s="34" t="s">
        <v>6448</v>
      </c>
      <c r="L4092" s="34" t="s">
        <v>13</v>
      </c>
      <c r="M4092" s="34" t="s">
        <v>13</v>
      </c>
      <c r="N4092" s="34" t="s">
        <v>13</v>
      </c>
      <c r="O4092" s="34" t="s">
        <v>13</v>
      </c>
      <c r="P4092" s="34" t="s">
        <v>13</v>
      </c>
      <c r="Q4092" s="34" t="s">
        <v>13</v>
      </c>
      <c r="R4092" s="34" t="s">
        <v>17</v>
      </c>
      <c r="S4092" s="34" t="s">
        <v>8395</v>
      </c>
      <c r="T4092" s="34" t="s">
        <v>13</v>
      </c>
      <c r="U4092" s="2" t="s">
        <v>8396</v>
      </c>
      <c r="V4092" s="34" t="s">
        <v>6448</v>
      </c>
      <c r="W4092" s="34" t="s">
        <v>4046</v>
      </c>
      <c r="X4092" s="34" t="s">
        <v>6340</v>
      </c>
    </row>
    <row r="4093" spans="1:24" s="34" customFormat="1" hidden="1" x14ac:dyDescent="0.25">
      <c r="A4093" s="33" t="s">
        <v>8397</v>
      </c>
      <c r="C4093" s="34" t="s">
        <v>9448</v>
      </c>
      <c r="D4093" s="34" t="s">
        <v>6397</v>
      </c>
      <c r="E4093" s="35"/>
      <c r="F4093" s="35"/>
      <c r="I4093" s="34" t="s">
        <v>1665</v>
      </c>
      <c r="J4093" s="34" t="s">
        <v>4155</v>
      </c>
      <c r="K4093" s="34" t="s">
        <v>6448</v>
      </c>
      <c r="L4093" s="34" t="s">
        <v>13</v>
      </c>
      <c r="M4093" s="34" t="s">
        <v>13</v>
      </c>
      <c r="N4093" s="34" t="s">
        <v>13</v>
      </c>
      <c r="O4093" s="34" t="s">
        <v>13</v>
      </c>
      <c r="P4093" s="34" t="s">
        <v>13</v>
      </c>
      <c r="Q4093" s="34" t="s">
        <v>13</v>
      </c>
      <c r="R4093" s="34" t="s">
        <v>17</v>
      </c>
      <c r="S4093" s="34" t="s">
        <v>8398</v>
      </c>
      <c r="T4093" s="34" t="s">
        <v>13</v>
      </c>
      <c r="U4093" s="2" t="s">
        <v>8399</v>
      </c>
      <c r="V4093" s="34" t="s">
        <v>6448</v>
      </c>
      <c r="W4093" s="34" t="s">
        <v>4046</v>
      </c>
      <c r="X4093" s="34" t="s">
        <v>6340</v>
      </c>
    </row>
    <row r="4094" spans="1:24" s="34" customFormat="1" hidden="1" x14ac:dyDescent="0.25">
      <c r="A4094" s="33" t="s">
        <v>8400</v>
      </c>
      <c r="C4094" s="34" t="s">
        <v>9448</v>
      </c>
      <c r="D4094" s="34" t="s">
        <v>2212</v>
      </c>
      <c r="E4094" s="35"/>
      <c r="F4094" s="35"/>
      <c r="I4094" s="34" t="s">
        <v>1665</v>
      </c>
      <c r="J4094" s="34" t="s">
        <v>4155</v>
      </c>
      <c r="K4094" s="34" t="s">
        <v>6426</v>
      </c>
      <c r="L4094" s="34" t="s">
        <v>13</v>
      </c>
      <c r="M4094" s="34" t="s">
        <v>13</v>
      </c>
      <c r="N4094" s="34" t="s">
        <v>13</v>
      </c>
      <c r="O4094" s="34" t="s">
        <v>13</v>
      </c>
      <c r="P4094" s="34" t="s">
        <v>13</v>
      </c>
      <c r="Q4094" s="34" t="s">
        <v>13</v>
      </c>
      <c r="R4094" s="34" t="s">
        <v>17</v>
      </c>
      <c r="S4094" s="34" t="s">
        <v>17</v>
      </c>
      <c r="T4094" s="34" t="s">
        <v>13</v>
      </c>
      <c r="U4094" s="2" t="s">
        <v>8401</v>
      </c>
      <c r="V4094" s="34" t="s">
        <v>6426</v>
      </c>
      <c r="W4094" s="34" t="s">
        <v>4046</v>
      </c>
      <c r="X4094" s="34" t="s">
        <v>6340</v>
      </c>
    </row>
    <row r="4095" spans="1:24" s="34" customFormat="1" hidden="1" x14ac:dyDescent="0.25">
      <c r="A4095" s="33" t="s">
        <v>8402</v>
      </c>
      <c r="C4095" s="34" t="s">
        <v>9448</v>
      </c>
      <c r="D4095" s="34" t="s">
        <v>2212</v>
      </c>
      <c r="E4095" s="35"/>
      <c r="F4095" s="35"/>
      <c r="I4095" s="34" t="s">
        <v>1665</v>
      </c>
      <c r="J4095" s="34" t="s">
        <v>4155</v>
      </c>
      <c r="K4095" s="34" t="s">
        <v>7806</v>
      </c>
      <c r="L4095" s="34" t="s">
        <v>13</v>
      </c>
      <c r="M4095" s="34" t="s">
        <v>13</v>
      </c>
      <c r="N4095" s="34" t="s">
        <v>13</v>
      </c>
      <c r="O4095" s="34" t="s">
        <v>13</v>
      </c>
      <c r="P4095" s="34" t="s">
        <v>13</v>
      </c>
      <c r="Q4095" s="34" t="s">
        <v>13</v>
      </c>
      <c r="R4095" s="34" t="s">
        <v>17</v>
      </c>
      <c r="S4095" s="34" t="s">
        <v>17</v>
      </c>
      <c r="T4095" s="34" t="s">
        <v>13</v>
      </c>
      <c r="U4095" s="2" t="s">
        <v>8403</v>
      </c>
      <c r="V4095" s="34" t="s">
        <v>7806</v>
      </c>
      <c r="W4095" s="34" t="s">
        <v>4046</v>
      </c>
      <c r="X4095" s="34" t="s">
        <v>6340</v>
      </c>
    </row>
    <row r="4096" spans="1:24" s="34" customFormat="1" hidden="1" x14ac:dyDescent="0.25">
      <c r="A4096" s="33" t="s">
        <v>8404</v>
      </c>
      <c r="C4096" s="34" t="s">
        <v>9448</v>
      </c>
      <c r="D4096" s="34" t="s">
        <v>6397</v>
      </c>
      <c r="E4096" s="35"/>
      <c r="F4096" s="35"/>
      <c r="I4096" s="34" t="s">
        <v>1665</v>
      </c>
      <c r="J4096" s="34" t="s">
        <v>4155</v>
      </c>
      <c r="K4096" s="34" t="s">
        <v>6512</v>
      </c>
      <c r="L4096" s="34" t="s">
        <v>13</v>
      </c>
      <c r="M4096" s="34" t="s">
        <v>13</v>
      </c>
      <c r="N4096" s="34" t="s">
        <v>13</v>
      </c>
      <c r="O4096" s="34" t="s">
        <v>13</v>
      </c>
      <c r="P4096" s="34" t="s">
        <v>13</v>
      </c>
      <c r="Q4096" s="34" t="s">
        <v>13</v>
      </c>
      <c r="R4096" s="34" t="s">
        <v>17</v>
      </c>
      <c r="S4096" s="34" t="s">
        <v>8405</v>
      </c>
      <c r="T4096" s="34" t="s">
        <v>13</v>
      </c>
      <c r="U4096" s="2" t="s">
        <v>8406</v>
      </c>
      <c r="V4096" s="34" t="s">
        <v>6512</v>
      </c>
      <c r="W4096" s="34" t="s">
        <v>4046</v>
      </c>
      <c r="X4096" s="34" t="s">
        <v>6340</v>
      </c>
    </row>
    <row r="4097" spans="1:25" s="34" customFormat="1" hidden="1" x14ac:dyDescent="0.25">
      <c r="A4097" s="33" t="s">
        <v>8407</v>
      </c>
      <c r="C4097" s="34" t="s">
        <v>9448</v>
      </c>
      <c r="D4097" s="34" t="s">
        <v>2212</v>
      </c>
      <c r="E4097" s="35"/>
      <c r="F4097" s="35"/>
      <c r="I4097" s="34" t="s">
        <v>1665</v>
      </c>
      <c r="J4097" s="34" t="s">
        <v>4155</v>
      </c>
      <c r="K4097" s="34" t="s">
        <v>6512</v>
      </c>
      <c r="L4097" s="34" t="s">
        <v>13</v>
      </c>
      <c r="M4097" s="34" t="s">
        <v>13</v>
      </c>
      <c r="N4097" s="34" t="s">
        <v>13</v>
      </c>
      <c r="O4097" s="34" t="s">
        <v>13</v>
      </c>
      <c r="P4097" s="34" t="s">
        <v>13</v>
      </c>
      <c r="Q4097" s="34" t="s">
        <v>13</v>
      </c>
      <c r="R4097" s="34" t="s">
        <v>8408</v>
      </c>
      <c r="S4097" s="34" t="s">
        <v>1311</v>
      </c>
      <c r="T4097" s="34" t="s">
        <v>13</v>
      </c>
      <c r="U4097" s="2" t="s">
        <v>8406</v>
      </c>
      <c r="V4097" s="34" t="s">
        <v>6512</v>
      </c>
      <c r="W4097" s="34" t="s">
        <v>4046</v>
      </c>
      <c r="X4097" s="34" t="s">
        <v>6340</v>
      </c>
    </row>
    <row r="4098" spans="1:25" s="34" customFormat="1" hidden="1" x14ac:dyDescent="0.25">
      <c r="A4098" s="33" t="s">
        <v>8409</v>
      </c>
      <c r="C4098" s="34" t="s">
        <v>9448</v>
      </c>
      <c r="D4098" s="34" t="s">
        <v>2212</v>
      </c>
      <c r="E4098" s="35"/>
      <c r="F4098" s="35"/>
      <c r="I4098" s="34" t="s">
        <v>1665</v>
      </c>
      <c r="J4098" s="34" t="s">
        <v>4155</v>
      </c>
      <c r="K4098" s="34" t="s">
        <v>6512</v>
      </c>
      <c r="L4098" s="34" t="s">
        <v>13</v>
      </c>
      <c r="M4098" s="34" t="s">
        <v>13</v>
      </c>
      <c r="N4098" s="34" t="s">
        <v>13</v>
      </c>
      <c r="O4098" s="34" t="s">
        <v>13</v>
      </c>
      <c r="P4098" s="34" t="s">
        <v>13</v>
      </c>
      <c r="Q4098" s="34" t="s">
        <v>13</v>
      </c>
      <c r="R4098" s="34" t="s">
        <v>8410</v>
      </c>
      <c r="S4098" s="34" t="s">
        <v>2002</v>
      </c>
      <c r="T4098" s="34" t="s">
        <v>13</v>
      </c>
      <c r="U4098" s="2" t="s">
        <v>8406</v>
      </c>
      <c r="V4098" s="34" t="s">
        <v>6512</v>
      </c>
      <c r="W4098" s="34" t="s">
        <v>4046</v>
      </c>
      <c r="X4098" s="34" t="s">
        <v>6340</v>
      </c>
    </row>
    <row r="4099" spans="1:25" s="34" customFormat="1" hidden="1" x14ac:dyDescent="0.25">
      <c r="A4099" s="33" t="s">
        <v>8411</v>
      </c>
      <c r="C4099" s="34" t="s">
        <v>9448</v>
      </c>
      <c r="D4099" s="34" t="s">
        <v>2212</v>
      </c>
      <c r="E4099" s="35"/>
      <c r="F4099" s="35"/>
      <c r="I4099" s="34" t="s">
        <v>1665</v>
      </c>
      <c r="J4099" s="34" t="s">
        <v>4155</v>
      </c>
      <c r="K4099" s="34" t="s">
        <v>8412</v>
      </c>
      <c r="L4099" s="34" t="s">
        <v>13</v>
      </c>
      <c r="M4099" s="34" t="s">
        <v>13</v>
      </c>
      <c r="N4099" s="34" t="s">
        <v>13</v>
      </c>
      <c r="O4099" s="34" t="s">
        <v>13</v>
      </c>
      <c r="P4099" s="34" t="s">
        <v>13</v>
      </c>
      <c r="Q4099" s="34" t="s">
        <v>13</v>
      </c>
      <c r="R4099" s="34" t="s">
        <v>625</v>
      </c>
      <c r="S4099" s="34" t="s">
        <v>54</v>
      </c>
      <c r="T4099" s="34" t="s">
        <v>13</v>
      </c>
      <c r="U4099" s="2" t="s">
        <v>8413</v>
      </c>
      <c r="V4099" s="34" t="s">
        <v>8412</v>
      </c>
      <c r="W4099" s="34" t="s">
        <v>4046</v>
      </c>
      <c r="X4099" s="34" t="s">
        <v>6340</v>
      </c>
    </row>
    <row r="4100" spans="1:25" s="34" customFormat="1" hidden="1" x14ac:dyDescent="0.25">
      <c r="A4100" s="33" t="s">
        <v>8414</v>
      </c>
      <c r="C4100" s="34" t="s">
        <v>9448</v>
      </c>
      <c r="D4100" s="34" t="s">
        <v>6397</v>
      </c>
      <c r="E4100" s="35"/>
      <c r="F4100" s="35"/>
      <c r="I4100" s="34" t="s">
        <v>1665</v>
      </c>
      <c r="J4100" s="34" t="s">
        <v>4155</v>
      </c>
      <c r="K4100" s="34" t="s">
        <v>8412</v>
      </c>
      <c r="L4100" s="34" t="s">
        <v>13</v>
      </c>
      <c r="M4100" s="34" t="s">
        <v>13</v>
      </c>
      <c r="N4100" s="34" t="s">
        <v>13</v>
      </c>
      <c r="O4100" s="34" t="s">
        <v>13</v>
      </c>
      <c r="P4100" s="34" t="s">
        <v>13</v>
      </c>
      <c r="Q4100" s="34" t="s">
        <v>13</v>
      </c>
      <c r="R4100" s="34" t="s">
        <v>17</v>
      </c>
      <c r="S4100" s="34" t="s">
        <v>883</v>
      </c>
      <c r="T4100" s="34" t="s">
        <v>13</v>
      </c>
      <c r="U4100" s="2" t="s">
        <v>8413</v>
      </c>
      <c r="V4100" s="34" t="s">
        <v>8412</v>
      </c>
      <c r="W4100" s="34" t="s">
        <v>4046</v>
      </c>
      <c r="X4100" s="34" t="s">
        <v>6340</v>
      </c>
    </row>
    <row r="4101" spans="1:25" s="34" customFormat="1" hidden="1" x14ac:dyDescent="0.25">
      <c r="A4101" s="33" t="s">
        <v>8415</v>
      </c>
      <c r="C4101" s="34" t="s">
        <v>9448</v>
      </c>
      <c r="D4101" s="34" t="s">
        <v>6397</v>
      </c>
      <c r="E4101" s="35"/>
      <c r="F4101" s="35"/>
      <c r="I4101" s="34" t="s">
        <v>1665</v>
      </c>
      <c r="J4101" s="34" t="s">
        <v>4155</v>
      </c>
      <c r="K4101" s="34" t="s">
        <v>8416</v>
      </c>
      <c r="L4101" s="34" t="s">
        <v>13</v>
      </c>
      <c r="M4101" s="34" t="s">
        <v>13</v>
      </c>
      <c r="N4101" s="34" t="s">
        <v>13</v>
      </c>
      <c r="O4101" s="34" t="s">
        <v>13</v>
      </c>
      <c r="P4101" s="34" t="s">
        <v>13</v>
      </c>
      <c r="Q4101" s="34" t="s">
        <v>13</v>
      </c>
      <c r="R4101" s="34" t="s">
        <v>17</v>
      </c>
      <c r="S4101" s="34" t="s">
        <v>46</v>
      </c>
      <c r="T4101" s="34" t="s">
        <v>13</v>
      </c>
      <c r="U4101" s="2" t="s">
        <v>8417</v>
      </c>
      <c r="V4101" s="34" t="s">
        <v>8416</v>
      </c>
      <c r="W4101" s="34" t="s">
        <v>4046</v>
      </c>
      <c r="X4101" s="34" t="s">
        <v>6340</v>
      </c>
    </row>
    <row r="4102" spans="1:25" s="34" customFormat="1" hidden="1" x14ac:dyDescent="0.25">
      <c r="A4102" s="33" t="s">
        <v>8418</v>
      </c>
      <c r="C4102" s="34" t="s">
        <v>9448</v>
      </c>
      <c r="D4102" s="34" t="s">
        <v>6397</v>
      </c>
      <c r="E4102" s="35"/>
      <c r="F4102" s="35" t="s">
        <v>13</v>
      </c>
      <c r="I4102" s="34" t="s">
        <v>1665</v>
      </c>
      <c r="J4102" s="34" t="s">
        <v>4155</v>
      </c>
      <c r="K4102" s="34" t="s">
        <v>8419</v>
      </c>
      <c r="L4102" s="34" t="s">
        <v>13</v>
      </c>
      <c r="M4102" s="34" t="s">
        <v>13</v>
      </c>
      <c r="N4102" s="34" t="s">
        <v>13</v>
      </c>
      <c r="O4102" s="34" t="s">
        <v>13</v>
      </c>
      <c r="P4102" s="34" t="s">
        <v>13</v>
      </c>
      <c r="Q4102" s="34" t="s">
        <v>13</v>
      </c>
      <c r="R4102" s="34" t="s">
        <v>17</v>
      </c>
      <c r="S4102" s="34" t="s">
        <v>54</v>
      </c>
      <c r="T4102" s="34" t="s">
        <v>13</v>
      </c>
      <c r="U4102" s="2" t="s">
        <v>8420</v>
      </c>
      <c r="V4102" s="34" t="s">
        <v>8419</v>
      </c>
      <c r="W4102" s="34" t="s">
        <v>4046</v>
      </c>
      <c r="X4102" s="34" t="s">
        <v>6340</v>
      </c>
    </row>
    <row r="4103" spans="1:25" s="34" customFormat="1" hidden="1" x14ac:dyDescent="0.25">
      <c r="A4103" s="33" t="s">
        <v>8421</v>
      </c>
      <c r="C4103" s="34" t="s">
        <v>9448</v>
      </c>
      <c r="D4103" s="34" t="s">
        <v>2212</v>
      </c>
      <c r="E4103" s="35"/>
      <c r="F4103" s="35"/>
      <c r="I4103" s="34" t="s">
        <v>1665</v>
      </c>
      <c r="J4103" s="34" t="s">
        <v>4155</v>
      </c>
      <c r="K4103" s="34" t="s">
        <v>8419</v>
      </c>
      <c r="L4103" s="34" t="s">
        <v>13</v>
      </c>
      <c r="M4103" s="34" t="s">
        <v>13</v>
      </c>
      <c r="N4103" s="34" t="s">
        <v>13</v>
      </c>
      <c r="O4103" s="34" t="s">
        <v>13</v>
      </c>
      <c r="P4103" s="34" t="s">
        <v>13</v>
      </c>
      <c r="Q4103" s="34" t="s">
        <v>13</v>
      </c>
      <c r="R4103" s="34" t="s">
        <v>8422</v>
      </c>
      <c r="S4103" s="34" t="s">
        <v>1058</v>
      </c>
      <c r="T4103" s="34" t="s">
        <v>13</v>
      </c>
      <c r="U4103" s="2" t="s">
        <v>8420</v>
      </c>
      <c r="V4103" s="34" t="s">
        <v>8419</v>
      </c>
      <c r="W4103" s="34" t="s">
        <v>4046</v>
      </c>
      <c r="X4103" s="34" t="s">
        <v>6340</v>
      </c>
    </row>
    <row r="4104" spans="1:25" s="34" customFormat="1" hidden="1" x14ac:dyDescent="0.25">
      <c r="A4104" s="33" t="s">
        <v>8423</v>
      </c>
      <c r="C4104" s="34" t="s">
        <v>9448</v>
      </c>
      <c r="D4104" s="34" t="s">
        <v>2212</v>
      </c>
      <c r="E4104" s="35"/>
      <c r="F4104" s="35"/>
      <c r="I4104" s="34" t="s">
        <v>1665</v>
      </c>
      <c r="J4104" s="34" t="s">
        <v>4155</v>
      </c>
      <c r="K4104" s="34" t="s">
        <v>1080</v>
      </c>
      <c r="L4104" s="34" t="s">
        <v>13</v>
      </c>
      <c r="M4104" s="34" t="s">
        <v>13</v>
      </c>
      <c r="N4104" s="34" t="s">
        <v>13</v>
      </c>
      <c r="O4104" s="34" t="s">
        <v>13</v>
      </c>
      <c r="P4104" s="34" t="s">
        <v>13</v>
      </c>
      <c r="Q4104" s="34" t="s">
        <v>13</v>
      </c>
      <c r="R4104" s="34" t="s">
        <v>6964</v>
      </c>
      <c r="S4104" s="34" t="s">
        <v>1316</v>
      </c>
      <c r="T4104" s="34" t="s">
        <v>13</v>
      </c>
      <c r="U4104" s="2" t="s">
        <v>3809</v>
      </c>
      <c r="V4104" s="34" t="s">
        <v>1080</v>
      </c>
      <c r="W4104" s="34" t="s">
        <v>4046</v>
      </c>
      <c r="X4104" s="34" t="s">
        <v>6340</v>
      </c>
    </row>
    <row r="4105" spans="1:25" s="34" customFormat="1" hidden="1" x14ac:dyDescent="0.25">
      <c r="A4105" s="33" t="s">
        <v>8424</v>
      </c>
      <c r="C4105" s="34" t="s">
        <v>9588</v>
      </c>
      <c r="D4105" s="34" t="s">
        <v>271</v>
      </c>
      <c r="E4105" s="35"/>
      <c r="F4105" s="35" t="s">
        <v>13</v>
      </c>
      <c r="G4105" s="34" t="s">
        <v>13</v>
      </c>
      <c r="H4105" s="34" t="s">
        <v>13</v>
      </c>
      <c r="I4105" s="34" t="s">
        <v>1665</v>
      </c>
      <c r="J4105" s="34" t="s">
        <v>4155</v>
      </c>
      <c r="K4105" s="34" t="s">
        <v>7162</v>
      </c>
      <c r="L4105" s="34" t="s">
        <v>13</v>
      </c>
      <c r="M4105" s="34" t="s">
        <v>13</v>
      </c>
      <c r="N4105" s="34" t="s">
        <v>13</v>
      </c>
      <c r="O4105" s="34" t="s">
        <v>13</v>
      </c>
      <c r="P4105" s="34" t="s">
        <v>13</v>
      </c>
      <c r="Q4105" s="34" t="s">
        <v>13</v>
      </c>
      <c r="R4105" s="34" t="s">
        <v>9743</v>
      </c>
      <c r="S4105" s="34" t="s">
        <v>476</v>
      </c>
      <c r="T4105" s="34" t="s">
        <v>13</v>
      </c>
      <c r="U4105" s="2" t="s">
        <v>8425</v>
      </c>
      <c r="V4105" s="34" t="s">
        <v>7162</v>
      </c>
      <c r="W4105" s="34" t="s">
        <v>633</v>
      </c>
      <c r="X4105" s="34" t="s">
        <v>6340</v>
      </c>
      <c r="Y4105" s="34" t="s">
        <v>13</v>
      </c>
    </row>
    <row r="4106" spans="1:25" s="34" customFormat="1" hidden="1" x14ac:dyDescent="0.25">
      <c r="A4106" s="33" t="s">
        <v>8426</v>
      </c>
      <c r="C4106" s="34" t="s">
        <v>9588</v>
      </c>
      <c r="D4106" s="34" t="s">
        <v>271</v>
      </c>
      <c r="E4106" s="35"/>
      <c r="F4106" s="35" t="s">
        <v>13</v>
      </c>
      <c r="G4106" s="34" t="s">
        <v>13</v>
      </c>
      <c r="H4106" s="34" t="s">
        <v>13</v>
      </c>
      <c r="I4106" s="34" t="s">
        <v>1665</v>
      </c>
      <c r="J4106" s="34" t="s">
        <v>4155</v>
      </c>
      <c r="K4106" s="34" t="s">
        <v>7162</v>
      </c>
      <c r="L4106" s="34" t="s">
        <v>13</v>
      </c>
      <c r="M4106" s="34" t="s">
        <v>13</v>
      </c>
      <c r="N4106" s="34" t="s">
        <v>13</v>
      </c>
      <c r="O4106" s="34" t="s">
        <v>13</v>
      </c>
      <c r="P4106" s="34" t="s">
        <v>13</v>
      </c>
      <c r="Q4106" s="34" t="s">
        <v>13</v>
      </c>
      <c r="R4106" s="34" t="s">
        <v>9572</v>
      </c>
      <c r="S4106" s="34" t="s">
        <v>1937</v>
      </c>
      <c r="T4106" s="34" t="s">
        <v>13</v>
      </c>
      <c r="U4106" s="2" t="s">
        <v>8427</v>
      </c>
      <c r="V4106" s="34" t="s">
        <v>7162</v>
      </c>
      <c r="W4106" s="34" t="s">
        <v>633</v>
      </c>
      <c r="X4106" s="34" t="s">
        <v>6340</v>
      </c>
      <c r="Y4106" s="34" t="s">
        <v>13</v>
      </c>
    </row>
    <row r="4107" spans="1:25" s="34" customFormat="1" hidden="1" x14ac:dyDescent="0.25">
      <c r="A4107" s="33" t="s">
        <v>8428</v>
      </c>
      <c r="C4107" s="34" t="s">
        <v>9588</v>
      </c>
      <c r="D4107" s="34" t="s">
        <v>271</v>
      </c>
      <c r="E4107" s="35"/>
      <c r="F4107" s="35" t="s">
        <v>13</v>
      </c>
      <c r="G4107" s="34" t="s">
        <v>13</v>
      </c>
      <c r="H4107" s="34" t="s">
        <v>13</v>
      </c>
      <c r="I4107" s="34" t="s">
        <v>1665</v>
      </c>
      <c r="J4107" s="34" t="s">
        <v>4155</v>
      </c>
      <c r="K4107" s="34" t="s">
        <v>7169</v>
      </c>
      <c r="L4107" s="34" t="s">
        <v>13</v>
      </c>
      <c r="M4107" s="34" t="s">
        <v>13</v>
      </c>
      <c r="N4107" s="34" t="s">
        <v>13</v>
      </c>
      <c r="O4107" s="34" t="s">
        <v>13</v>
      </c>
      <c r="P4107" s="34" t="s">
        <v>13</v>
      </c>
      <c r="Q4107" s="34" t="s">
        <v>13</v>
      </c>
      <c r="R4107" s="34" t="s">
        <v>9745</v>
      </c>
      <c r="S4107" s="34" t="s">
        <v>9746</v>
      </c>
      <c r="T4107" s="34" t="s">
        <v>13</v>
      </c>
      <c r="U4107" s="2" t="s">
        <v>8429</v>
      </c>
      <c r="V4107" s="34" t="s">
        <v>7169</v>
      </c>
      <c r="W4107" s="34" t="s">
        <v>633</v>
      </c>
      <c r="X4107" s="34" t="s">
        <v>6340</v>
      </c>
      <c r="Y4107" s="34" t="s">
        <v>13</v>
      </c>
    </row>
    <row r="4108" spans="1:25" s="34" customFormat="1" hidden="1" x14ac:dyDescent="0.25">
      <c r="A4108" s="33" t="s">
        <v>8430</v>
      </c>
      <c r="C4108" s="34" t="s">
        <v>9588</v>
      </c>
      <c r="D4108" s="34" t="s">
        <v>271</v>
      </c>
      <c r="E4108" s="35"/>
      <c r="F4108" s="35" t="s">
        <v>13</v>
      </c>
      <c r="G4108" s="34" t="s">
        <v>13</v>
      </c>
      <c r="H4108" s="34" t="s">
        <v>13</v>
      </c>
      <c r="I4108" s="34" t="s">
        <v>1665</v>
      </c>
      <c r="J4108" s="34" t="s">
        <v>4155</v>
      </c>
      <c r="K4108" s="34" t="s">
        <v>7169</v>
      </c>
      <c r="L4108" s="34" t="s">
        <v>13</v>
      </c>
      <c r="M4108" s="34" t="s">
        <v>13</v>
      </c>
      <c r="N4108" s="34" t="s">
        <v>13</v>
      </c>
      <c r="O4108" s="34" t="s">
        <v>13</v>
      </c>
      <c r="P4108" s="34" t="s">
        <v>13</v>
      </c>
      <c r="Q4108" s="34" t="s">
        <v>13</v>
      </c>
      <c r="R4108" s="34" t="s">
        <v>9745</v>
      </c>
      <c r="S4108" s="34" t="s">
        <v>883</v>
      </c>
      <c r="T4108" s="34" t="s">
        <v>13</v>
      </c>
      <c r="U4108" s="2" t="s">
        <v>8431</v>
      </c>
      <c r="V4108" s="34" t="s">
        <v>7169</v>
      </c>
      <c r="W4108" s="34" t="s">
        <v>633</v>
      </c>
      <c r="X4108" s="34" t="s">
        <v>6340</v>
      </c>
      <c r="Y4108" s="34" t="s">
        <v>13</v>
      </c>
    </row>
    <row r="4109" spans="1:25" s="34" customFormat="1" hidden="1" x14ac:dyDescent="0.25">
      <c r="A4109" s="33" t="s">
        <v>8432</v>
      </c>
      <c r="C4109" s="34" t="s">
        <v>9448</v>
      </c>
      <c r="D4109" s="34" t="s">
        <v>6397</v>
      </c>
      <c r="E4109" s="35"/>
      <c r="F4109" s="35"/>
      <c r="I4109" s="34" t="s">
        <v>1665</v>
      </c>
      <c r="J4109" s="34" t="s">
        <v>4155</v>
      </c>
      <c r="K4109" s="34" t="s">
        <v>7180</v>
      </c>
      <c r="L4109" s="34" t="s">
        <v>13</v>
      </c>
      <c r="M4109" s="34" t="s">
        <v>13</v>
      </c>
      <c r="N4109" s="34" t="s">
        <v>13</v>
      </c>
      <c r="O4109" s="34" t="s">
        <v>13</v>
      </c>
      <c r="P4109" s="34" t="s">
        <v>13</v>
      </c>
      <c r="Q4109" s="34" t="s">
        <v>13</v>
      </c>
      <c r="R4109" s="34" t="s">
        <v>17</v>
      </c>
      <c r="S4109" s="34" t="s">
        <v>17</v>
      </c>
      <c r="T4109" s="34" t="s">
        <v>13</v>
      </c>
      <c r="U4109" s="2" t="s">
        <v>8433</v>
      </c>
      <c r="V4109" s="34" t="s">
        <v>7180</v>
      </c>
      <c r="W4109" s="34" t="s">
        <v>4046</v>
      </c>
      <c r="X4109" s="34" t="s">
        <v>6340</v>
      </c>
    </row>
    <row r="4110" spans="1:25" s="34" customFormat="1" hidden="1" x14ac:dyDescent="0.25">
      <c r="A4110" s="33" t="s">
        <v>8434</v>
      </c>
      <c r="C4110" s="34" t="s">
        <v>9448</v>
      </c>
      <c r="D4110" s="34" t="s">
        <v>6397</v>
      </c>
      <c r="E4110" s="35"/>
      <c r="F4110" s="35"/>
      <c r="I4110" s="34" t="s">
        <v>1665</v>
      </c>
      <c r="J4110" s="34" t="s">
        <v>4155</v>
      </c>
      <c r="K4110" s="34" t="s">
        <v>6519</v>
      </c>
      <c r="L4110" s="34" t="s">
        <v>13</v>
      </c>
      <c r="M4110" s="34" t="s">
        <v>13</v>
      </c>
      <c r="N4110" s="34" t="s">
        <v>13</v>
      </c>
      <c r="O4110" s="34" t="s">
        <v>13</v>
      </c>
      <c r="P4110" s="34" t="s">
        <v>13</v>
      </c>
      <c r="Q4110" s="34" t="s">
        <v>13</v>
      </c>
      <c r="R4110" s="34" t="s">
        <v>17</v>
      </c>
      <c r="S4110" s="34" t="s">
        <v>17</v>
      </c>
      <c r="T4110" s="34" t="s">
        <v>13</v>
      </c>
      <c r="U4110" s="2" t="s">
        <v>8435</v>
      </c>
      <c r="V4110" s="34" t="s">
        <v>6519</v>
      </c>
      <c r="W4110" s="34" t="s">
        <v>4046</v>
      </c>
      <c r="X4110" s="34" t="s">
        <v>6340</v>
      </c>
    </row>
    <row r="4111" spans="1:25" s="34" customFormat="1" hidden="1" x14ac:dyDescent="0.25">
      <c r="A4111" s="33" t="s">
        <v>8436</v>
      </c>
      <c r="C4111" s="34" t="s">
        <v>9448</v>
      </c>
      <c r="D4111" s="34" t="s">
        <v>2212</v>
      </c>
      <c r="E4111" s="35"/>
      <c r="F4111" s="35"/>
      <c r="I4111" s="34" t="s">
        <v>1665</v>
      </c>
      <c r="J4111" s="34" t="s">
        <v>4155</v>
      </c>
      <c r="K4111" s="34" t="s">
        <v>1400</v>
      </c>
      <c r="L4111" s="34" t="s">
        <v>13</v>
      </c>
      <c r="M4111" s="34" t="s">
        <v>13</v>
      </c>
      <c r="N4111" s="34" t="s">
        <v>13</v>
      </c>
      <c r="O4111" s="34" t="s">
        <v>13</v>
      </c>
      <c r="P4111" s="34" t="s">
        <v>13</v>
      </c>
      <c r="Q4111" s="34" t="s">
        <v>13</v>
      </c>
      <c r="R4111" s="34" t="s">
        <v>8437</v>
      </c>
      <c r="S4111" s="34" t="s">
        <v>46</v>
      </c>
      <c r="T4111" s="34" t="s">
        <v>13</v>
      </c>
      <c r="U4111" s="2" t="s">
        <v>8438</v>
      </c>
      <c r="V4111" s="34" t="s">
        <v>1400</v>
      </c>
      <c r="W4111" s="34" t="s">
        <v>4046</v>
      </c>
      <c r="X4111" s="34" t="s">
        <v>6340</v>
      </c>
    </row>
    <row r="4112" spans="1:25" s="34" customFormat="1" hidden="1" x14ac:dyDescent="0.25">
      <c r="A4112" s="33" t="s">
        <v>8439</v>
      </c>
      <c r="C4112" s="34" t="s">
        <v>9448</v>
      </c>
      <c r="D4112" s="34" t="s">
        <v>237</v>
      </c>
      <c r="E4112" s="35"/>
      <c r="F4112" s="35"/>
      <c r="G4112" s="34" t="s">
        <v>50</v>
      </c>
      <c r="I4112" s="34" t="s">
        <v>1665</v>
      </c>
      <c r="J4112" s="34" t="s">
        <v>4155</v>
      </c>
      <c r="K4112" s="34" t="s">
        <v>2213</v>
      </c>
      <c r="L4112" s="34" t="s">
        <v>13</v>
      </c>
      <c r="M4112" s="34" t="s">
        <v>13</v>
      </c>
      <c r="N4112" s="34" t="s">
        <v>13</v>
      </c>
      <c r="O4112" s="34" t="s">
        <v>13</v>
      </c>
      <c r="P4112" s="34" t="s">
        <v>13</v>
      </c>
      <c r="Q4112" s="34" t="s">
        <v>13</v>
      </c>
      <c r="R4112" s="34" t="s">
        <v>8440</v>
      </c>
      <c r="S4112" s="34" t="s">
        <v>8441</v>
      </c>
      <c r="T4112" s="34" t="s">
        <v>13</v>
      </c>
      <c r="U4112" s="34" t="s">
        <v>4527</v>
      </c>
      <c r="V4112" s="34" t="s">
        <v>2213</v>
      </c>
      <c r="W4112" s="34" t="s">
        <v>4046</v>
      </c>
      <c r="X4112" s="34" t="s">
        <v>6340</v>
      </c>
    </row>
    <row r="4113" spans="1:25" s="34" customFormat="1" hidden="1" x14ac:dyDescent="0.25">
      <c r="A4113" s="33" t="s">
        <v>8442</v>
      </c>
      <c r="C4113" s="34" t="s">
        <v>9448</v>
      </c>
      <c r="D4113" s="34" t="s">
        <v>6397</v>
      </c>
      <c r="E4113" s="35"/>
      <c r="F4113" s="35"/>
      <c r="I4113" s="34" t="s">
        <v>1665</v>
      </c>
      <c r="J4113" s="34" t="s">
        <v>4155</v>
      </c>
      <c r="K4113" s="34" t="s">
        <v>1155</v>
      </c>
      <c r="L4113" s="34" t="s">
        <v>13</v>
      </c>
      <c r="M4113" s="34" t="s">
        <v>13</v>
      </c>
      <c r="N4113" s="34" t="s">
        <v>13</v>
      </c>
      <c r="O4113" s="34" t="s">
        <v>13</v>
      </c>
      <c r="P4113" s="34" t="s">
        <v>13</v>
      </c>
      <c r="Q4113" s="34" t="s">
        <v>13</v>
      </c>
      <c r="R4113" s="34" t="s">
        <v>8443</v>
      </c>
      <c r="S4113" s="34" t="s">
        <v>17</v>
      </c>
      <c r="T4113" s="34" t="s">
        <v>13</v>
      </c>
      <c r="U4113" s="2" t="s">
        <v>8444</v>
      </c>
      <c r="V4113" s="34" t="s">
        <v>1155</v>
      </c>
      <c r="W4113" s="34" t="s">
        <v>4046</v>
      </c>
      <c r="X4113" s="34" t="s">
        <v>6340</v>
      </c>
    </row>
    <row r="4114" spans="1:25" s="34" customFormat="1" hidden="1" x14ac:dyDescent="0.25">
      <c r="A4114" s="33" t="s">
        <v>8445</v>
      </c>
      <c r="C4114" s="34" t="s">
        <v>9448</v>
      </c>
      <c r="D4114" s="34" t="s">
        <v>6397</v>
      </c>
      <c r="E4114" s="35"/>
      <c r="F4114" s="35"/>
      <c r="I4114" s="34" t="s">
        <v>1665</v>
      </c>
      <c r="J4114" s="34" t="s">
        <v>4155</v>
      </c>
      <c r="K4114" s="34" t="s">
        <v>1185</v>
      </c>
      <c r="L4114" s="34" t="s">
        <v>13</v>
      </c>
      <c r="M4114" s="34" t="s">
        <v>13</v>
      </c>
      <c r="N4114" s="34" t="s">
        <v>13</v>
      </c>
      <c r="O4114" s="34" t="s">
        <v>13</v>
      </c>
      <c r="P4114" s="34" t="s">
        <v>13</v>
      </c>
      <c r="Q4114" s="34" t="s">
        <v>13</v>
      </c>
      <c r="R4114" s="34" t="s">
        <v>17</v>
      </c>
      <c r="S4114" s="34" t="s">
        <v>8395</v>
      </c>
      <c r="T4114" s="34" t="s">
        <v>17</v>
      </c>
      <c r="U4114" s="2" t="s">
        <v>3859</v>
      </c>
      <c r="V4114" s="34" t="s">
        <v>1185</v>
      </c>
      <c r="W4114" s="34" t="s">
        <v>4046</v>
      </c>
      <c r="X4114" s="34" t="s">
        <v>6340</v>
      </c>
    </row>
    <row r="4115" spans="1:25" s="34" customFormat="1" hidden="1" x14ac:dyDescent="0.25">
      <c r="A4115" s="33" t="s">
        <v>8446</v>
      </c>
      <c r="C4115" s="34" t="s">
        <v>9448</v>
      </c>
      <c r="D4115" s="34" t="s">
        <v>6397</v>
      </c>
      <c r="E4115" s="35"/>
      <c r="F4115" s="35"/>
      <c r="I4115" s="34" t="s">
        <v>1665</v>
      </c>
      <c r="J4115" s="34" t="s">
        <v>4155</v>
      </c>
      <c r="K4115" s="34" t="s">
        <v>1185</v>
      </c>
      <c r="L4115" s="34" t="s">
        <v>13</v>
      </c>
      <c r="M4115" s="34" t="s">
        <v>13</v>
      </c>
      <c r="N4115" s="34" t="s">
        <v>13</v>
      </c>
      <c r="O4115" s="34" t="s">
        <v>13</v>
      </c>
      <c r="P4115" s="34" t="s">
        <v>13</v>
      </c>
      <c r="Q4115" s="34" t="s">
        <v>13</v>
      </c>
      <c r="R4115" s="34" t="s">
        <v>3858</v>
      </c>
      <c r="S4115" s="34" t="s">
        <v>8447</v>
      </c>
      <c r="T4115" s="34" t="s">
        <v>17</v>
      </c>
      <c r="U4115" s="2" t="s">
        <v>8448</v>
      </c>
      <c r="V4115" s="34" t="s">
        <v>1185</v>
      </c>
      <c r="W4115" s="34" t="s">
        <v>4046</v>
      </c>
      <c r="X4115" s="34" t="s">
        <v>6340</v>
      </c>
    </row>
    <row r="4116" spans="1:25" s="34" customFormat="1" hidden="1" x14ac:dyDescent="0.25">
      <c r="A4116" s="33" t="s">
        <v>8449</v>
      </c>
      <c r="C4116" s="34" t="s">
        <v>9448</v>
      </c>
      <c r="D4116" s="34" t="s">
        <v>6397</v>
      </c>
      <c r="E4116" s="35"/>
      <c r="F4116" s="35"/>
      <c r="I4116" s="34" t="s">
        <v>1665</v>
      </c>
      <c r="J4116" s="34" t="s">
        <v>4155</v>
      </c>
      <c r="K4116" s="34" t="s">
        <v>6576</v>
      </c>
      <c r="L4116" s="34" t="s">
        <v>13</v>
      </c>
      <c r="M4116" s="34" t="s">
        <v>13</v>
      </c>
      <c r="N4116" s="34" t="s">
        <v>13</v>
      </c>
      <c r="O4116" s="34" t="s">
        <v>13</v>
      </c>
      <c r="P4116" s="34" t="s">
        <v>13</v>
      </c>
      <c r="Q4116" s="34" t="s">
        <v>13</v>
      </c>
      <c r="R4116" s="34" t="s">
        <v>17</v>
      </c>
      <c r="S4116" s="34" t="s">
        <v>8395</v>
      </c>
      <c r="T4116" s="34" t="s">
        <v>17</v>
      </c>
      <c r="U4116" s="2" t="s">
        <v>8450</v>
      </c>
      <c r="V4116" s="34" t="s">
        <v>6576</v>
      </c>
      <c r="W4116" s="34" t="s">
        <v>4046</v>
      </c>
      <c r="X4116" s="34" t="s">
        <v>6340</v>
      </c>
    </row>
    <row r="4117" spans="1:25" s="34" customFormat="1" hidden="1" x14ac:dyDescent="0.25">
      <c r="A4117" s="33" t="s">
        <v>8451</v>
      </c>
      <c r="C4117" s="34" t="s">
        <v>9448</v>
      </c>
      <c r="D4117" s="34" t="s">
        <v>6397</v>
      </c>
      <c r="E4117" s="35"/>
      <c r="F4117" s="35"/>
      <c r="I4117" s="34" t="s">
        <v>1665</v>
      </c>
      <c r="J4117" s="34" t="s">
        <v>4155</v>
      </c>
      <c r="K4117" s="34" t="s">
        <v>6576</v>
      </c>
      <c r="L4117" s="34" t="s">
        <v>13</v>
      </c>
      <c r="M4117" s="34" t="s">
        <v>13</v>
      </c>
      <c r="N4117" s="34" t="s">
        <v>13</v>
      </c>
      <c r="O4117" s="34" t="s">
        <v>13</v>
      </c>
      <c r="P4117" s="34" t="s">
        <v>13</v>
      </c>
      <c r="Q4117" s="34" t="s">
        <v>13</v>
      </c>
      <c r="R4117" s="34" t="s">
        <v>17</v>
      </c>
      <c r="S4117" s="34" t="s">
        <v>8398</v>
      </c>
      <c r="T4117" s="34" t="s">
        <v>17</v>
      </c>
      <c r="U4117" s="2" t="s">
        <v>8452</v>
      </c>
      <c r="V4117" s="34" t="s">
        <v>6576</v>
      </c>
      <c r="W4117" s="34" t="s">
        <v>4046</v>
      </c>
      <c r="X4117" s="34" t="s">
        <v>6340</v>
      </c>
    </row>
    <row r="4118" spans="1:25" s="34" customFormat="1" hidden="1" x14ac:dyDescent="0.25">
      <c r="A4118" s="33" t="s">
        <v>8453</v>
      </c>
      <c r="C4118" s="34" t="s">
        <v>9448</v>
      </c>
      <c r="D4118" s="34" t="s">
        <v>2212</v>
      </c>
      <c r="E4118" s="35"/>
      <c r="F4118" s="35"/>
      <c r="I4118" s="34" t="s">
        <v>1665</v>
      </c>
      <c r="J4118" s="34" t="s">
        <v>4155</v>
      </c>
      <c r="K4118" s="34" t="s">
        <v>1206</v>
      </c>
      <c r="L4118" s="34" t="s">
        <v>13</v>
      </c>
      <c r="M4118" s="34" t="s">
        <v>13</v>
      </c>
      <c r="N4118" s="34" t="s">
        <v>13</v>
      </c>
      <c r="O4118" s="34" t="s">
        <v>13</v>
      </c>
      <c r="P4118" s="34" t="s">
        <v>13</v>
      </c>
      <c r="Q4118" s="34" t="s">
        <v>13</v>
      </c>
      <c r="R4118" s="34" t="s">
        <v>46</v>
      </c>
      <c r="S4118" s="34" t="s">
        <v>1937</v>
      </c>
      <c r="T4118" s="34" t="s">
        <v>13</v>
      </c>
      <c r="U4118" s="2" t="s">
        <v>8454</v>
      </c>
      <c r="V4118" s="34" t="s">
        <v>1206</v>
      </c>
      <c r="W4118" s="34" t="s">
        <v>4046</v>
      </c>
      <c r="X4118" s="34" t="s">
        <v>6340</v>
      </c>
    </row>
    <row r="4119" spans="1:25" s="34" customFormat="1" hidden="1" x14ac:dyDescent="0.25">
      <c r="A4119" s="33" t="s">
        <v>8455</v>
      </c>
      <c r="C4119" s="34" t="s">
        <v>9448</v>
      </c>
      <c r="D4119" s="34" t="s">
        <v>6397</v>
      </c>
      <c r="E4119" s="35"/>
      <c r="F4119" s="35" t="s">
        <v>13</v>
      </c>
      <c r="I4119" s="34" t="s">
        <v>1665</v>
      </c>
      <c r="J4119" s="34" t="s">
        <v>4155</v>
      </c>
      <c r="K4119" s="34" t="s">
        <v>1241</v>
      </c>
      <c r="L4119" s="34" t="s">
        <v>13</v>
      </c>
      <c r="M4119" s="34" t="s">
        <v>13</v>
      </c>
      <c r="N4119" s="34" t="s">
        <v>13</v>
      </c>
      <c r="O4119" s="34" t="s">
        <v>13</v>
      </c>
      <c r="P4119" s="34" t="s">
        <v>13</v>
      </c>
      <c r="Q4119" s="34" t="s">
        <v>13</v>
      </c>
      <c r="R4119" s="34" t="s">
        <v>8456</v>
      </c>
      <c r="S4119" s="34" t="s">
        <v>17</v>
      </c>
      <c r="T4119" s="34" t="s">
        <v>13</v>
      </c>
      <c r="U4119" s="2" t="s">
        <v>8457</v>
      </c>
      <c r="V4119" s="34" t="s">
        <v>1241</v>
      </c>
      <c r="W4119" s="34" t="s">
        <v>4046</v>
      </c>
      <c r="X4119" s="34" t="s">
        <v>6340</v>
      </c>
    </row>
    <row r="4120" spans="1:25" s="34" customFormat="1" hidden="1" x14ac:dyDescent="0.25">
      <c r="A4120" s="33" t="s">
        <v>8458</v>
      </c>
      <c r="C4120" s="34" t="s">
        <v>9588</v>
      </c>
      <c r="D4120" s="34" t="s">
        <v>6397</v>
      </c>
      <c r="E4120" s="35"/>
      <c r="F4120" s="35"/>
      <c r="I4120" s="34" t="s">
        <v>1665</v>
      </c>
      <c r="J4120" s="34" t="s">
        <v>4155</v>
      </c>
      <c r="K4120" s="34" t="s">
        <v>2469</v>
      </c>
      <c r="L4120" s="34" t="s">
        <v>13</v>
      </c>
      <c r="M4120" s="34" t="s">
        <v>13</v>
      </c>
      <c r="N4120" s="34" t="s">
        <v>13</v>
      </c>
      <c r="O4120" s="34" t="s">
        <v>13</v>
      </c>
      <c r="P4120" s="34" t="s">
        <v>13</v>
      </c>
      <c r="Q4120" s="34" t="s">
        <v>13</v>
      </c>
      <c r="R4120" s="34" t="s">
        <v>17</v>
      </c>
      <c r="S4120" s="34" t="s">
        <v>4745</v>
      </c>
      <c r="T4120" s="34" t="s">
        <v>17</v>
      </c>
      <c r="U4120" s="2" t="s">
        <v>4742</v>
      </c>
      <c r="V4120" s="34" t="s">
        <v>2469</v>
      </c>
      <c r="W4120" s="34" t="s">
        <v>4046</v>
      </c>
      <c r="X4120" s="34" t="s">
        <v>6340</v>
      </c>
    </row>
    <row r="4121" spans="1:25" s="34" customFormat="1" hidden="1" x14ac:dyDescent="0.25">
      <c r="A4121" s="33" t="s">
        <v>8460</v>
      </c>
      <c r="C4121" s="34" t="s">
        <v>9448</v>
      </c>
      <c r="D4121" s="34" t="s">
        <v>6397</v>
      </c>
      <c r="E4121" s="35"/>
      <c r="F4121" s="35" t="s">
        <v>13</v>
      </c>
      <c r="I4121" s="34" t="s">
        <v>1665</v>
      </c>
      <c r="J4121" s="34" t="s">
        <v>4155</v>
      </c>
      <c r="K4121" s="34" t="s">
        <v>1356</v>
      </c>
      <c r="L4121" s="34" t="s">
        <v>13</v>
      </c>
      <c r="M4121" s="34" t="s">
        <v>13</v>
      </c>
      <c r="N4121" s="34" t="s">
        <v>13</v>
      </c>
      <c r="O4121" s="34" t="s">
        <v>13</v>
      </c>
      <c r="P4121" s="34" t="s">
        <v>13</v>
      </c>
      <c r="Q4121" s="34" t="s">
        <v>13</v>
      </c>
      <c r="R4121" s="34" t="s">
        <v>17</v>
      </c>
      <c r="S4121" s="34" t="s">
        <v>3421</v>
      </c>
      <c r="T4121" s="34" t="s">
        <v>13</v>
      </c>
      <c r="U4121" s="2" t="s">
        <v>3891</v>
      </c>
      <c r="V4121" s="34" t="s">
        <v>1356</v>
      </c>
      <c r="W4121" s="34" t="s">
        <v>4046</v>
      </c>
      <c r="X4121" s="34" t="s">
        <v>6340</v>
      </c>
    </row>
    <row r="4122" spans="1:25" s="34" customFormat="1" hidden="1" x14ac:dyDescent="0.25">
      <c r="A4122" s="33" t="s">
        <v>8461</v>
      </c>
      <c r="C4122" s="34" t="s">
        <v>9448</v>
      </c>
      <c r="D4122" s="34" t="s">
        <v>271</v>
      </c>
      <c r="E4122" s="35"/>
      <c r="F4122" s="35" t="s">
        <v>13</v>
      </c>
      <c r="I4122" s="34" t="s">
        <v>1665</v>
      </c>
      <c r="J4122" s="34" t="s">
        <v>4155</v>
      </c>
      <c r="K4122" s="34" t="s">
        <v>2216</v>
      </c>
      <c r="L4122" s="34" t="s">
        <v>13</v>
      </c>
      <c r="M4122" s="34" t="s">
        <v>13</v>
      </c>
      <c r="N4122" s="34" t="s">
        <v>13</v>
      </c>
      <c r="O4122" s="34" t="s">
        <v>13</v>
      </c>
      <c r="P4122" s="34" t="s">
        <v>13</v>
      </c>
      <c r="Q4122" s="34" t="s">
        <v>13</v>
      </c>
      <c r="R4122" s="34" t="s">
        <v>7001</v>
      </c>
      <c r="S4122" s="34" t="s">
        <v>8174</v>
      </c>
      <c r="T4122" s="34" t="s">
        <v>13</v>
      </c>
      <c r="U4122" s="2" t="s">
        <v>4130</v>
      </c>
      <c r="V4122" s="34" t="s">
        <v>2216</v>
      </c>
      <c r="W4122" s="34" t="s">
        <v>4046</v>
      </c>
      <c r="X4122" s="34" t="s">
        <v>6340</v>
      </c>
    </row>
    <row r="4123" spans="1:25" s="34" customFormat="1" hidden="1" x14ac:dyDescent="0.25">
      <c r="A4123" s="33" t="s">
        <v>8462</v>
      </c>
      <c r="C4123" s="34" t="s">
        <v>9448</v>
      </c>
      <c r="D4123" s="34" t="s">
        <v>237</v>
      </c>
      <c r="E4123" s="35"/>
      <c r="F4123" s="35"/>
      <c r="G4123" s="34" t="s">
        <v>50</v>
      </c>
      <c r="I4123" s="34" t="s">
        <v>1665</v>
      </c>
      <c r="J4123" s="34" t="s">
        <v>4155</v>
      </c>
      <c r="K4123" s="34" t="s">
        <v>2216</v>
      </c>
      <c r="R4123" s="34" t="s">
        <v>7001</v>
      </c>
      <c r="S4123" s="34" t="s">
        <v>8463</v>
      </c>
      <c r="U4123" s="34" t="s">
        <v>4130</v>
      </c>
      <c r="V4123" s="34" t="s">
        <v>2216</v>
      </c>
      <c r="W4123" s="34" t="s">
        <v>4046</v>
      </c>
      <c r="X4123" s="34" t="s">
        <v>6340</v>
      </c>
    </row>
    <row r="4124" spans="1:25" s="34" customFormat="1" hidden="1" x14ac:dyDescent="0.25">
      <c r="A4124" s="33" t="s">
        <v>8464</v>
      </c>
      <c r="C4124" s="34" t="s">
        <v>9448</v>
      </c>
      <c r="D4124" s="34" t="s">
        <v>2212</v>
      </c>
      <c r="E4124" s="35"/>
      <c r="F4124" s="35"/>
      <c r="I4124" s="34" t="s">
        <v>1665</v>
      </c>
      <c r="J4124" s="34" t="s">
        <v>4155</v>
      </c>
      <c r="K4124" s="34" t="s">
        <v>2216</v>
      </c>
      <c r="R4124" s="34" t="s">
        <v>8465</v>
      </c>
      <c r="S4124" s="34" t="s">
        <v>5959</v>
      </c>
      <c r="U4124" s="2" t="s">
        <v>4130</v>
      </c>
      <c r="V4124" s="34" t="s">
        <v>2216</v>
      </c>
      <c r="W4124" s="34" t="s">
        <v>4046</v>
      </c>
      <c r="X4124" s="34" t="s">
        <v>6340</v>
      </c>
    </row>
    <row r="4125" spans="1:25" s="34" customFormat="1" hidden="1" x14ac:dyDescent="0.25">
      <c r="A4125" s="33" t="s">
        <v>8466</v>
      </c>
      <c r="C4125" s="34" t="s">
        <v>9448</v>
      </c>
      <c r="D4125" s="34" t="s">
        <v>2212</v>
      </c>
      <c r="E4125" s="35"/>
      <c r="F4125" s="35"/>
      <c r="I4125" s="34" t="s">
        <v>1665</v>
      </c>
      <c r="J4125" s="34" t="s">
        <v>4155</v>
      </c>
      <c r="K4125" s="34" t="s">
        <v>2216</v>
      </c>
      <c r="R4125" s="34" t="s">
        <v>8467</v>
      </c>
      <c r="S4125" s="34" t="s">
        <v>6222</v>
      </c>
      <c r="U4125" s="2" t="s">
        <v>4131</v>
      </c>
      <c r="V4125" s="34" t="s">
        <v>2216</v>
      </c>
      <c r="W4125" s="34" t="s">
        <v>4046</v>
      </c>
      <c r="X4125" s="34" t="s">
        <v>6340</v>
      </c>
    </row>
    <row r="4126" spans="1:25" s="34" customFormat="1" hidden="1" x14ac:dyDescent="0.25">
      <c r="A4126" s="33" t="s">
        <v>8468</v>
      </c>
      <c r="C4126" s="34" t="s">
        <v>9448</v>
      </c>
      <c r="D4126" s="34" t="s">
        <v>2212</v>
      </c>
      <c r="E4126" s="35"/>
      <c r="F4126" s="35"/>
      <c r="I4126" s="34" t="s">
        <v>1665</v>
      </c>
      <c r="J4126" s="34" t="s">
        <v>4155</v>
      </c>
      <c r="K4126" s="34" t="s">
        <v>2690</v>
      </c>
      <c r="R4126" s="34" t="s">
        <v>7001</v>
      </c>
      <c r="S4126" s="34" t="s">
        <v>8180</v>
      </c>
      <c r="U4126" s="2" t="s">
        <v>4132</v>
      </c>
      <c r="V4126" s="34" t="s">
        <v>2690</v>
      </c>
      <c r="W4126" s="34" t="s">
        <v>4046</v>
      </c>
      <c r="X4126" s="34" t="s">
        <v>6340</v>
      </c>
    </row>
    <row r="4127" spans="1:25" s="34" customFormat="1" hidden="1" x14ac:dyDescent="0.25">
      <c r="A4127" s="33" t="s">
        <v>8469</v>
      </c>
      <c r="C4127" s="34" t="s">
        <v>9448</v>
      </c>
      <c r="D4127" s="34" t="s">
        <v>2212</v>
      </c>
      <c r="E4127" s="35"/>
      <c r="F4127" s="35"/>
      <c r="I4127" s="34" t="s">
        <v>1665</v>
      </c>
      <c r="J4127" s="34" t="s">
        <v>4155</v>
      </c>
      <c r="K4127" s="34" t="s">
        <v>2690</v>
      </c>
      <c r="R4127" s="34" t="s">
        <v>8465</v>
      </c>
      <c r="S4127" s="34" t="s">
        <v>2002</v>
      </c>
      <c r="U4127" s="2" t="s">
        <v>4132</v>
      </c>
      <c r="V4127" s="34" t="s">
        <v>2690</v>
      </c>
      <c r="W4127" s="34" t="s">
        <v>4046</v>
      </c>
      <c r="X4127" s="34" t="s">
        <v>6340</v>
      </c>
    </row>
    <row r="4128" spans="1:25" s="34" customFormat="1" hidden="1" x14ac:dyDescent="0.25">
      <c r="A4128" s="33" t="s">
        <v>8470</v>
      </c>
      <c r="C4128" s="34" t="s">
        <v>9588</v>
      </c>
      <c r="D4128" s="34" t="s">
        <v>6397</v>
      </c>
      <c r="E4128" s="35"/>
      <c r="F4128" s="35" t="s">
        <v>13</v>
      </c>
      <c r="G4128" s="34" t="s">
        <v>13</v>
      </c>
      <c r="H4128" s="34" t="s">
        <v>13</v>
      </c>
      <c r="I4128" s="34" t="s">
        <v>1665</v>
      </c>
      <c r="J4128" s="34" t="s">
        <v>4155</v>
      </c>
      <c r="K4128" s="34" t="s">
        <v>2690</v>
      </c>
      <c r="L4128" s="34" t="s">
        <v>13</v>
      </c>
      <c r="M4128" s="34" t="s">
        <v>13</v>
      </c>
      <c r="N4128" s="34" t="s">
        <v>13</v>
      </c>
      <c r="O4128" s="34" t="s">
        <v>13</v>
      </c>
      <c r="P4128" s="34" t="s">
        <v>13</v>
      </c>
      <c r="Q4128" s="34" t="s">
        <v>13</v>
      </c>
      <c r="R4128" s="34" t="s">
        <v>4536</v>
      </c>
      <c r="S4128" s="34" t="s">
        <v>9662</v>
      </c>
      <c r="T4128" s="34" t="s">
        <v>13</v>
      </c>
      <c r="U4128" s="2" t="s">
        <v>4133</v>
      </c>
      <c r="V4128" s="34" t="s">
        <v>2690</v>
      </c>
      <c r="W4128" s="34" t="s">
        <v>4046</v>
      </c>
      <c r="X4128" s="34" t="s">
        <v>6340</v>
      </c>
      <c r="Y4128" s="34" t="s">
        <v>13</v>
      </c>
    </row>
    <row r="4129" spans="1:25" s="34" customFormat="1" hidden="1" x14ac:dyDescent="0.25">
      <c r="A4129" s="33" t="s">
        <v>8471</v>
      </c>
      <c r="C4129" s="34" t="s">
        <v>9448</v>
      </c>
      <c r="D4129" s="34" t="s">
        <v>2212</v>
      </c>
      <c r="E4129" s="35"/>
      <c r="F4129" s="35"/>
      <c r="I4129" s="34" t="s">
        <v>1665</v>
      </c>
      <c r="J4129" s="34" t="s">
        <v>4155</v>
      </c>
      <c r="K4129" s="34" t="s">
        <v>1299</v>
      </c>
      <c r="R4129" s="34" t="s">
        <v>8472</v>
      </c>
      <c r="S4129" s="34" t="s">
        <v>54</v>
      </c>
      <c r="U4129" s="2" t="s">
        <v>2153</v>
      </c>
      <c r="V4129" s="34" t="s">
        <v>1299</v>
      </c>
      <c r="W4129" s="34" t="s">
        <v>4046</v>
      </c>
      <c r="X4129" s="34" t="s">
        <v>6340</v>
      </c>
    </row>
    <row r="4130" spans="1:25" s="34" customFormat="1" hidden="1" x14ac:dyDescent="0.25">
      <c r="A4130" s="33" t="s">
        <v>8473</v>
      </c>
      <c r="C4130" s="34" t="s">
        <v>9448</v>
      </c>
      <c r="D4130" s="34" t="s">
        <v>2212</v>
      </c>
      <c r="E4130" s="35"/>
      <c r="F4130" s="35"/>
      <c r="I4130" s="34" t="s">
        <v>1665</v>
      </c>
      <c r="J4130" s="34" t="s">
        <v>4155</v>
      </c>
      <c r="K4130" s="34" t="s">
        <v>1299</v>
      </c>
      <c r="R4130" s="34" t="s">
        <v>8474</v>
      </c>
      <c r="S4130" s="34" t="s">
        <v>54</v>
      </c>
      <c r="U4130" s="2" t="s">
        <v>2156</v>
      </c>
      <c r="V4130" s="34" t="s">
        <v>1299</v>
      </c>
      <c r="W4130" s="34" t="s">
        <v>4046</v>
      </c>
      <c r="X4130" s="34" t="s">
        <v>6340</v>
      </c>
    </row>
    <row r="4131" spans="1:25" s="34" customFormat="1" hidden="1" x14ac:dyDescent="0.25">
      <c r="A4131" s="33" t="s">
        <v>8475</v>
      </c>
      <c r="C4131" s="34" t="s">
        <v>9448</v>
      </c>
      <c r="D4131" s="34" t="s">
        <v>2212</v>
      </c>
      <c r="E4131" s="35"/>
      <c r="F4131" s="35"/>
      <c r="I4131" s="34" t="s">
        <v>1665</v>
      </c>
      <c r="J4131" s="34" t="s">
        <v>4155</v>
      </c>
      <c r="K4131" s="34" t="s">
        <v>1299</v>
      </c>
      <c r="R4131" s="34" t="s">
        <v>8476</v>
      </c>
      <c r="S4131" s="34" t="s">
        <v>883</v>
      </c>
      <c r="U4131" s="2" t="s">
        <v>2153</v>
      </c>
      <c r="V4131" s="34" t="s">
        <v>1299</v>
      </c>
      <c r="W4131" s="34" t="s">
        <v>4046</v>
      </c>
      <c r="X4131" s="34" t="s">
        <v>6340</v>
      </c>
    </row>
    <row r="4132" spans="1:25" s="34" customFormat="1" hidden="1" x14ac:dyDescent="0.25">
      <c r="A4132" s="33" t="s">
        <v>8477</v>
      </c>
      <c r="C4132" s="34" t="s">
        <v>9448</v>
      </c>
      <c r="D4132" s="34" t="s">
        <v>2212</v>
      </c>
      <c r="E4132" s="35"/>
      <c r="F4132" s="35"/>
      <c r="I4132" s="34" t="s">
        <v>1665</v>
      </c>
      <c r="J4132" s="34" t="s">
        <v>4155</v>
      </c>
      <c r="K4132" s="34" t="s">
        <v>1299</v>
      </c>
      <c r="R4132" s="34" t="s">
        <v>8478</v>
      </c>
      <c r="S4132" s="34" t="s">
        <v>883</v>
      </c>
      <c r="U4132" s="2" t="s">
        <v>2156</v>
      </c>
      <c r="V4132" s="34" t="s">
        <v>1299</v>
      </c>
      <c r="W4132" s="34" t="s">
        <v>4046</v>
      </c>
      <c r="X4132" s="34" t="s">
        <v>6340</v>
      </c>
    </row>
    <row r="4133" spans="1:25" s="34" customFormat="1" hidden="1" x14ac:dyDescent="0.25">
      <c r="A4133" s="33" t="s">
        <v>8479</v>
      </c>
      <c r="C4133" s="34" t="s">
        <v>9448</v>
      </c>
      <c r="D4133" s="34" t="s">
        <v>2212</v>
      </c>
      <c r="E4133" s="35"/>
      <c r="F4133" s="35"/>
      <c r="I4133" s="34" t="s">
        <v>1665</v>
      </c>
      <c r="J4133" s="34" t="s">
        <v>4155</v>
      </c>
      <c r="K4133" s="34" t="s">
        <v>1299</v>
      </c>
      <c r="R4133" s="34" t="s">
        <v>1308</v>
      </c>
      <c r="S4133" s="34" t="s">
        <v>3519</v>
      </c>
      <c r="U4133" s="2" t="s">
        <v>2156</v>
      </c>
      <c r="V4133" s="34" t="s">
        <v>1299</v>
      </c>
      <c r="W4133" s="34" t="s">
        <v>4046</v>
      </c>
      <c r="X4133" s="34" t="s">
        <v>6340</v>
      </c>
    </row>
    <row r="4134" spans="1:25" s="34" customFormat="1" hidden="1" x14ac:dyDescent="0.25">
      <c r="A4134" s="33" t="s">
        <v>8480</v>
      </c>
      <c r="C4134" s="34" t="s">
        <v>9448</v>
      </c>
      <c r="D4134" s="34" t="s">
        <v>2212</v>
      </c>
      <c r="E4134" s="35"/>
      <c r="F4134" s="35"/>
      <c r="I4134" s="34" t="s">
        <v>1665</v>
      </c>
      <c r="J4134" s="34" t="s">
        <v>4155</v>
      </c>
      <c r="K4134" s="34" t="s">
        <v>1299</v>
      </c>
      <c r="R4134" s="34" t="s">
        <v>8481</v>
      </c>
      <c r="S4134" s="34" t="s">
        <v>29</v>
      </c>
      <c r="U4134" s="2" t="s">
        <v>2153</v>
      </c>
      <c r="V4134" s="34" t="s">
        <v>1299</v>
      </c>
      <c r="W4134" s="34" t="s">
        <v>4046</v>
      </c>
      <c r="X4134" s="34" t="s">
        <v>6340</v>
      </c>
    </row>
    <row r="4135" spans="1:25" s="34" customFormat="1" hidden="1" x14ac:dyDescent="0.25">
      <c r="A4135" s="33" t="s">
        <v>8482</v>
      </c>
      <c r="C4135" s="34" t="s">
        <v>9448</v>
      </c>
      <c r="D4135" s="34" t="s">
        <v>2212</v>
      </c>
      <c r="E4135" s="35"/>
      <c r="F4135" s="35"/>
      <c r="I4135" s="34" t="s">
        <v>1665</v>
      </c>
      <c r="J4135" s="34" t="s">
        <v>4155</v>
      </c>
      <c r="K4135" s="34" t="s">
        <v>1299</v>
      </c>
      <c r="R4135" s="34" t="s">
        <v>8483</v>
      </c>
      <c r="S4135" s="34" t="s">
        <v>29</v>
      </c>
      <c r="U4135" s="2" t="s">
        <v>2156</v>
      </c>
      <c r="V4135" s="34" t="s">
        <v>1299</v>
      </c>
      <c r="W4135" s="34" t="s">
        <v>4046</v>
      </c>
      <c r="X4135" s="34" t="s">
        <v>6340</v>
      </c>
    </row>
    <row r="4136" spans="1:25" s="34" customFormat="1" hidden="1" x14ac:dyDescent="0.25">
      <c r="A4136" s="33" t="s">
        <v>8484</v>
      </c>
      <c r="C4136" s="34" t="s">
        <v>9448</v>
      </c>
      <c r="D4136" s="34" t="s">
        <v>2212</v>
      </c>
      <c r="E4136" s="35"/>
      <c r="F4136" s="35"/>
      <c r="I4136" s="34" t="s">
        <v>1665</v>
      </c>
      <c r="J4136" s="34" t="s">
        <v>4155</v>
      </c>
      <c r="K4136" s="34" t="s">
        <v>1299</v>
      </c>
      <c r="R4136" s="34" t="s">
        <v>8485</v>
      </c>
      <c r="S4136" s="34" t="s">
        <v>1308</v>
      </c>
      <c r="U4136" s="2" t="s">
        <v>2156</v>
      </c>
      <c r="V4136" s="34" t="s">
        <v>1299</v>
      </c>
      <c r="W4136" s="34" t="s">
        <v>4046</v>
      </c>
      <c r="X4136" s="34" t="s">
        <v>6340</v>
      </c>
    </row>
    <row r="4137" spans="1:25" s="34" customFormat="1" hidden="1" x14ac:dyDescent="0.25">
      <c r="A4137" s="33" t="s">
        <v>8486</v>
      </c>
      <c r="C4137" s="34" t="s">
        <v>9448</v>
      </c>
      <c r="D4137" s="34" t="s">
        <v>2212</v>
      </c>
      <c r="E4137" s="35"/>
      <c r="F4137" s="35"/>
      <c r="I4137" s="34" t="s">
        <v>115</v>
      </c>
      <c r="J4137" s="34" t="s">
        <v>4155</v>
      </c>
      <c r="K4137" s="34" t="s">
        <v>7180</v>
      </c>
      <c r="S4137" s="34" t="s">
        <v>21</v>
      </c>
      <c r="U4137" s="2" t="s">
        <v>8487</v>
      </c>
      <c r="V4137" s="34" t="s">
        <v>7180</v>
      </c>
      <c r="W4137" s="34" t="s">
        <v>4046</v>
      </c>
      <c r="X4137" s="34" t="s">
        <v>6331</v>
      </c>
    </row>
    <row r="4138" spans="1:25" s="34" customFormat="1" hidden="1" x14ac:dyDescent="0.25">
      <c r="A4138" s="33" t="s">
        <v>8488</v>
      </c>
      <c r="B4138" s="34" t="s">
        <v>3055</v>
      </c>
      <c r="C4138" s="34" t="s">
        <v>9448</v>
      </c>
      <c r="D4138" s="34" t="s">
        <v>271</v>
      </c>
      <c r="E4138" s="35"/>
      <c r="F4138" s="35"/>
      <c r="I4138" s="34" t="s">
        <v>14</v>
      </c>
      <c r="J4138" s="34" t="s">
        <v>4156</v>
      </c>
      <c r="K4138" s="34" t="s">
        <v>52</v>
      </c>
      <c r="L4138" s="34" t="s">
        <v>2287</v>
      </c>
      <c r="U4138" s="2" t="s">
        <v>8489</v>
      </c>
      <c r="V4138" s="34" t="s">
        <v>6930</v>
      </c>
      <c r="W4138" s="34" t="s">
        <v>4046</v>
      </c>
      <c r="X4138" s="34" t="s">
        <v>6331</v>
      </c>
      <c r="Y4138" s="34" t="s">
        <v>8490</v>
      </c>
    </row>
    <row r="4139" spans="1:25" s="34" customFormat="1" hidden="1" x14ac:dyDescent="0.25">
      <c r="A4139" s="33" t="s">
        <v>8491</v>
      </c>
      <c r="B4139" s="34" t="s">
        <v>3057</v>
      </c>
      <c r="C4139" s="34" t="s">
        <v>9448</v>
      </c>
      <c r="D4139" s="34" t="s">
        <v>271</v>
      </c>
      <c r="E4139" s="35"/>
      <c r="F4139" s="35"/>
      <c r="I4139" s="34" t="s">
        <v>14</v>
      </c>
      <c r="J4139" s="34" t="s">
        <v>4156</v>
      </c>
      <c r="K4139" s="34" t="s">
        <v>52</v>
      </c>
      <c r="L4139" s="34" t="s">
        <v>2287</v>
      </c>
      <c r="U4139" s="2" t="s">
        <v>8492</v>
      </c>
      <c r="V4139" s="34" t="s">
        <v>6930</v>
      </c>
      <c r="W4139" s="34" t="s">
        <v>4046</v>
      </c>
      <c r="X4139" s="34" t="s">
        <v>6331</v>
      </c>
      <c r="Y4139" s="34" t="s">
        <v>8490</v>
      </c>
    </row>
    <row r="4140" spans="1:25" s="34" customFormat="1" hidden="1" x14ac:dyDescent="0.25">
      <c r="A4140" s="33" t="s">
        <v>8493</v>
      </c>
      <c r="B4140" s="34" t="s">
        <v>3059</v>
      </c>
      <c r="C4140" s="34" t="s">
        <v>9448</v>
      </c>
      <c r="D4140" s="34" t="s">
        <v>271</v>
      </c>
      <c r="E4140" s="35"/>
      <c r="F4140" s="35"/>
      <c r="I4140" s="34" t="s">
        <v>14</v>
      </c>
      <c r="J4140" s="34" t="s">
        <v>4156</v>
      </c>
      <c r="K4140" s="34" t="s">
        <v>52</v>
      </c>
      <c r="L4140" s="34" t="s">
        <v>2287</v>
      </c>
      <c r="U4140" s="2" t="s">
        <v>8494</v>
      </c>
      <c r="V4140" s="34" t="s">
        <v>6930</v>
      </c>
      <c r="W4140" s="34" t="s">
        <v>4046</v>
      </c>
      <c r="X4140" s="34" t="s">
        <v>6331</v>
      </c>
      <c r="Y4140" s="34" t="s">
        <v>8490</v>
      </c>
    </row>
    <row r="4141" spans="1:25" s="34" customFormat="1" hidden="1" x14ac:dyDescent="0.25">
      <c r="A4141" s="33" t="s">
        <v>8495</v>
      </c>
      <c r="B4141" s="34" t="s">
        <v>3061</v>
      </c>
      <c r="C4141" s="34" t="s">
        <v>9448</v>
      </c>
      <c r="D4141" s="34" t="s">
        <v>271</v>
      </c>
      <c r="E4141" s="35"/>
      <c r="F4141" s="35"/>
      <c r="I4141" s="34" t="s">
        <v>14</v>
      </c>
      <c r="J4141" s="34" t="s">
        <v>4156</v>
      </c>
      <c r="K4141" s="34" t="s">
        <v>52</v>
      </c>
      <c r="L4141" s="34" t="s">
        <v>2287</v>
      </c>
      <c r="U4141" s="2" t="s">
        <v>8496</v>
      </c>
      <c r="V4141" s="34" t="s">
        <v>6930</v>
      </c>
      <c r="W4141" s="34" t="s">
        <v>4046</v>
      </c>
      <c r="X4141" s="34" t="s">
        <v>6331</v>
      </c>
      <c r="Y4141" s="34" t="s">
        <v>8490</v>
      </c>
    </row>
    <row r="4142" spans="1:25" s="34" customFormat="1" hidden="1" x14ac:dyDescent="0.25">
      <c r="A4142" s="33" t="s">
        <v>8497</v>
      </c>
      <c r="B4142" s="34" t="s">
        <v>4435</v>
      </c>
      <c r="C4142" s="34" t="s">
        <v>9448</v>
      </c>
      <c r="D4142" s="34" t="s">
        <v>2212</v>
      </c>
      <c r="E4142" s="35"/>
      <c r="F4142" s="35"/>
      <c r="I4142" s="34" t="s">
        <v>115</v>
      </c>
      <c r="J4142" s="34" t="s">
        <v>4156</v>
      </c>
      <c r="K4142" s="34" t="s">
        <v>1185</v>
      </c>
      <c r="L4142" s="34" t="s">
        <v>6576</v>
      </c>
      <c r="T4142" s="34" t="s">
        <v>17</v>
      </c>
      <c r="U4142" s="2" t="s">
        <v>8498</v>
      </c>
      <c r="V4142" s="34" t="s">
        <v>6997</v>
      </c>
      <c r="W4142" s="34" t="s">
        <v>4046</v>
      </c>
      <c r="X4142" s="34" t="s">
        <v>6331</v>
      </c>
    </row>
    <row r="4143" spans="1:25" s="34" customFormat="1" hidden="1" x14ac:dyDescent="0.25">
      <c r="A4143" s="33" t="s">
        <v>8499</v>
      </c>
      <c r="C4143" s="34" t="s">
        <v>9448</v>
      </c>
      <c r="D4143" s="34" t="s">
        <v>2212</v>
      </c>
      <c r="E4143" s="35"/>
      <c r="F4143" s="35"/>
      <c r="I4143" s="34" t="s">
        <v>115</v>
      </c>
      <c r="J4143" s="34" t="s">
        <v>4155</v>
      </c>
      <c r="K4143" s="34" t="s">
        <v>112</v>
      </c>
      <c r="U4143" s="2" t="s">
        <v>8500</v>
      </c>
      <c r="V4143" s="34" t="s">
        <v>112</v>
      </c>
      <c r="W4143" s="34" t="s">
        <v>4046</v>
      </c>
      <c r="X4143" s="34" t="s">
        <v>6331</v>
      </c>
    </row>
    <row r="4144" spans="1:25" s="34" customFormat="1" hidden="1" x14ac:dyDescent="0.25">
      <c r="A4144" s="33" t="s">
        <v>8501</v>
      </c>
      <c r="C4144" s="34" t="s">
        <v>9448</v>
      </c>
      <c r="D4144" s="34" t="s">
        <v>2212</v>
      </c>
      <c r="E4144" s="35"/>
      <c r="F4144" s="35"/>
      <c r="I4144" s="34" t="s">
        <v>115</v>
      </c>
      <c r="J4144" s="34" t="s">
        <v>4155</v>
      </c>
      <c r="K4144" s="34" t="s">
        <v>4051</v>
      </c>
      <c r="S4144" s="34" t="s">
        <v>17</v>
      </c>
      <c r="U4144" s="2" t="s">
        <v>8502</v>
      </c>
      <c r="V4144" s="34" t="s">
        <v>4051</v>
      </c>
      <c r="W4144" s="34" t="s">
        <v>4046</v>
      </c>
      <c r="X4144" s="34" t="s">
        <v>6331</v>
      </c>
    </row>
    <row r="4145" spans="1:26" s="34" customFormat="1" hidden="1" x14ac:dyDescent="0.25">
      <c r="A4145" s="33" t="s">
        <v>8503</v>
      </c>
      <c r="C4145" s="34" t="s">
        <v>9448</v>
      </c>
      <c r="D4145" s="34" t="s">
        <v>2212</v>
      </c>
      <c r="E4145" s="35"/>
      <c r="F4145" s="35"/>
      <c r="I4145" s="34" t="s">
        <v>115</v>
      </c>
      <c r="J4145" s="34" t="s">
        <v>4155</v>
      </c>
      <c r="K4145" s="34" t="s">
        <v>4820</v>
      </c>
      <c r="S4145" s="34" t="s">
        <v>3421</v>
      </c>
      <c r="U4145" s="2" t="s">
        <v>8504</v>
      </c>
      <c r="V4145" s="34" t="s">
        <v>4820</v>
      </c>
      <c r="W4145" s="34" t="s">
        <v>4046</v>
      </c>
      <c r="X4145" s="34" t="s">
        <v>6331</v>
      </c>
    </row>
    <row r="4146" spans="1:26" s="34" customFormat="1" hidden="1" x14ac:dyDescent="0.25">
      <c r="A4146" s="33" t="s">
        <v>8505</v>
      </c>
      <c r="C4146" s="34" t="s">
        <v>9448</v>
      </c>
      <c r="D4146" s="34" t="s">
        <v>2212</v>
      </c>
      <c r="E4146" s="35"/>
      <c r="F4146" s="35" t="s">
        <v>13</v>
      </c>
      <c r="I4146" s="34" t="s">
        <v>1665</v>
      </c>
      <c r="J4146" s="34" t="s">
        <v>4155</v>
      </c>
      <c r="K4146" s="34" t="s">
        <v>45</v>
      </c>
      <c r="L4146" s="34" t="s">
        <v>13</v>
      </c>
      <c r="M4146" s="34" t="s">
        <v>13</v>
      </c>
      <c r="N4146" s="34" t="s">
        <v>13</v>
      </c>
      <c r="O4146" s="34" t="s">
        <v>13</v>
      </c>
      <c r="P4146" s="34" t="s">
        <v>13</v>
      </c>
      <c r="Q4146" s="34" t="s">
        <v>13</v>
      </c>
      <c r="R4146" s="34" t="s">
        <v>17</v>
      </c>
      <c r="S4146" s="34" t="s">
        <v>46</v>
      </c>
      <c r="T4146" s="34" t="s">
        <v>13</v>
      </c>
      <c r="U4146" s="2" t="s">
        <v>3331</v>
      </c>
      <c r="V4146" s="34" t="s">
        <v>45</v>
      </c>
      <c r="W4146" s="34" t="s">
        <v>633</v>
      </c>
      <c r="X4146" s="34" t="s">
        <v>6340</v>
      </c>
      <c r="Y4146" s="34" t="s">
        <v>13</v>
      </c>
    </row>
    <row r="4147" spans="1:26" s="34" customFormat="1" hidden="1" x14ac:dyDescent="0.25">
      <c r="A4147" s="33" t="s">
        <v>8506</v>
      </c>
      <c r="B4147" s="34" t="s">
        <v>1794</v>
      </c>
      <c r="C4147" s="34" t="s">
        <v>9448</v>
      </c>
      <c r="D4147" s="34" t="s">
        <v>2212</v>
      </c>
      <c r="E4147" s="35"/>
      <c r="F4147" s="35" t="s">
        <v>13</v>
      </c>
      <c r="I4147" s="34" t="s">
        <v>14</v>
      </c>
      <c r="J4147" s="34" t="s">
        <v>4155</v>
      </c>
      <c r="K4147" s="34" t="s">
        <v>31</v>
      </c>
      <c r="L4147" s="34" t="s">
        <v>13</v>
      </c>
      <c r="M4147" s="34" t="s">
        <v>13</v>
      </c>
      <c r="N4147" s="34" t="s">
        <v>13</v>
      </c>
      <c r="O4147" s="34" t="s">
        <v>13</v>
      </c>
      <c r="P4147" s="34" t="s">
        <v>13</v>
      </c>
      <c r="Q4147" s="34" t="s">
        <v>13</v>
      </c>
      <c r="R4147" s="34" t="s">
        <v>13</v>
      </c>
      <c r="S4147" s="34" t="s">
        <v>8507</v>
      </c>
      <c r="T4147" s="34" t="s">
        <v>17</v>
      </c>
      <c r="U4147" s="2" t="s">
        <v>2047</v>
      </c>
      <c r="V4147" s="34" t="s">
        <v>31</v>
      </c>
      <c r="W4147" s="34" t="s">
        <v>4046</v>
      </c>
      <c r="X4147" s="34" t="s">
        <v>6331</v>
      </c>
      <c r="Y4147" s="34" t="s">
        <v>6740</v>
      </c>
    </row>
    <row r="4148" spans="1:26" s="34" customFormat="1" hidden="1" x14ac:dyDescent="0.25">
      <c r="A4148" s="33" t="s">
        <v>8508</v>
      </c>
      <c r="C4148" s="34" t="s">
        <v>9448</v>
      </c>
      <c r="D4148" s="34" t="s">
        <v>2212</v>
      </c>
      <c r="E4148" s="35"/>
      <c r="F4148" s="35" t="s">
        <v>13</v>
      </c>
      <c r="I4148" s="34" t="s">
        <v>14</v>
      </c>
      <c r="J4148" s="34" t="s">
        <v>4155</v>
      </c>
      <c r="K4148" s="34" t="s">
        <v>31</v>
      </c>
      <c r="L4148" s="34" t="s">
        <v>13</v>
      </c>
      <c r="M4148" s="34" t="s">
        <v>13</v>
      </c>
      <c r="N4148" s="34" t="s">
        <v>13</v>
      </c>
      <c r="O4148" s="34" t="s">
        <v>13</v>
      </c>
      <c r="P4148" s="34" t="s">
        <v>13</v>
      </c>
      <c r="Q4148" s="34" t="s">
        <v>13</v>
      </c>
      <c r="R4148" s="34" t="s">
        <v>13</v>
      </c>
      <c r="S4148" s="34" t="s">
        <v>8507</v>
      </c>
      <c r="T4148" s="34" t="s">
        <v>17</v>
      </c>
      <c r="U4148" s="2" t="s">
        <v>8509</v>
      </c>
      <c r="V4148" s="34" t="s">
        <v>31</v>
      </c>
      <c r="W4148" s="34" t="s">
        <v>4046</v>
      </c>
      <c r="X4148" s="34" t="s">
        <v>6331</v>
      </c>
      <c r="Y4148" s="34" t="s">
        <v>8510</v>
      </c>
    </row>
    <row r="4149" spans="1:26" s="34" customFormat="1" hidden="1" x14ac:dyDescent="0.25">
      <c r="A4149" s="33" t="s">
        <v>8511</v>
      </c>
      <c r="C4149" s="34" t="s">
        <v>9448</v>
      </c>
      <c r="D4149" s="34" t="s">
        <v>2212</v>
      </c>
      <c r="E4149" s="35"/>
      <c r="F4149" s="35" t="s">
        <v>13</v>
      </c>
      <c r="I4149" s="34" t="s">
        <v>14</v>
      </c>
      <c r="J4149" s="34" t="s">
        <v>4155</v>
      </c>
      <c r="K4149" s="34" t="s">
        <v>31</v>
      </c>
      <c r="L4149" s="34" t="s">
        <v>13</v>
      </c>
      <c r="M4149" s="34" t="s">
        <v>13</v>
      </c>
      <c r="N4149" s="34" t="s">
        <v>13</v>
      </c>
      <c r="O4149" s="34" t="s">
        <v>13</v>
      </c>
      <c r="P4149" s="34" t="s">
        <v>13</v>
      </c>
      <c r="Q4149" s="34" t="s">
        <v>13</v>
      </c>
      <c r="R4149" s="34" t="s">
        <v>13</v>
      </c>
      <c r="S4149" s="34" t="s">
        <v>8507</v>
      </c>
      <c r="T4149" s="34" t="s">
        <v>17</v>
      </c>
      <c r="U4149" s="2" t="s">
        <v>8512</v>
      </c>
      <c r="V4149" s="34" t="s">
        <v>31</v>
      </c>
      <c r="W4149" s="34" t="s">
        <v>4046</v>
      </c>
      <c r="X4149" s="34" t="s">
        <v>6331</v>
      </c>
      <c r="Y4149" s="34" t="s">
        <v>8513</v>
      </c>
    </row>
    <row r="4150" spans="1:26" s="34" customFormat="1" hidden="1" x14ac:dyDescent="0.25">
      <c r="A4150" s="33" t="s">
        <v>8514</v>
      </c>
      <c r="C4150" s="34" t="s">
        <v>9448</v>
      </c>
      <c r="D4150" s="34" t="s">
        <v>2212</v>
      </c>
      <c r="E4150" s="35"/>
      <c r="F4150" s="35" t="s">
        <v>13</v>
      </c>
      <c r="I4150" s="34" t="s">
        <v>14</v>
      </c>
      <c r="J4150" s="34" t="s">
        <v>4155</v>
      </c>
      <c r="K4150" s="34" t="s">
        <v>31</v>
      </c>
      <c r="L4150" s="34" t="s">
        <v>13</v>
      </c>
      <c r="M4150" s="34" t="s">
        <v>13</v>
      </c>
      <c r="N4150" s="34" t="s">
        <v>13</v>
      </c>
      <c r="O4150" s="34" t="s">
        <v>13</v>
      </c>
      <c r="P4150" s="34" t="s">
        <v>13</v>
      </c>
      <c r="Q4150" s="34" t="s">
        <v>13</v>
      </c>
      <c r="R4150" s="34" t="s">
        <v>13</v>
      </c>
      <c r="S4150" s="34" t="s">
        <v>8515</v>
      </c>
      <c r="T4150" s="34" t="s">
        <v>17</v>
      </c>
      <c r="U4150" s="2" t="s">
        <v>4605</v>
      </c>
      <c r="V4150" s="34" t="s">
        <v>31</v>
      </c>
      <c r="W4150" s="34" t="s">
        <v>4046</v>
      </c>
      <c r="X4150" s="34" t="s">
        <v>6331</v>
      </c>
      <c r="Y4150" s="34" t="s">
        <v>6744</v>
      </c>
    </row>
    <row r="4151" spans="1:26" s="34" customFormat="1" hidden="1" x14ac:dyDescent="0.25">
      <c r="A4151" s="33" t="s">
        <v>8516</v>
      </c>
      <c r="C4151" s="34" t="s">
        <v>9448</v>
      </c>
      <c r="D4151" s="34" t="s">
        <v>2212</v>
      </c>
      <c r="E4151" s="35"/>
      <c r="F4151" s="35" t="s">
        <v>13</v>
      </c>
      <c r="I4151" s="34" t="s">
        <v>14</v>
      </c>
      <c r="J4151" s="34" t="s">
        <v>4155</v>
      </c>
      <c r="K4151" s="34" t="s">
        <v>31</v>
      </c>
      <c r="L4151" s="34" t="s">
        <v>13</v>
      </c>
      <c r="M4151" s="34" t="s">
        <v>13</v>
      </c>
      <c r="N4151" s="34" t="s">
        <v>13</v>
      </c>
      <c r="O4151" s="34" t="s">
        <v>13</v>
      </c>
      <c r="P4151" s="34" t="s">
        <v>13</v>
      </c>
      <c r="Q4151" s="34" t="s">
        <v>13</v>
      </c>
      <c r="R4151" s="34" t="s">
        <v>13</v>
      </c>
      <c r="S4151" s="34" t="s">
        <v>8515</v>
      </c>
      <c r="T4151" s="34" t="s">
        <v>17</v>
      </c>
      <c r="U4151" s="2" t="s">
        <v>8517</v>
      </c>
      <c r="V4151" s="34" t="s">
        <v>31</v>
      </c>
      <c r="W4151" s="34" t="s">
        <v>4046</v>
      </c>
      <c r="X4151" s="34" t="s">
        <v>6331</v>
      </c>
      <c r="Y4151" s="34" t="s">
        <v>8518</v>
      </c>
    </row>
    <row r="4152" spans="1:26" s="34" customFormat="1" hidden="1" x14ac:dyDescent="0.25">
      <c r="A4152" s="33" t="s">
        <v>8519</v>
      </c>
      <c r="C4152" s="34" t="s">
        <v>9448</v>
      </c>
      <c r="D4152" s="34" t="s">
        <v>2212</v>
      </c>
      <c r="E4152" s="35"/>
      <c r="F4152" s="35" t="s">
        <v>13</v>
      </c>
      <c r="I4152" s="34" t="s">
        <v>14</v>
      </c>
      <c r="J4152" s="34" t="s">
        <v>4155</v>
      </c>
      <c r="K4152" s="34" t="s">
        <v>31</v>
      </c>
      <c r="L4152" s="34" t="s">
        <v>13</v>
      </c>
      <c r="M4152" s="34" t="s">
        <v>13</v>
      </c>
      <c r="N4152" s="34" t="s">
        <v>13</v>
      </c>
      <c r="O4152" s="34" t="s">
        <v>13</v>
      </c>
      <c r="P4152" s="34" t="s">
        <v>13</v>
      </c>
      <c r="Q4152" s="34" t="s">
        <v>13</v>
      </c>
      <c r="R4152" s="34" t="s">
        <v>13</v>
      </c>
      <c r="S4152" s="34" t="s">
        <v>8515</v>
      </c>
      <c r="T4152" s="34" t="s">
        <v>17</v>
      </c>
      <c r="U4152" s="2" t="s">
        <v>8520</v>
      </c>
      <c r="V4152" s="34" t="s">
        <v>31</v>
      </c>
      <c r="W4152" s="34" t="s">
        <v>4046</v>
      </c>
      <c r="X4152" s="34" t="s">
        <v>6331</v>
      </c>
      <c r="Y4152" s="34" t="s">
        <v>8521</v>
      </c>
    </row>
    <row r="4153" spans="1:26" s="34" customFormat="1" hidden="1" x14ac:dyDescent="0.25">
      <c r="A4153" s="33" t="s">
        <v>8522</v>
      </c>
      <c r="C4153" s="34" t="s">
        <v>9448</v>
      </c>
      <c r="D4153" s="34" t="s">
        <v>2212</v>
      </c>
      <c r="E4153" s="35"/>
      <c r="F4153" s="35" t="s">
        <v>13</v>
      </c>
      <c r="I4153" s="34" t="s">
        <v>14</v>
      </c>
      <c r="J4153" s="34" t="s">
        <v>4155</v>
      </c>
      <c r="K4153" s="34" t="s">
        <v>261</v>
      </c>
      <c r="L4153" s="34" t="s">
        <v>13</v>
      </c>
      <c r="M4153" s="34" t="s">
        <v>13</v>
      </c>
      <c r="N4153" s="34" t="s">
        <v>13</v>
      </c>
      <c r="O4153" s="34" t="s">
        <v>13</v>
      </c>
      <c r="P4153" s="34" t="s">
        <v>13</v>
      </c>
      <c r="Q4153" s="34" t="s">
        <v>13</v>
      </c>
      <c r="R4153" s="34" t="s">
        <v>13</v>
      </c>
      <c r="S4153" s="34" t="s">
        <v>1981</v>
      </c>
      <c r="T4153" s="34" t="s">
        <v>17</v>
      </c>
      <c r="U4153" s="2" t="s">
        <v>2047</v>
      </c>
      <c r="V4153" s="34" t="s">
        <v>261</v>
      </c>
      <c r="W4153" s="34" t="s">
        <v>4046</v>
      </c>
      <c r="X4153" s="34" t="s">
        <v>6331</v>
      </c>
      <c r="Y4153" s="34" t="s">
        <v>6740</v>
      </c>
    </row>
    <row r="4154" spans="1:26" s="34" customFormat="1" hidden="1" x14ac:dyDescent="0.25">
      <c r="A4154" s="33" t="s">
        <v>8523</v>
      </c>
      <c r="C4154" s="34" t="s">
        <v>9448</v>
      </c>
      <c r="D4154" s="34" t="s">
        <v>2212</v>
      </c>
      <c r="E4154" s="35"/>
      <c r="F4154" s="35" t="s">
        <v>13</v>
      </c>
      <c r="I4154" s="34" t="s">
        <v>14</v>
      </c>
      <c r="J4154" s="34" t="s">
        <v>4155</v>
      </c>
      <c r="K4154" s="34" t="s">
        <v>261</v>
      </c>
      <c r="L4154" s="34" t="s">
        <v>13</v>
      </c>
      <c r="M4154" s="34" t="s">
        <v>13</v>
      </c>
      <c r="N4154" s="34" t="s">
        <v>13</v>
      </c>
      <c r="O4154" s="34" t="s">
        <v>13</v>
      </c>
      <c r="P4154" s="34" t="s">
        <v>13</v>
      </c>
      <c r="Q4154" s="34" t="s">
        <v>13</v>
      </c>
      <c r="R4154" s="34" t="s">
        <v>13</v>
      </c>
      <c r="S4154" s="34" t="s">
        <v>1981</v>
      </c>
      <c r="T4154" s="34" t="s">
        <v>17</v>
      </c>
      <c r="U4154" s="2" t="s">
        <v>8509</v>
      </c>
      <c r="V4154" s="34" t="s">
        <v>261</v>
      </c>
      <c r="W4154" s="34" t="s">
        <v>4046</v>
      </c>
      <c r="X4154" s="34" t="s">
        <v>6331</v>
      </c>
      <c r="Y4154" s="34" t="s">
        <v>8510</v>
      </c>
    </row>
    <row r="4155" spans="1:26" s="34" customFormat="1" hidden="1" x14ac:dyDescent="0.25">
      <c r="A4155" s="33" t="s">
        <v>8524</v>
      </c>
      <c r="C4155" s="34" t="s">
        <v>9448</v>
      </c>
      <c r="D4155" s="34" t="s">
        <v>2212</v>
      </c>
      <c r="E4155" s="35"/>
      <c r="F4155" s="35" t="s">
        <v>13</v>
      </c>
      <c r="I4155" s="34" t="s">
        <v>14</v>
      </c>
      <c r="J4155" s="34" t="s">
        <v>4155</v>
      </c>
      <c r="K4155" s="34" t="s">
        <v>261</v>
      </c>
      <c r="L4155" s="34" t="s">
        <v>13</v>
      </c>
      <c r="M4155" s="34" t="s">
        <v>13</v>
      </c>
      <c r="N4155" s="34" t="s">
        <v>13</v>
      </c>
      <c r="O4155" s="34" t="s">
        <v>13</v>
      </c>
      <c r="P4155" s="34" t="s">
        <v>13</v>
      </c>
      <c r="Q4155" s="34" t="s">
        <v>13</v>
      </c>
      <c r="R4155" s="34" t="s">
        <v>13</v>
      </c>
      <c r="S4155" s="34" t="s">
        <v>1981</v>
      </c>
      <c r="T4155" s="34" t="s">
        <v>17</v>
      </c>
      <c r="U4155" s="2" t="s">
        <v>8512</v>
      </c>
      <c r="V4155" s="34" t="s">
        <v>261</v>
      </c>
      <c r="W4155" s="34" t="s">
        <v>4046</v>
      </c>
      <c r="X4155" s="34" t="s">
        <v>6331</v>
      </c>
      <c r="Y4155" s="34" t="s">
        <v>8513</v>
      </c>
    </row>
    <row r="4156" spans="1:26" s="34" customFormat="1" hidden="1" x14ac:dyDescent="0.25">
      <c r="A4156" s="33" t="s">
        <v>8525</v>
      </c>
      <c r="C4156" s="36" t="s">
        <v>12936</v>
      </c>
      <c r="D4156" s="36" t="s">
        <v>271</v>
      </c>
      <c r="E4156" s="35"/>
      <c r="F4156" s="35" t="s">
        <v>13</v>
      </c>
      <c r="I4156" s="34" t="s">
        <v>14</v>
      </c>
      <c r="J4156" s="34" t="s">
        <v>4155</v>
      </c>
      <c r="K4156" s="34" t="s">
        <v>295</v>
      </c>
      <c r="L4156" s="34" t="s">
        <v>13</v>
      </c>
      <c r="M4156" s="34" t="s">
        <v>13</v>
      </c>
      <c r="N4156" s="34" t="s">
        <v>13</v>
      </c>
      <c r="O4156" s="34" t="s">
        <v>13</v>
      </c>
      <c r="P4156" s="34" t="s">
        <v>13</v>
      </c>
      <c r="Q4156" s="34" t="s">
        <v>13</v>
      </c>
      <c r="R4156" s="34" t="s">
        <v>13</v>
      </c>
      <c r="S4156" s="36" t="s">
        <v>12959</v>
      </c>
      <c r="T4156" s="34" t="s">
        <v>17</v>
      </c>
      <c r="U4156" s="2" t="s">
        <v>8526</v>
      </c>
      <c r="V4156" s="34" t="s">
        <v>295</v>
      </c>
      <c r="W4156" s="34" t="s">
        <v>4046</v>
      </c>
      <c r="X4156" s="34" t="s">
        <v>6331</v>
      </c>
      <c r="Y4156" s="34" t="s">
        <v>8510</v>
      </c>
      <c r="Z4156" s="34" t="s">
        <v>12942</v>
      </c>
    </row>
    <row r="4157" spans="1:26" s="34" customFormat="1" hidden="1" x14ac:dyDescent="0.25">
      <c r="A4157" s="33" t="s">
        <v>8527</v>
      </c>
      <c r="C4157" s="34" t="s">
        <v>9448</v>
      </c>
      <c r="D4157" s="34" t="s">
        <v>2212</v>
      </c>
      <c r="E4157" s="35"/>
      <c r="F4157" s="35" t="s">
        <v>13</v>
      </c>
      <c r="I4157" s="34" t="s">
        <v>14</v>
      </c>
      <c r="J4157" s="34" t="s">
        <v>4155</v>
      </c>
      <c r="K4157" s="34" t="s">
        <v>295</v>
      </c>
      <c r="L4157" s="34" t="s">
        <v>13</v>
      </c>
      <c r="M4157" s="34" t="s">
        <v>13</v>
      </c>
      <c r="N4157" s="34" t="s">
        <v>13</v>
      </c>
      <c r="O4157" s="34" t="s">
        <v>13</v>
      </c>
      <c r="P4157" s="34" t="s">
        <v>13</v>
      </c>
      <c r="Q4157" s="34" t="s">
        <v>13</v>
      </c>
      <c r="R4157" s="34" t="s">
        <v>13</v>
      </c>
      <c r="S4157" s="34" t="s">
        <v>2176</v>
      </c>
      <c r="T4157" s="34" t="s">
        <v>17</v>
      </c>
      <c r="U4157" s="2" t="s">
        <v>8528</v>
      </c>
      <c r="V4157" s="34" t="s">
        <v>295</v>
      </c>
      <c r="W4157" s="34" t="s">
        <v>4046</v>
      </c>
      <c r="X4157" s="34" t="s">
        <v>6331</v>
      </c>
      <c r="Y4157" s="34" t="s">
        <v>8518</v>
      </c>
    </row>
    <row r="4158" spans="1:26" s="34" customFormat="1" hidden="1" x14ac:dyDescent="0.25">
      <c r="A4158" s="33" t="s">
        <v>8529</v>
      </c>
      <c r="C4158" s="34" t="s">
        <v>9588</v>
      </c>
      <c r="D4158" s="34" t="s">
        <v>6397</v>
      </c>
      <c r="E4158" s="35"/>
      <c r="F4158" s="35" t="s">
        <v>13</v>
      </c>
      <c r="G4158" s="34" t="s">
        <v>13</v>
      </c>
      <c r="H4158" s="34" t="s">
        <v>13</v>
      </c>
      <c r="I4158" s="34" t="s">
        <v>14</v>
      </c>
      <c r="J4158" s="34" t="s">
        <v>4155</v>
      </c>
      <c r="K4158" s="34" t="s">
        <v>296</v>
      </c>
      <c r="L4158" s="34" t="s">
        <v>13</v>
      </c>
      <c r="M4158" s="34" t="s">
        <v>13</v>
      </c>
      <c r="N4158" s="34" t="s">
        <v>13</v>
      </c>
      <c r="O4158" s="34" t="s">
        <v>13</v>
      </c>
      <c r="P4158" s="34" t="s">
        <v>13</v>
      </c>
      <c r="Q4158" s="34" t="s">
        <v>13</v>
      </c>
      <c r="R4158" s="34" t="s">
        <v>13</v>
      </c>
      <c r="S4158" s="34" t="s">
        <v>3381</v>
      </c>
      <c r="T4158" s="34" t="s">
        <v>17</v>
      </c>
      <c r="U4158" s="2" t="s">
        <v>8526</v>
      </c>
      <c r="V4158" s="34" t="s">
        <v>296</v>
      </c>
      <c r="W4158" s="34" t="s">
        <v>4046</v>
      </c>
      <c r="X4158" s="34" t="s">
        <v>6331</v>
      </c>
      <c r="Y4158" s="34" t="s">
        <v>8510</v>
      </c>
    </row>
    <row r="4159" spans="1:26" s="34" customFormat="1" hidden="1" x14ac:dyDescent="0.25">
      <c r="A4159" s="33" t="s">
        <v>8530</v>
      </c>
      <c r="C4159" s="34" t="s">
        <v>9588</v>
      </c>
      <c r="D4159" s="34" t="s">
        <v>6397</v>
      </c>
      <c r="E4159" s="35"/>
      <c r="F4159" s="35" t="s">
        <v>13</v>
      </c>
      <c r="G4159" s="34" t="s">
        <v>13</v>
      </c>
      <c r="H4159" s="34" t="s">
        <v>13</v>
      </c>
      <c r="I4159" s="34" t="s">
        <v>14</v>
      </c>
      <c r="J4159" s="34" t="s">
        <v>4155</v>
      </c>
      <c r="K4159" s="34" t="s">
        <v>332</v>
      </c>
      <c r="L4159" s="34" t="s">
        <v>13</v>
      </c>
      <c r="M4159" s="34" t="s">
        <v>13</v>
      </c>
      <c r="N4159" s="34" t="s">
        <v>13</v>
      </c>
      <c r="O4159" s="34" t="s">
        <v>13</v>
      </c>
      <c r="P4159" s="34" t="s">
        <v>13</v>
      </c>
      <c r="Q4159" s="34" t="s">
        <v>13</v>
      </c>
      <c r="R4159" s="34" t="s">
        <v>13</v>
      </c>
      <c r="S4159" s="34" t="s">
        <v>9675</v>
      </c>
      <c r="T4159" s="34" t="s">
        <v>17</v>
      </c>
      <c r="U4159" s="2" t="s">
        <v>8531</v>
      </c>
      <c r="V4159" s="34" t="s">
        <v>332</v>
      </c>
      <c r="W4159" s="34" t="s">
        <v>4046</v>
      </c>
      <c r="X4159" s="34" t="s">
        <v>6331</v>
      </c>
      <c r="Y4159" s="34" t="s">
        <v>6740</v>
      </c>
    </row>
    <row r="4160" spans="1:26" s="34" customFormat="1" hidden="1" x14ac:dyDescent="0.25">
      <c r="A4160" s="33" t="s">
        <v>8532</v>
      </c>
      <c r="C4160" s="34" t="s">
        <v>9588</v>
      </c>
      <c r="D4160" s="34" t="s">
        <v>6397</v>
      </c>
      <c r="E4160" s="35"/>
      <c r="F4160" s="35" t="s">
        <v>13</v>
      </c>
      <c r="G4160" s="34" t="s">
        <v>13</v>
      </c>
      <c r="H4160" s="34" t="s">
        <v>13</v>
      </c>
      <c r="I4160" s="34" t="s">
        <v>14</v>
      </c>
      <c r="J4160" s="34" t="s">
        <v>4155</v>
      </c>
      <c r="K4160" s="34" t="s">
        <v>332</v>
      </c>
      <c r="L4160" s="34" t="s">
        <v>13</v>
      </c>
      <c r="M4160" s="34" t="s">
        <v>13</v>
      </c>
      <c r="N4160" s="34" t="s">
        <v>13</v>
      </c>
      <c r="O4160" s="34" t="s">
        <v>13</v>
      </c>
      <c r="P4160" s="34" t="s">
        <v>13</v>
      </c>
      <c r="Q4160" s="34" t="s">
        <v>13</v>
      </c>
      <c r="R4160" s="34" t="s">
        <v>13</v>
      </c>
      <c r="S4160" s="34" t="s">
        <v>9675</v>
      </c>
      <c r="T4160" s="34" t="s">
        <v>17</v>
      </c>
      <c r="U4160" s="2" t="s">
        <v>8533</v>
      </c>
      <c r="V4160" s="34" t="s">
        <v>332</v>
      </c>
      <c r="W4160" s="34" t="s">
        <v>4046</v>
      </c>
      <c r="X4160" s="34" t="s">
        <v>6331</v>
      </c>
      <c r="Y4160" s="34" t="s">
        <v>6740</v>
      </c>
    </row>
    <row r="4161" spans="1:25" s="34" customFormat="1" hidden="1" x14ac:dyDescent="0.25">
      <c r="A4161" s="33" t="s">
        <v>8535</v>
      </c>
      <c r="C4161" s="34" t="s">
        <v>9448</v>
      </c>
      <c r="D4161" s="34" t="s">
        <v>2212</v>
      </c>
      <c r="E4161" s="35">
        <v>43168</v>
      </c>
      <c r="F4161" s="35">
        <v>43207</v>
      </c>
      <c r="I4161" s="34" t="s">
        <v>8536</v>
      </c>
      <c r="J4161" s="34" t="s">
        <v>4155</v>
      </c>
      <c r="K4161" s="34" t="s">
        <v>332</v>
      </c>
      <c r="L4161" s="34" t="s">
        <v>31</v>
      </c>
      <c r="M4161" s="34" t="s">
        <v>13</v>
      </c>
      <c r="N4161" s="34" t="s">
        <v>13</v>
      </c>
      <c r="O4161" s="34" t="s">
        <v>13</v>
      </c>
      <c r="P4161" s="34" t="s">
        <v>13</v>
      </c>
      <c r="Q4161" s="34" t="s">
        <v>13</v>
      </c>
      <c r="R4161" s="34" t="s">
        <v>13</v>
      </c>
      <c r="S4161" s="34" t="s">
        <v>13</v>
      </c>
      <c r="T4161" s="34" t="s">
        <v>13</v>
      </c>
      <c r="U4161" s="2" t="s">
        <v>8537</v>
      </c>
      <c r="V4161" s="34" t="s">
        <v>6344</v>
      </c>
      <c r="W4161" s="34" t="s">
        <v>633</v>
      </c>
      <c r="X4161" s="34" t="s">
        <v>6331</v>
      </c>
      <c r="Y4161" s="34" t="s">
        <v>8538</v>
      </c>
    </row>
    <row r="4162" spans="1:25" s="34" customFormat="1" hidden="1" x14ac:dyDescent="0.25">
      <c r="A4162" s="33" t="s">
        <v>8539</v>
      </c>
      <c r="C4162" s="34" t="s">
        <v>9448</v>
      </c>
      <c r="D4162" s="34" t="s">
        <v>2212</v>
      </c>
      <c r="E4162" s="35">
        <v>43168</v>
      </c>
      <c r="F4162" s="35">
        <v>43207</v>
      </c>
      <c r="I4162" s="34" t="s">
        <v>8536</v>
      </c>
      <c r="J4162" s="34" t="s">
        <v>4155</v>
      </c>
      <c r="K4162" s="34" t="s">
        <v>332</v>
      </c>
      <c r="L4162" s="34" t="s">
        <v>31</v>
      </c>
      <c r="M4162" s="34" t="s">
        <v>13</v>
      </c>
      <c r="N4162" s="34" t="s">
        <v>13</v>
      </c>
      <c r="O4162" s="34" t="s">
        <v>13</v>
      </c>
      <c r="P4162" s="34" t="s">
        <v>13</v>
      </c>
      <c r="Q4162" s="34" t="s">
        <v>13</v>
      </c>
      <c r="R4162" s="34" t="s">
        <v>13</v>
      </c>
      <c r="S4162" s="34" t="s">
        <v>13</v>
      </c>
      <c r="T4162" s="34" t="s">
        <v>13</v>
      </c>
      <c r="U4162" s="2" t="s">
        <v>8540</v>
      </c>
      <c r="V4162" s="34" t="s">
        <v>6344</v>
      </c>
      <c r="W4162" s="34" t="s">
        <v>633</v>
      </c>
      <c r="X4162" s="34" t="s">
        <v>6331</v>
      </c>
      <c r="Y4162" s="34" t="s">
        <v>8541</v>
      </c>
    </row>
    <row r="4163" spans="1:25" s="34" customFormat="1" hidden="1" x14ac:dyDescent="0.25">
      <c r="A4163" s="33" t="s">
        <v>8542</v>
      </c>
      <c r="C4163" s="34" t="s">
        <v>9448</v>
      </c>
      <c r="D4163" s="34" t="s">
        <v>2212</v>
      </c>
      <c r="E4163" s="35">
        <v>43168</v>
      </c>
      <c r="F4163" s="35">
        <v>43207</v>
      </c>
      <c r="I4163" s="34" t="s">
        <v>8536</v>
      </c>
      <c r="J4163" s="34" t="s">
        <v>4155</v>
      </c>
      <c r="K4163" s="34" t="s">
        <v>332</v>
      </c>
      <c r="L4163" s="34" t="s">
        <v>31</v>
      </c>
      <c r="M4163" s="34" t="s">
        <v>13</v>
      </c>
      <c r="N4163" s="34" t="s">
        <v>13</v>
      </c>
      <c r="O4163" s="34" t="s">
        <v>13</v>
      </c>
      <c r="P4163" s="34" t="s">
        <v>13</v>
      </c>
      <c r="Q4163" s="34" t="s">
        <v>13</v>
      </c>
      <c r="R4163" s="34" t="s">
        <v>13</v>
      </c>
      <c r="S4163" s="34" t="s">
        <v>13</v>
      </c>
      <c r="T4163" s="34" t="s">
        <v>13</v>
      </c>
      <c r="U4163" s="2" t="s">
        <v>8543</v>
      </c>
      <c r="V4163" s="34" t="s">
        <v>6344</v>
      </c>
      <c r="W4163" s="34" t="s">
        <v>633</v>
      </c>
      <c r="X4163" s="34" t="s">
        <v>6331</v>
      </c>
      <c r="Y4163" s="34" t="s">
        <v>8544</v>
      </c>
    </row>
    <row r="4164" spans="1:25" s="34" customFormat="1" hidden="1" x14ac:dyDescent="0.25">
      <c r="A4164" s="33" t="s">
        <v>8545</v>
      </c>
      <c r="C4164" s="34" t="s">
        <v>9448</v>
      </c>
      <c r="D4164" s="34" t="s">
        <v>2212</v>
      </c>
      <c r="E4164" s="35">
        <v>43168</v>
      </c>
      <c r="F4164" s="35">
        <v>43207</v>
      </c>
      <c r="I4164" s="34" t="s">
        <v>8536</v>
      </c>
      <c r="J4164" s="34" t="s">
        <v>4155</v>
      </c>
      <c r="K4164" s="34" t="s">
        <v>332</v>
      </c>
      <c r="L4164" s="34" t="s">
        <v>31</v>
      </c>
      <c r="M4164" s="34" t="s">
        <v>13</v>
      </c>
      <c r="N4164" s="34" t="s">
        <v>13</v>
      </c>
      <c r="O4164" s="34" t="s">
        <v>13</v>
      </c>
      <c r="P4164" s="34" t="s">
        <v>13</v>
      </c>
      <c r="Q4164" s="34" t="s">
        <v>13</v>
      </c>
      <c r="R4164" s="34" t="s">
        <v>13</v>
      </c>
      <c r="S4164" s="34" t="s">
        <v>13</v>
      </c>
      <c r="T4164" s="34" t="s">
        <v>13</v>
      </c>
      <c r="U4164" s="2" t="s">
        <v>8546</v>
      </c>
      <c r="V4164" s="34" t="s">
        <v>6344</v>
      </c>
      <c r="W4164" s="34" t="s">
        <v>633</v>
      </c>
      <c r="X4164" s="34" t="s">
        <v>6331</v>
      </c>
      <c r="Y4164" s="34" t="s">
        <v>8547</v>
      </c>
    </row>
    <row r="4165" spans="1:25" s="34" customFormat="1" hidden="1" x14ac:dyDescent="0.25">
      <c r="A4165" s="33" t="s">
        <v>8548</v>
      </c>
      <c r="C4165" s="34" t="s">
        <v>9448</v>
      </c>
      <c r="D4165" s="34" t="s">
        <v>2212</v>
      </c>
      <c r="E4165" s="35">
        <v>43168</v>
      </c>
      <c r="F4165" s="35">
        <v>43207</v>
      </c>
      <c r="I4165" s="34" t="s">
        <v>8536</v>
      </c>
      <c r="J4165" s="34" t="s">
        <v>4155</v>
      </c>
      <c r="K4165" s="34" t="s">
        <v>332</v>
      </c>
      <c r="L4165" s="34" t="s">
        <v>31</v>
      </c>
      <c r="M4165" s="34" t="s">
        <v>13</v>
      </c>
      <c r="N4165" s="34" t="s">
        <v>13</v>
      </c>
      <c r="O4165" s="34" t="s">
        <v>13</v>
      </c>
      <c r="P4165" s="34" t="s">
        <v>13</v>
      </c>
      <c r="Q4165" s="34" t="s">
        <v>13</v>
      </c>
      <c r="R4165" s="34" t="s">
        <v>13</v>
      </c>
      <c r="S4165" s="34" t="s">
        <v>13</v>
      </c>
      <c r="T4165" s="34" t="s">
        <v>13</v>
      </c>
      <c r="U4165" s="2" t="s">
        <v>8549</v>
      </c>
      <c r="V4165" s="34" t="s">
        <v>6344</v>
      </c>
      <c r="W4165" s="34" t="s">
        <v>633</v>
      </c>
      <c r="X4165" s="34" t="s">
        <v>6331</v>
      </c>
      <c r="Y4165" s="34" t="s">
        <v>8550</v>
      </c>
    </row>
    <row r="4166" spans="1:25" s="34" customFormat="1" hidden="1" x14ac:dyDescent="0.25">
      <c r="A4166" s="33" t="s">
        <v>8551</v>
      </c>
      <c r="C4166" s="34" t="s">
        <v>9448</v>
      </c>
      <c r="D4166" s="34" t="s">
        <v>2212</v>
      </c>
      <c r="E4166" s="35">
        <v>43168</v>
      </c>
      <c r="F4166" s="35">
        <v>43207</v>
      </c>
      <c r="I4166" s="34" t="s">
        <v>8536</v>
      </c>
      <c r="J4166" s="34" t="s">
        <v>4155</v>
      </c>
      <c r="K4166" s="34" t="s">
        <v>332</v>
      </c>
      <c r="L4166" s="34" t="s">
        <v>31</v>
      </c>
      <c r="M4166" s="34" t="s">
        <v>13</v>
      </c>
      <c r="N4166" s="34" t="s">
        <v>13</v>
      </c>
      <c r="O4166" s="34" t="s">
        <v>13</v>
      </c>
      <c r="P4166" s="34" t="s">
        <v>13</v>
      </c>
      <c r="Q4166" s="34" t="s">
        <v>13</v>
      </c>
      <c r="R4166" s="34" t="s">
        <v>13</v>
      </c>
      <c r="S4166" s="34" t="s">
        <v>13</v>
      </c>
      <c r="T4166" s="34" t="s">
        <v>13</v>
      </c>
      <c r="U4166" s="2" t="s">
        <v>8552</v>
      </c>
      <c r="V4166" s="34" t="s">
        <v>6344</v>
      </c>
      <c r="W4166" s="34" t="s">
        <v>633</v>
      </c>
      <c r="X4166" s="34" t="s">
        <v>6331</v>
      </c>
      <c r="Y4166" s="34" t="s">
        <v>8553</v>
      </c>
    </row>
    <row r="4167" spans="1:25" s="34" customFormat="1" hidden="1" x14ac:dyDescent="0.25">
      <c r="A4167" s="33" t="s">
        <v>8554</v>
      </c>
      <c r="C4167" s="34" t="s">
        <v>9448</v>
      </c>
      <c r="D4167" s="34" t="s">
        <v>2212</v>
      </c>
      <c r="E4167" s="35">
        <v>43168</v>
      </c>
      <c r="F4167" s="35">
        <v>43207</v>
      </c>
      <c r="I4167" s="34" t="s">
        <v>8536</v>
      </c>
      <c r="J4167" s="34" t="s">
        <v>4155</v>
      </c>
      <c r="K4167" s="34" t="s">
        <v>332</v>
      </c>
      <c r="L4167" s="34" t="s">
        <v>31</v>
      </c>
      <c r="M4167" s="34" t="s">
        <v>13</v>
      </c>
      <c r="N4167" s="34" t="s">
        <v>13</v>
      </c>
      <c r="O4167" s="34" t="s">
        <v>13</v>
      </c>
      <c r="P4167" s="34" t="s">
        <v>13</v>
      </c>
      <c r="Q4167" s="34" t="s">
        <v>13</v>
      </c>
      <c r="R4167" s="34" t="s">
        <v>13</v>
      </c>
      <c r="S4167" s="34" t="s">
        <v>13</v>
      </c>
      <c r="T4167" s="34" t="s">
        <v>13</v>
      </c>
      <c r="U4167" s="2" t="s">
        <v>8555</v>
      </c>
      <c r="V4167" s="34" t="s">
        <v>6344</v>
      </c>
      <c r="W4167" s="34" t="s">
        <v>633</v>
      </c>
      <c r="X4167" s="34" t="s">
        <v>6331</v>
      </c>
      <c r="Y4167" s="34" t="s">
        <v>8556</v>
      </c>
    </row>
    <row r="4168" spans="1:25" s="34" customFormat="1" hidden="1" x14ac:dyDescent="0.25">
      <c r="A4168" s="33" t="s">
        <v>8557</v>
      </c>
      <c r="C4168" s="34" t="s">
        <v>9448</v>
      </c>
      <c r="D4168" s="34" t="s">
        <v>2212</v>
      </c>
      <c r="E4168" s="35">
        <v>43168</v>
      </c>
      <c r="F4168" s="35">
        <v>43207</v>
      </c>
      <c r="I4168" s="34" t="s">
        <v>8536</v>
      </c>
      <c r="J4168" s="34" t="s">
        <v>4155</v>
      </c>
      <c r="K4168" s="34" t="s">
        <v>332</v>
      </c>
      <c r="L4168" s="34" t="s">
        <v>31</v>
      </c>
      <c r="M4168" s="34" t="s">
        <v>13</v>
      </c>
      <c r="N4168" s="34" t="s">
        <v>13</v>
      </c>
      <c r="O4168" s="34" t="s">
        <v>13</v>
      </c>
      <c r="P4168" s="34" t="s">
        <v>13</v>
      </c>
      <c r="Q4168" s="34" t="s">
        <v>13</v>
      </c>
      <c r="R4168" s="34" t="s">
        <v>13</v>
      </c>
      <c r="S4168" s="34" t="s">
        <v>13</v>
      </c>
      <c r="T4168" s="34" t="s">
        <v>13</v>
      </c>
      <c r="U4168" s="2" t="s">
        <v>8558</v>
      </c>
      <c r="V4168" s="34" t="s">
        <v>6344</v>
      </c>
      <c r="W4168" s="34" t="s">
        <v>633</v>
      </c>
      <c r="X4168" s="34" t="s">
        <v>6331</v>
      </c>
      <c r="Y4168" s="34" t="s">
        <v>8559</v>
      </c>
    </row>
    <row r="4169" spans="1:25" s="34" customFormat="1" hidden="1" x14ac:dyDescent="0.25">
      <c r="A4169" s="33" t="s">
        <v>8560</v>
      </c>
      <c r="C4169" s="34" t="s">
        <v>9448</v>
      </c>
      <c r="D4169" s="34" t="s">
        <v>2212</v>
      </c>
      <c r="E4169" s="35">
        <v>43168</v>
      </c>
      <c r="F4169" s="35">
        <v>43207</v>
      </c>
      <c r="I4169" s="34" t="s">
        <v>8536</v>
      </c>
      <c r="J4169" s="34" t="s">
        <v>4155</v>
      </c>
      <c r="K4169" s="34" t="s">
        <v>332</v>
      </c>
      <c r="L4169" s="34" t="s">
        <v>31</v>
      </c>
      <c r="M4169" s="34" t="s">
        <v>13</v>
      </c>
      <c r="N4169" s="34" t="s">
        <v>13</v>
      </c>
      <c r="O4169" s="34" t="s">
        <v>13</v>
      </c>
      <c r="P4169" s="34" t="s">
        <v>13</v>
      </c>
      <c r="Q4169" s="34" t="s">
        <v>13</v>
      </c>
      <c r="R4169" s="34" t="s">
        <v>13</v>
      </c>
      <c r="S4169" s="34" t="s">
        <v>13</v>
      </c>
      <c r="T4169" s="34" t="s">
        <v>13</v>
      </c>
      <c r="U4169" s="2" t="s">
        <v>8561</v>
      </c>
      <c r="V4169" s="34" t="s">
        <v>6344</v>
      </c>
      <c r="W4169" s="34" t="s">
        <v>633</v>
      </c>
      <c r="X4169" s="34" t="s">
        <v>6331</v>
      </c>
      <c r="Y4169" s="34" t="s">
        <v>8562</v>
      </c>
    </row>
    <row r="4170" spans="1:25" s="34" customFormat="1" hidden="1" x14ac:dyDescent="0.25">
      <c r="A4170" s="33" t="s">
        <v>8563</v>
      </c>
      <c r="C4170" s="34" t="s">
        <v>9448</v>
      </c>
      <c r="D4170" s="34" t="s">
        <v>2212</v>
      </c>
      <c r="E4170" s="35">
        <v>43168</v>
      </c>
      <c r="F4170" s="35">
        <v>43207</v>
      </c>
      <c r="I4170" s="34" t="s">
        <v>8536</v>
      </c>
      <c r="J4170" s="34" t="s">
        <v>4155</v>
      </c>
      <c r="K4170" s="34" t="s">
        <v>332</v>
      </c>
      <c r="L4170" s="34" t="s">
        <v>31</v>
      </c>
      <c r="M4170" s="34" t="s">
        <v>13</v>
      </c>
      <c r="N4170" s="34" t="s">
        <v>13</v>
      </c>
      <c r="O4170" s="34" t="s">
        <v>13</v>
      </c>
      <c r="P4170" s="34" t="s">
        <v>13</v>
      </c>
      <c r="Q4170" s="34" t="s">
        <v>13</v>
      </c>
      <c r="R4170" s="34" t="s">
        <v>13</v>
      </c>
      <c r="S4170" s="34" t="s">
        <v>13</v>
      </c>
      <c r="T4170" s="34" t="s">
        <v>13</v>
      </c>
      <c r="U4170" s="2" t="s">
        <v>8564</v>
      </c>
      <c r="V4170" s="34" t="s">
        <v>6344</v>
      </c>
      <c r="W4170" s="34" t="s">
        <v>633</v>
      </c>
      <c r="X4170" s="34" t="s">
        <v>6331</v>
      </c>
      <c r="Y4170" s="34" t="s">
        <v>8565</v>
      </c>
    </row>
    <row r="4171" spans="1:25" s="34" customFormat="1" hidden="1" x14ac:dyDescent="0.25">
      <c r="A4171" s="33" t="s">
        <v>8566</v>
      </c>
      <c r="C4171" s="34" t="s">
        <v>9448</v>
      </c>
      <c r="D4171" s="34" t="s">
        <v>2212</v>
      </c>
      <c r="E4171" s="35">
        <v>43168</v>
      </c>
      <c r="F4171" s="35">
        <v>43207</v>
      </c>
      <c r="I4171" s="34" t="s">
        <v>8536</v>
      </c>
      <c r="J4171" s="34" t="s">
        <v>4155</v>
      </c>
      <c r="K4171" s="34" t="s">
        <v>332</v>
      </c>
      <c r="L4171" s="34" t="s">
        <v>31</v>
      </c>
      <c r="M4171" s="34" t="s">
        <v>13</v>
      </c>
      <c r="N4171" s="34" t="s">
        <v>13</v>
      </c>
      <c r="O4171" s="34" t="s">
        <v>13</v>
      </c>
      <c r="P4171" s="34" t="s">
        <v>13</v>
      </c>
      <c r="Q4171" s="34" t="s">
        <v>13</v>
      </c>
      <c r="R4171" s="34" t="s">
        <v>13</v>
      </c>
      <c r="S4171" s="34" t="s">
        <v>13</v>
      </c>
      <c r="T4171" s="34" t="s">
        <v>13</v>
      </c>
      <c r="U4171" s="2" t="s">
        <v>8567</v>
      </c>
      <c r="V4171" s="34" t="s">
        <v>6344</v>
      </c>
      <c r="W4171" s="34" t="s">
        <v>633</v>
      </c>
      <c r="X4171" s="34" t="s">
        <v>6331</v>
      </c>
      <c r="Y4171" s="34" t="s">
        <v>8568</v>
      </c>
    </row>
    <row r="4172" spans="1:25" s="34" customFormat="1" hidden="1" x14ac:dyDescent="0.25">
      <c r="A4172" s="33" t="s">
        <v>8569</v>
      </c>
      <c r="C4172" s="34" t="s">
        <v>9448</v>
      </c>
      <c r="D4172" s="34" t="s">
        <v>2212</v>
      </c>
      <c r="E4172" s="35">
        <v>43168</v>
      </c>
      <c r="F4172" s="35">
        <v>43207</v>
      </c>
      <c r="I4172" s="34" t="s">
        <v>8536</v>
      </c>
      <c r="J4172" s="34" t="s">
        <v>4155</v>
      </c>
      <c r="K4172" s="34" t="s">
        <v>332</v>
      </c>
      <c r="L4172" s="34" t="s">
        <v>31</v>
      </c>
      <c r="M4172" s="34" t="s">
        <v>13</v>
      </c>
      <c r="N4172" s="34" t="s">
        <v>13</v>
      </c>
      <c r="O4172" s="34" t="s">
        <v>13</v>
      </c>
      <c r="P4172" s="34" t="s">
        <v>13</v>
      </c>
      <c r="Q4172" s="34" t="s">
        <v>13</v>
      </c>
      <c r="R4172" s="34" t="s">
        <v>13</v>
      </c>
      <c r="S4172" s="34" t="s">
        <v>13</v>
      </c>
      <c r="T4172" s="34" t="s">
        <v>13</v>
      </c>
      <c r="U4172" s="2" t="s">
        <v>8570</v>
      </c>
      <c r="V4172" s="34" t="s">
        <v>6344</v>
      </c>
      <c r="W4172" s="34" t="s">
        <v>633</v>
      </c>
      <c r="X4172" s="34" t="s">
        <v>6331</v>
      </c>
      <c r="Y4172" s="34" t="s">
        <v>8571</v>
      </c>
    </row>
    <row r="4173" spans="1:25" s="34" customFormat="1" hidden="1" x14ac:dyDescent="0.25">
      <c r="A4173" s="33" t="s">
        <v>8572</v>
      </c>
      <c r="C4173" s="34" t="s">
        <v>9448</v>
      </c>
      <c r="D4173" s="34" t="s">
        <v>2212</v>
      </c>
      <c r="E4173" s="35">
        <v>43168</v>
      </c>
      <c r="F4173" s="35">
        <v>43207</v>
      </c>
      <c r="I4173" s="34" t="s">
        <v>8536</v>
      </c>
      <c r="J4173" s="34" t="s">
        <v>4155</v>
      </c>
      <c r="K4173" s="34" t="s">
        <v>332</v>
      </c>
      <c r="L4173" s="34" t="s">
        <v>31</v>
      </c>
      <c r="M4173" s="34" t="s">
        <v>13</v>
      </c>
      <c r="N4173" s="34" t="s">
        <v>13</v>
      </c>
      <c r="O4173" s="34" t="s">
        <v>13</v>
      </c>
      <c r="P4173" s="34" t="s">
        <v>13</v>
      </c>
      <c r="Q4173" s="34" t="s">
        <v>13</v>
      </c>
      <c r="R4173" s="34" t="s">
        <v>13</v>
      </c>
      <c r="S4173" s="34" t="s">
        <v>13</v>
      </c>
      <c r="T4173" s="34" t="s">
        <v>13</v>
      </c>
      <c r="U4173" s="2" t="s">
        <v>8573</v>
      </c>
      <c r="V4173" s="34" t="s">
        <v>6344</v>
      </c>
      <c r="W4173" s="34" t="s">
        <v>633</v>
      </c>
      <c r="X4173" s="34" t="s">
        <v>6331</v>
      </c>
      <c r="Y4173" s="34" t="s">
        <v>8574</v>
      </c>
    </row>
    <row r="4174" spans="1:25" s="34" customFormat="1" hidden="1" x14ac:dyDescent="0.25">
      <c r="A4174" s="33" t="s">
        <v>8575</v>
      </c>
      <c r="C4174" s="34" t="s">
        <v>9448</v>
      </c>
      <c r="D4174" s="34" t="s">
        <v>2212</v>
      </c>
      <c r="E4174" s="35">
        <v>43168</v>
      </c>
      <c r="F4174" s="35">
        <v>43207</v>
      </c>
      <c r="I4174" s="34" t="s">
        <v>8536</v>
      </c>
      <c r="J4174" s="34" t="s">
        <v>4155</v>
      </c>
      <c r="K4174" s="34" t="s">
        <v>332</v>
      </c>
      <c r="L4174" s="34" t="s">
        <v>31</v>
      </c>
      <c r="M4174" s="34" t="s">
        <v>13</v>
      </c>
      <c r="N4174" s="34" t="s">
        <v>13</v>
      </c>
      <c r="O4174" s="34" t="s">
        <v>13</v>
      </c>
      <c r="P4174" s="34" t="s">
        <v>13</v>
      </c>
      <c r="Q4174" s="34" t="s">
        <v>13</v>
      </c>
      <c r="R4174" s="34" t="s">
        <v>13</v>
      </c>
      <c r="S4174" s="34" t="s">
        <v>13</v>
      </c>
      <c r="T4174" s="34" t="s">
        <v>13</v>
      </c>
      <c r="U4174" s="2" t="s">
        <v>8576</v>
      </c>
      <c r="V4174" s="34" t="s">
        <v>6344</v>
      </c>
      <c r="W4174" s="34" t="s">
        <v>633</v>
      </c>
      <c r="X4174" s="34" t="s">
        <v>6331</v>
      </c>
      <c r="Y4174" s="34" t="s">
        <v>8577</v>
      </c>
    </row>
    <row r="4175" spans="1:25" s="34" customFormat="1" hidden="1" x14ac:dyDescent="0.25">
      <c r="A4175" s="33" t="s">
        <v>8578</v>
      </c>
      <c r="C4175" s="34" t="s">
        <v>9448</v>
      </c>
      <c r="D4175" s="34" t="s">
        <v>2212</v>
      </c>
      <c r="E4175" s="35">
        <v>43168</v>
      </c>
      <c r="F4175" s="35">
        <v>43207</v>
      </c>
      <c r="I4175" s="34" t="s">
        <v>8536</v>
      </c>
      <c r="J4175" s="34" t="s">
        <v>4155</v>
      </c>
      <c r="K4175" s="34" t="s">
        <v>332</v>
      </c>
      <c r="L4175" s="34" t="s">
        <v>31</v>
      </c>
      <c r="M4175" s="34" t="s">
        <v>13</v>
      </c>
      <c r="N4175" s="34" t="s">
        <v>13</v>
      </c>
      <c r="O4175" s="34" t="s">
        <v>13</v>
      </c>
      <c r="P4175" s="34" t="s">
        <v>13</v>
      </c>
      <c r="Q4175" s="34" t="s">
        <v>13</v>
      </c>
      <c r="R4175" s="34" t="s">
        <v>13</v>
      </c>
      <c r="S4175" s="34" t="s">
        <v>13</v>
      </c>
      <c r="T4175" s="34" t="s">
        <v>13</v>
      </c>
      <c r="U4175" s="2" t="s">
        <v>8579</v>
      </c>
      <c r="V4175" s="34" t="s">
        <v>6344</v>
      </c>
      <c r="W4175" s="34" t="s">
        <v>633</v>
      </c>
      <c r="X4175" s="34" t="s">
        <v>6331</v>
      </c>
      <c r="Y4175" s="34" t="s">
        <v>8580</v>
      </c>
    </row>
    <row r="4176" spans="1:25" s="34" customFormat="1" hidden="1" x14ac:dyDescent="0.25">
      <c r="A4176" s="33" t="s">
        <v>8581</v>
      </c>
      <c r="C4176" s="34" t="s">
        <v>9448</v>
      </c>
      <c r="D4176" s="34" t="s">
        <v>2212</v>
      </c>
      <c r="E4176" s="35">
        <v>43168</v>
      </c>
      <c r="F4176" s="35">
        <v>43207</v>
      </c>
      <c r="I4176" s="34" t="s">
        <v>8536</v>
      </c>
      <c r="J4176" s="34" t="s">
        <v>4155</v>
      </c>
      <c r="K4176" s="34" t="s">
        <v>332</v>
      </c>
      <c r="L4176" s="34" t="s">
        <v>31</v>
      </c>
      <c r="M4176" s="34" t="s">
        <v>13</v>
      </c>
      <c r="N4176" s="34" t="s">
        <v>13</v>
      </c>
      <c r="O4176" s="34" t="s">
        <v>13</v>
      </c>
      <c r="P4176" s="34" t="s">
        <v>13</v>
      </c>
      <c r="Q4176" s="34" t="s">
        <v>13</v>
      </c>
      <c r="R4176" s="34" t="s">
        <v>13</v>
      </c>
      <c r="S4176" s="34" t="s">
        <v>13</v>
      </c>
      <c r="T4176" s="34" t="s">
        <v>13</v>
      </c>
      <c r="U4176" s="2" t="s">
        <v>8582</v>
      </c>
      <c r="V4176" s="34" t="s">
        <v>6344</v>
      </c>
      <c r="W4176" s="34" t="s">
        <v>633</v>
      </c>
      <c r="X4176" s="34" t="s">
        <v>6331</v>
      </c>
      <c r="Y4176" s="34" t="s">
        <v>8583</v>
      </c>
    </row>
    <row r="4177" spans="1:25" s="34" customFormat="1" hidden="1" x14ac:dyDescent="0.25">
      <c r="A4177" s="33" t="s">
        <v>8584</v>
      </c>
      <c r="C4177" s="34" t="s">
        <v>9448</v>
      </c>
      <c r="D4177" s="34" t="s">
        <v>2212</v>
      </c>
      <c r="E4177" s="35">
        <v>43168</v>
      </c>
      <c r="F4177" s="35">
        <v>43207</v>
      </c>
      <c r="I4177" s="34" t="s">
        <v>8536</v>
      </c>
      <c r="J4177" s="34" t="s">
        <v>4155</v>
      </c>
      <c r="K4177" s="34" t="s">
        <v>332</v>
      </c>
      <c r="L4177" s="34" t="s">
        <v>31</v>
      </c>
      <c r="M4177" s="34" t="s">
        <v>13</v>
      </c>
      <c r="N4177" s="34" t="s">
        <v>13</v>
      </c>
      <c r="O4177" s="34" t="s">
        <v>13</v>
      </c>
      <c r="P4177" s="34" t="s">
        <v>13</v>
      </c>
      <c r="Q4177" s="34" t="s">
        <v>13</v>
      </c>
      <c r="R4177" s="34" t="s">
        <v>13</v>
      </c>
      <c r="S4177" s="34" t="s">
        <v>13</v>
      </c>
      <c r="T4177" s="34" t="s">
        <v>13</v>
      </c>
      <c r="U4177" s="2" t="s">
        <v>8585</v>
      </c>
      <c r="V4177" s="34" t="s">
        <v>6344</v>
      </c>
      <c r="W4177" s="34" t="s">
        <v>633</v>
      </c>
      <c r="X4177" s="34" t="s">
        <v>6331</v>
      </c>
      <c r="Y4177" s="34" t="s">
        <v>8586</v>
      </c>
    </row>
    <row r="4178" spans="1:25" s="34" customFormat="1" hidden="1" x14ac:dyDescent="0.25">
      <c r="A4178" s="33" t="s">
        <v>8587</v>
      </c>
      <c r="C4178" s="34" t="s">
        <v>9448</v>
      </c>
      <c r="D4178" s="34" t="s">
        <v>2212</v>
      </c>
      <c r="E4178" s="35">
        <v>43168</v>
      </c>
      <c r="F4178" s="35">
        <v>43207</v>
      </c>
      <c r="I4178" s="34" t="s">
        <v>8536</v>
      </c>
      <c r="J4178" s="34" t="s">
        <v>4155</v>
      </c>
      <c r="K4178" s="34" t="s">
        <v>332</v>
      </c>
      <c r="L4178" s="34" t="s">
        <v>31</v>
      </c>
      <c r="M4178" s="34" t="s">
        <v>13</v>
      </c>
      <c r="N4178" s="34" t="s">
        <v>13</v>
      </c>
      <c r="O4178" s="34" t="s">
        <v>13</v>
      </c>
      <c r="P4178" s="34" t="s">
        <v>13</v>
      </c>
      <c r="Q4178" s="34" t="s">
        <v>13</v>
      </c>
      <c r="R4178" s="34" t="s">
        <v>13</v>
      </c>
      <c r="S4178" s="34" t="s">
        <v>13</v>
      </c>
      <c r="T4178" s="34" t="s">
        <v>13</v>
      </c>
      <c r="U4178" s="2" t="s">
        <v>8588</v>
      </c>
      <c r="V4178" s="34" t="s">
        <v>6344</v>
      </c>
      <c r="W4178" s="34" t="s">
        <v>633</v>
      </c>
      <c r="X4178" s="34" t="s">
        <v>6331</v>
      </c>
      <c r="Y4178" s="34" t="s">
        <v>8589</v>
      </c>
    </row>
    <row r="4179" spans="1:25" s="34" customFormat="1" hidden="1" x14ac:dyDescent="0.25">
      <c r="A4179" s="33" t="s">
        <v>8590</v>
      </c>
      <c r="C4179" s="34" t="s">
        <v>9448</v>
      </c>
      <c r="D4179" s="34" t="s">
        <v>2212</v>
      </c>
      <c r="E4179" s="35">
        <v>43168</v>
      </c>
      <c r="F4179" s="35">
        <v>43207</v>
      </c>
      <c r="I4179" s="34" t="s">
        <v>8536</v>
      </c>
      <c r="J4179" s="34" t="s">
        <v>4155</v>
      </c>
      <c r="K4179" s="34" t="s">
        <v>332</v>
      </c>
      <c r="L4179" s="34" t="s">
        <v>31</v>
      </c>
      <c r="M4179" s="34" t="s">
        <v>13</v>
      </c>
      <c r="N4179" s="34" t="s">
        <v>13</v>
      </c>
      <c r="O4179" s="34" t="s">
        <v>13</v>
      </c>
      <c r="P4179" s="34" t="s">
        <v>13</v>
      </c>
      <c r="Q4179" s="34" t="s">
        <v>13</v>
      </c>
      <c r="R4179" s="34" t="s">
        <v>13</v>
      </c>
      <c r="S4179" s="34" t="s">
        <v>13</v>
      </c>
      <c r="T4179" s="34" t="s">
        <v>13</v>
      </c>
      <c r="U4179" s="2" t="s">
        <v>8591</v>
      </c>
      <c r="V4179" s="34" t="s">
        <v>6344</v>
      </c>
      <c r="W4179" s="34" t="s">
        <v>633</v>
      </c>
      <c r="X4179" s="34" t="s">
        <v>6331</v>
      </c>
      <c r="Y4179" s="34" t="s">
        <v>8592</v>
      </c>
    </row>
    <row r="4180" spans="1:25" s="34" customFormat="1" hidden="1" x14ac:dyDescent="0.25">
      <c r="A4180" s="33" t="s">
        <v>8593</v>
      </c>
      <c r="C4180" s="34" t="s">
        <v>9448</v>
      </c>
      <c r="D4180" s="34" t="s">
        <v>2212</v>
      </c>
      <c r="E4180" s="35">
        <v>43168</v>
      </c>
      <c r="F4180" s="35">
        <v>43207</v>
      </c>
      <c r="I4180" s="34" t="s">
        <v>8536</v>
      </c>
      <c r="J4180" s="34" t="s">
        <v>4155</v>
      </c>
      <c r="K4180" s="34" t="s">
        <v>332</v>
      </c>
      <c r="L4180" s="34" t="s">
        <v>31</v>
      </c>
      <c r="M4180" s="34" t="s">
        <v>13</v>
      </c>
      <c r="N4180" s="34" t="s">
        <v>13</v>
      </c>
      <c r="O4180" s="34" t="s">
        <v>13</v>
      </c>
      <c r="P4180" s="34" t="s">
        <v>13</v>
      </c>
      <c r="Q4180" s="34" t="s">
        <v>13</v>
      </c>
      <c r="R4180" s="34" t="s">
        <v>13</v>
      </c>
      <c r="S4180" s="34" t="s">
        <v>13</v>
      </c>
      <c r="T4180" s="34" t="s">
        <v>13</v>
      </c>
      <c r="U4180" s="2" t="s">
        <v>8594</v>
      </c>
      <c r="V4180" s="34" t="s">
        <v>6344</v>
      </c>
      <c r="W4180" s="34" t="s">
        <v>633</v>
      </c>
      <c r="X4180" s="34" t="s">
        <v>6331</v>
      </c>
      <c r="Y4180" s="34" t="s">
        <v>8595</v>
      </c>
    </row>
    <row r="4181" spans="1:25" s="34" customFormat="1" hidden="1" x14ac:dyDescent="0.25">
      <c r="A4181" s="33" t="s">
        <v>8596</v>
      </c>
      <c r="C4181" s="34" t="s">
        <v>9448</v>
      </c>
      <c r="D4181" s="34" t="s">
        <v>2212</v>
      </c>
      <c r="E4181" s="35">
        <v>43168</v>
      </c>
      <c r="F4181" s="35">
        <v>43207</v>
      </c>
      <c r="I4181" s="34" t="s">
        <v>8536</v>
      </c>
      <c r="J4181" s="34" t="s">
        <v>4155</v>
      </c>
      <c r="K4181" s="34" t="s">
        <v>332</v>
      </c>
      <c r="L4181" s="34" t="s">
        <v>31</v>
      </c>
      <c r="M4181" s="34" t="s">
        <v>13</v>
      </c>
      <c r="N4181" s="34" t="s">
        <v>13</v>
      </c>
      <c r="O4181" s="34" t="s">
        <v>13</v>
      </c>
      <c r="P4181" s="34" t="s">
        <v>13</v>
      </c>
      <c r="Q4181" s="34" t="s">
        <v>13</v>
      </c>
      <c r="R4181" s="34" t="s">
        <v>13</v>
      </c>
      <c r="S4181" s="34" t="s">
        <v>13</v>
      </c>
      <c r="T4181" s="34" t="s">
        <v>13</v>
      </c>
      <c r="U4181" s="2" t="s">
        <v>8597</v>
      </c>
      <c r="V4181" s="34" t="s">
        <v>6344</v>
      </c>
      <c r="W4181" s="34" t="s">
        <v>633</v>
      </c>
      <c r="X4181" s="34" t="s">
        <v>6331</v>
      </c>
      <c r="Y4181" s="34" t="s">
        <v>8598</v>
      </c>
    </row>
    <row r="4182" spans="1:25" s="34" customFormat="1" hidden="1" x14ac:dyDescent="0.25">
      <c r="A4182" s="33" t="s">
        <v>8599</v>
      </c>
      <c r="C4182" s="34" t="s">
        <v>9448</v>
      </c>
      <c r="D4182" s="34" t="s">
        <v>2212</v>
      </c>
      <c r="E4182" s="35">
        <v>43168</v>
      </c>
      <c r="F4182" s="35">
        <v>43207</v>
      </c>
      <c r="I4182" s="34" t="s">
        <v>8536</v>
      </c>
      <c r="J4182" s="34" t="s">
        <v>4155</v>
      </c>
      <c r="K4182" s="34" t="s">
        <v>332</v>
      </c>
      <c r="L4182" s="34" t="s">
        <v>31</v>
      </c>
      <c r="M4182" s="34" t="s">
        <v>13</v>
      </c>
      <c r="N4182" s="34" t="s">
        <v>13</v>
      </c>
      <c r="O4182" s="34" t="s">
        <v>13</v>
      </c>
      <c r="P4182" s="34" t="s">
        <v>13</v>
      </c>
      <c r="Q4182" s="34" t="s">
        <v>13</v>
      </c>
      <c r="R4182" s="34" t="s">
        <v>13</v>
      </c>
      <c r="S4182" s="34" t="s">
        <v>13</v>
      </c>
      <c r="T4182" s="34" t="s">
        <v>13</v>
      </c>
      <c r="U4182" s="2" t="s">
        <v>8600</v>
      </c>
      <c r="V4182" s="34" t="s">
        <v>6344</v>
      </c>
      <c r="W4182" s="34" t="s">
        <v>633</v>
      </c>
      <c r="X4182" s="34" t="s">
        <v>6331</v>
      </c>
      <c r="Y4182" s="34" t="s">
        <v>8601</v>
      </c>
    </row>
    <row r="4183" spans="1:25" s="34" customFormat="1" hidden="1" x14ac:dyDescent="0.25">
      <c r="A4183" s="33" t="s">
        <v>8602</v>
      </c>
      <c r="C4183" s="34" t="s">
        <v>9448</v>
      </c>
      <c r="D4183" s="34" t="s">
        <v>2212</v>
      </c>
      <c r="E4183" s="35">
        <v>43168</v>
      </c>
      <c r="F4183" s="35">
        <v>43207</v>
      </c>
      <c r="I4183" s="34" t="s">
        <v>8536</v>
      </c>
      <c r="J4183" s="34" t="s">
        <v>4155</v>
      </c>
      <c r="K4183" s="34" t="s">
        <v>332</v>
      </c>
      <c r="L4183" s="34" t="s">
        <v>31</v>
      </c>
      <c r="M4183" s="34" t="s">
        <v>13</v>
      </c>
      <c r="N4183" s="34" t="s">
        <v>13</v>
      </c>
      <c r="O4183" s="34" t="s">
        <v>13</v>
      </c>
      <c r="P4183" s="34" t="s">
        <v>13</v>
      </c>
      <c r="Q4183" s="34" t="s">
        <v>13</v>
      </c>
      <c r="R4183" s="34" t="s">
        <v>13</v>
      </c>
      <c r="S4183" s="34" t="s">
        <v>13</v>
      </c>
      <c r="T4183" s="34" t="s">
        <v>13</v>
      </c>
      <c r="U4183" s="2" t="s">
        <v>8603</v>
      </c>
      <c r="V4183" s="34" t="s">
        <v>6344</v>
      </c>
      <c r="W4183" s="34" t="s">
        <v>633</v>
      </c>
      <c r="X4183" s="34" t="s">
        <v>6331</v>
      </c>
      <c r="Y4183" s="34" t="s">
        <v>8604</v>
      </c>
    </row>
    <row r="4184" spans="1:25" s="34" customFormat="1" hidden="1" x14ac:dyDescent="0.25">
      <c r="A4184" s="33" t="s">
        <v>8605</v>
      </c>
      <c r="C4184" s="34" t="s">
        <v>9448</v>
      </c>
      <c r="D4184" s="34" t="s">
        <v>2212</v>
      </c>
      <c r="E4184" s="35">
        <v>43168</v>
      </c>
      <c r="F4184" s="35">
        <v>43207</v>
      </c>
      <c r="I4184" s="34" t="s">
        <v>8536</v>
      </c>
      <c r="J4184" s="34" t="s">
        <v>4155</v>
      </c>
      <c r="K4184" s="34" t="s">
        <v>332</v>
      </c>
      <c r="L4184" s="34" t="s">
        <v>31</v>
      </c>
      <c r="M4184" s="34" t="s">
        <v>13</v>
      </c>
      <c r="N4184" s="34" t="s">
        <v>13</v>
      </c>
      <c r="O4184" s="34" t="s">
        <v>13</v>
      </c>
      <c r="P4184" s="34" t="s">
        <v>13</v>
      </c>
      <c r="Q4184" s="34" t="s">
        <v>13</v>
      </c>
      <c r="R4184" s="34" t="s">
        <v>13</v>
      </c>
      <c r="S4184" s="34" t="s">
        <v>13</v>
      </c>
      <c r="T4184" s="34" t="s">
        <v>13</v>
      </c>
      <c r="U4184" s="2" t="s">
        <v>8606</v>
      </c>
      <c r="V4184" s="34" t="s">
        <v>6344</v>
      </c>
      <c r="W4184" s="34" t="s">
        <v>633</v>
      </c>
      <c r="X4184" s="34" t="s">
        <v>6331</v>
      </c>
      <c r="Y4184" s="34" t="s">
        <v>8607</v>
      </c>
    </row>
    <row r="4185" spans="1:25" s="34" customFormat="1" hidden="1" x14ac:dyDescent="0.25">
      <c r="A4185" s="33" t="s">
        <v>8608</v>
      </c>
      <c r="C4185" s="34" t="s">
        <v>9448</v>
      </c>
      <c r="D4185" s="34" t="s">
        <v>2212</v>
      </c>
      <c r="E4185" s="35">
        <v>43168</v>
      </c>
      <c r="F4185" s="35">
        <v>43207</v>
      </c>
      <c r="I4185" s="34" t="s">
        <v>8536</v>
      </c>
      <c r="J4185" s="34" t="s">
        <v>4155</v>
      </c>
      <c r="K4185" s="34" t="s">
        <v>332</v>
      </c>
      <c r="L4185" s="34" t="s">
        <v>31</v>
      </c>
      <c r="M4185" s="34" t="s">
        <v>13</v>
      </c>
      <c r="N4185" s="34" t="s">
        <v>13</v>
      </c>
      <c r="O4185" s="34" t="s">
        <v>13</v>
      </c>
      <c r="P4185" s="34" t="s">
        <v>13</v>
      </c>
      <c r="Q4185" s="34" t="s">
        <v>13</v>
      </c>
      <c r="R4185" s="34" t="s">
        <v>13</v>
      </c>
      <c r="S4185" s="34" t="s">
        <v>13</v>
      </c>
      <c r="T4185" s="34" t="s">
        <v>13</v>
      </c>
      <c r="U4185" s="2" t="s">
        <v>8609</v>
      </c>
      <c r="V4185" s="34" t="s">
        <v>6344</v>
      </c>
      <c r="W4185" s="34" t="s">
        <v>633</v>
      </c>
      <c r="X4185" s="34" t="s">
        <v>6331</v>
      </c>
      <c r="Y4185" s="34" t="s">
        <v>8610</v>
      </c>
    </row>
    <row r="4186" spans="1:25" s="34" customFormat="1" hidden="1" x14ac:dyDescent="0.25">
      <c r="A4186" s="33" t="s">
        <v>8611</v>
      </c>
      <c r="C4186" s="34" t="s">
        <v>9448</v>
      </c>
      <c r="D4186" s="34" t="s">
        <v>2212</v>
      </c>
      <c r="E4186" s="35">
        <v>43168</v>
      </c>
      <c r="F4186" s="35">
        <v>43207</v>
      </c>
      <c r="I4186" s="34" t="s">
        <v>8536</v>
      </c>
      <c r="J4186" s="34" t="s">
        <v>4155</v>
      </c>
      <c r="K4186" s="34" t="s">
        <v>332</v>
      </c>
      <c r="L4186" s="34" t="s">
        <v>31</v>
      </c>
      <c r="M4186" s="34" t="s">
        <v>13</v>
      </c>
      <c r="N4186" s="34" t="s">
        <v>13</v>
      </c>
      <c r="O4186" s="34" t="s">
        <v>13</v>
      </c>
      <c r="P4186" s="34" t="s">
        <v>13</v>
      </c>
      <c r="Q4186" s="34" t="s">
        <v>13</v>
      </c>
      <c r="R4186" s="34" t="s">
        <v>13</v>
      </c>
      <c r="S4186" s="34" t="s">
        <v>13</v>
      </c>
      <c r="T4186" s="34" t="s">
        <v>13</v>
      </c>
      <c r="U4186" s="2" t="s">
        <v>8612</v>
      </c>
      <c r="V4186" s="34" t="s">
        <v>6344</v>
      </c>
      <c r="W4186" s="34" t="s">
        <v>633</v>
      </c>
      <c r="X4186" s="34" t="s">
        <v>6331</v>
      </c>
      <c r="Y4186" s="34" t="s">
        <v>8613</v>
      </c>
    </row>
    <row r="4187" spans="1:25" s="34" customFormat="1" hidden="1" x14ac:dyDescent="0.25">
      <c r="A4187" s="33" t="s">
        <v>8614</v>
      </c>
      <c r="C4187" s="34" t="s">
        <v>9448</v>
      </c>
      <c r="D4187" s="34" t="s">
        <v>2212</v>
      </c>
      <c r="E4187" s="35">
        <v>43168</v>
      </c>
      <c r="F4187" s="35">
        <v>43207</v>
      </c>
      <c r="I4187" s="34" t="s">
        <v>8536</v>
      </c>
      <c r="J4187" s="34" t="s">
        <v>4155</v>
      </c>
      <c r="K4187" s="34" t="s">
        <v>332</v>
      </c>
      <c r="L4187" s="34" t="s">
        <v>31</v>
      </c>
      <c r="M4187" s="34" t="s">
        <v>13</v>
      </c>
      <c r="N4187" s="34" t="s">
        <v>13</v>
      </c>
      <c r="O4187" s="34" t="s">
        <v>13</v>
      </c>
      <c r="P4187" s="34" t="s">
        <v>13</v>
      </c>
      <c r="Q4187" s="34" t="s">
        <v>13</v>
      </c>
      <c r="R4187" s="34" t="s">
        <v>13</v>
      </c>
      <c r="S4187" s="34" t="s">
        <v>13</v>
      </c>
      <c r="T4187" s="34" t="s">
        <v>13</v>
      </c>
      <c r="U4187" s="2" t="s">
        <v>8615</v>
      </c>
      <c r="V4187" s="34" t="s">
        <v>6344</v>
      </c>
      <c r="W4187" s="34" t="s">
        <v>633</v>
      </c>
      <c r="X4187" s="34" t="s">
        <v>6331</v>
      </c>
      <c r="Y4187" s="34" t="s">
        <v>8616</v>
      </c>
    </row>
    <row r="4188" spans="1:25" s="34" customFormat="1" hidden="1" x14ac:dyDescent="0.25">
      <c r="A4188" s="33" t="s">
        <v>8617</v>
      </c>
      <c r="C4188" s="34" t="s">
        <v>9448</v>
      </c>
      <c r="D4188" s="34" t="s">
        <v>2212</v>
      </c>
      <c r="E4188" s="35">
        <v>43168</v>
      </c>
      <c r="F4188" s="35">
        <v>43207</v>
      </c>
      <c r="I4188" s="34" t="s">
        <v>8536</v>
      </c>
      <c r="J4188" s="34" t="s">
        <v>4155</v>
      </c>
      <c r="K4188" s="34" t="s">
        <v>332</v>
      </c>
      <c r="L4188" s="34" t="s">
        <v>31</v>
      </c>
      <c r="M4188" s="34" t="s">
        <v>13</v>
      </c>
      <c r="N4188" s="34" t="s">
        <v>13</v>
      </c>
      <c r="O4188" s="34" t="s">
        <v>13</v>
      </c>
      <c r="P4188" s="34" t="s">
        <v>13</v>
      </c>
      <c r="Q4188" s="34" t="s">
        <v>13</v>
      </c>
      <c r="R4188" s="34" t="s">
        <v>13</v>
      </c>
      <c r="S4188" s="34" t="s">
        <v>13</v>
      </c>
      <c r="T4188" s="34" t="s">
        <v>13</v>
      </c>
      <c r="U4188" s="2" t="s">
        <v>8618</v>
      </c>
      <c r="V4188" s="34" t="s">
        <v>6344</v>
      </c>
      <c r="W4188" s="34" t="s">
        <v>633</v>
      </c>
      <c r="X4188" s="34" t="s">
        <v>6331</v>
      </c>
      <c r="Y4188" s="34" t="s">
        <v>8619</v>
      </c>
    </row>
    <row r="4189" spans="1:25" s="34" customFormat="1" hidden="1" x14ac:dyDescent="0.25">
      <c r="A4189" s="33" t="s">
        <v>8620</v>
      </c>
      <c r="C4189" s="34" t="s">
        <v>9448</v>
      </c>
      <c r="D4189" s="34" t="s">
        <v>2212</v>
      </c>
      <c r="E4189" s="35">
        <v>43168</v>
      </c>
      <c r="F4189" s="35">
        <v>43207</v>
      </c>
      <c r="I4189" s="34" t="s">
        <v>8536</v>
      </c>
      <c r="J4189" s="34" t="s">
        <v>4155</v>
      </c>
      <c r="K4189" s="34" t="s">
        <v>332</v>
      </c>
      <c r="L4189" s="34" t="s">
        <v>31</v>
      </c>
      <c r="M4189" s="34" t="s">
        <v>13</v>
      </c>
      <c r="N4189" s="34" t="s">
        <v>13</v>
      </c>
      <c r="O4189" s="34" t="s">
        <v>13</v>
      </c>
      <c r="P4189" s="34" t="s">
        <v>13</v>
      </c>
      <c r="Q4189" s="34" t="s">
        <v>13</v>
      </c>
      <c r="R4189" s="34" t="s">
        <v>13</v>
      </c>
      <c r="S4189" s="34" t="s">
        <v>13</v>
      </c>
      <c r="T4189" s="34" t="s">
        <v>13</v>
      </c>
      <c r="U4189" s="2" t="s">
        <v>8621</v>
      </c>
      <c r="V4189" s="34" t="s">
        <v>6344</v>
      </c>
      <c r="W4189" s="34" t="s">
        <v>633</v>
      </c>
      <c r="X4189" s="34" t="s">
        <v>6331</v>
      </c>
      <c r="Y4189" s="34" t="s">
        <v>8622</v>
      </c>
    </row>
    <row r="4190" spans="1:25" s="34" customFormat="1" hidden="1" x14ac:dyDescent="0.25">
      <c r="A4190" s="33" t="s">
        <v>8623</v>
      </c>
      <c r="C4190" s="34" t="s">
        <v>9448</v>
      </c>
      <c r="D4190" s="34" t="s">
        <v>2212</v>
      </c>
      <c r="E4190" s="35">
        <v>43168</v>
      </c>
      <c r="F4190" s="35">
        <v>43207</v>
      </c>
      <c r="I4190" s="34" t="s">
        <v>8536</v>
      </c>
      <c r="J4190" s="34" t="s">
        <v>4155</v>
      </c>
      <c r="K4190" s="34" t="s">
        <v>332</v>
      </c>
      <c r="L4190" s="34" t="s">
        <v>31</v>
      </c>
      <c r="M4190" s="34" t="s">
        <v>13</v>
      </c>
      <c r="N4190" s="34" t="s">
        <v>13</v>
      </c>
      <c r="O4190" s="34" t="s">
        <v>13</v>
      </c>
      <c r="P4190" s="34" t="s">
        <v>13</v>
      </c>
      <c r="Q4190" s="34" t="s">
        <v>13</v>
      </c>
      <c r="R4190" s="34" t="s">
        <v>13</v>
      </c>
      <c r="S4190" s="34" t="s">
        <v>13</v>
      </c>
      <c r="T4190" s="34" t="s">
        <v>13</v>
      </c>
      <c r="U4190" s="2" t="s">
        <v>8624</v>
      </c>
      <c r="V4190" s="34" t="s">
        <v>6344</v>
      </c>
      <c r="W4190" s="34" t="s">
        <v>633</v>
      </c>
      <c r="X4190" s="34" t="s">
        <v>6331</v>
      </c>
      <c r="Y4190" s="34" t="s">
        <v>8625</v>
      </c>
    </row>
    <row r="4191" spans="1:25" s="34" customFormat="1" hidden="1" x14ac:dyDescent="0.25">
      <c r="A4191" s="33" t="s">
        <v>8626</v>
      </c>
      <c r="C4191" s="34" t="s">
        <v>9448</v>
      </c>
      <c r="D4191" s="34" t="s">
        <v>2212</v>
      </c>
      <c r="E4191" s="35">
        <v>43168</v>
      </c>
      <c r="F4191" s="35">
        <v>43207</v>
      </c>
      <c r="I4191" s="34" t="s">
        <v>8536</v>
      </c>
      <c r="J4191" s="34" t="s">
        <v>4155</v>
      </c>
      <c r="K4191" s="34" t="s">
        <v>332</v>
      </c>
      <c r="L4191" s="34" t="s">
        <v>31</v>
      </c>
      <c r="M4191" s="34" t="s">
        <v>13</v>
      </c>
      <c r="N4191" s="34" t="s">
        <v>13</v>
      </c>
      <c r="O4191" s="34" t="s">
        <v>13</v>
      </c>
      <c r="P4191" s="34" t="s">
        <v>13</v>
      </c>
      <c r="Q4191" s="34" t="s">
        <v>13</v>
      </c>
      <c r="R4191" s="34" t="s">
        <v>13</v>
      </c>
      <c r="S4191" s="34" t="s">
        <v>13</v>
      </c>
      <c r="T4191" s="34" t="s">
        <v>13</v>
      </c>
      <c r="U4191" s="2" t="s">
        <v>8627</v>
      </c>
      <c r="V4191" s="34" t="s">
        <v>6344</v>
      </c>
      <c r="W4191" s="34" t="s">
        <v>633</v>
      </c>
      <c r="X4191" s="34" t="s">
        <v>6331</v>
      </c>
      <c r="Y4191" s="34" t="s">
        <v>8628</v>
      </c>
    </row>
    <row r="4192" spans="1:25" s="34" customFormat="1" hidden="1" x14ac:dyDescent="0.25">
      <c r="A4192" s="33" t="s">
        <v>8629</v>
      </c>
      <c r="C4192" s="34" t="s">
        <v>9448</v>
      </c>
      <c r="D4192" s="34" t="s">
        <v>2212</v>
      </c>
      <c r="E4192" s="35">
        <v>43168</v>
      </c>
      <c r="F4192" s="35">
        <v>43207</v>
      </c>
      <c r="I4192" s="34" t="s">
        <v>8536</v>
      </c>
      <c r="J4192" s="34" t="s">
        <v>4155</v>
      </c>
      <c r="K4192" s="34" t="s">
        <v>332</v>
      </c>
      <c r="L4192" s="34" t="s">
        <v>31</v>
      </c>
      <c r="M4192" s="34" t="s">
        <v>13</v>
      </c>
      <c r="N4192" s="34" t="s">
        <v>13</v>
      </c>
      <c r="O4192" s="34" t="s">
        <v>13</v>
      </c>
      <c r="P4192" s="34" t="s">
        <v>13</v>
      </c>
      <c r="Q4192" s="34" t="s">
        <v>13</v>
      </c>
      <c r="R4192" s="34" t="s">
        <v>13</v>
      </c>
      <c r="S4192" s="34" t="s">
        <v>13</v>
      </c>
      <c r="T4192" s="34" t="s">
        <v>13</v>
      </c>
      <c r="U4192" s="2" t="s">
        <v>8630</v>
      </c>
      <c r="V4192" s="34" t="s">
        <v>6344</v>
      </c>
      <c r="W4192" s="34" t="s">
        <v>633</v>
      </c>
      <c r="X4192" s="34" t="s">
        <v>6331</v>
      </c>
      <c r="Y4192" s="34" t="s">
        <v>8631</v>
      </c>
    </row>
    <row r="4193" spans="1:25" s="34" customFormat="1" hidden="1" x14ac:dyDescent="0.25">
      <c r="A4193" s="33" t="s">
        <v>8632</v>
      </c>
      <c r="C4193" s="34" t="s">
        <v>9448</v>
      </c>
      <c r="D4193" s="34" t="s">
        <v>2212</v>
      </c>
      <c r="E4193" s="35">
        <v>43168</v>
      </c>
      <c r="F4193" s="35">
        <v>43207</v>
      </c>
      <c r="I4193" s="34" t="s">
        <v>8536</v>
      </c>
      <c r="J4193" s="34" t="s">
        <v>4155</v>
      </c>
      <c r="K4193" s="34" t="s">
        <v>332</v>
      </c>
      <c r="L4193" s="34" t="s">
        <v>31</v>
      </c>
      <c r="M4193" s="34" t="s">
        <v>13</v>
      </c>
      <c r="N4193" s="34" t="s">
        <v>13</v>
      </c>
      <c r="O4193" s="34" t="s">
        <v>13</v>
      </c>
      <c r="P4193" s="34" t="s">
        <v>13</v>
      </c>
      <c r="Q4193" s="34" t="s">
        <v>13</v>
      </c>
      <c r="R4193" s="34" t="s">
        <v>13</v>
      </c>
      <c r="S4193" s="34" t="s">
        <v>13</v>
      </c>
      <c r="T4193" s="34" t="s">
        <v>13</v>
      </c>
      <c r="U4193" s="2" t="s">
        <v>8633</v>
      </c>
      <c r="V4193" s="34" t="s">
        <v>6344</v>
      </c>
      <c r="W4193" s="34" t="s">
        <v>633</v>
      </c>
      <c r="X4193" s="34" t="s">
        <v>6331</v>
      </c>
      <c r="Y4193" s="34" t="s">
        <v>8634</v>
      </c>
    </row>
    <row r="4194" spans="1:25" s="34" customFormat="1" hidden="1" x14ac:dyDescent="0.25">
      <c r="A4194" s="33" t="s">
        <v>8635</v>
      </c>
      <c r="C4194" s="34" t="s">
        <v>9448</v>
      </c>
      <c r="D4194" s="34" t="s">
        <v>2212</v>
      </c>
      <c r="E4194" s="35">
        <v>43168</v>
      </c>
      <c r="F4194" s="35">
        <v>43207</v>
      </c>
      <c r="I4194" s="34" t="s">
        <v>8536</v>
      </c>
      <c r="J4194" s="34" t="s">
        <v>4155</v>
      </c>
      <c r="K4194" s="34" t="s">
        <v>332</v>
      </c>
      <c r="L4194" s="34" t="s">
        <v>31</v>
      </c>
      <c r="M4194" s="34" t="s">
        <v>13</v>
      </c>
      <c r="N4194" s="34" t="s">
        <v>13</v>
      </c>
      <c r="O4194" s="34" t="s">
        <v>13</v>
      </c>
      <c r="P4194" s="34" t="s">
        <v>13</v>
      </c>
      <c r="Q4194" s="34" t="s">
        <v>13</v>
      </c>
      <c r="R4194" s="34" t="s">
        <v>13</v>
      </c>
      <c r="S4194" s="34" t="s">
        <v>13</v>
      </c>
      <c r="T4194" s="34" t="s">
        <v>13</v>
      </c>
      <c r="U4194" s="2" t="s">
        <v>8636</v>
      </c>
      <c r="V4194" s="34" t="s">
        <v>6344</v>
      </c>
      <c r="W4194" s="34" t="s">
        <v>633</v>
      </c>
      <c r="X4194" s="34" t="s">
        <v>6331</v>
      </c>
      <c r="Y4194" s="34" t="s">
        <v>8637</v>
      </c>
    </row>
    <row r="4195" spans="1:25" s="34" customFormat="1" hidden="1" x14ac:dyDescent="0.25">
      <c r="A4195" s="33" t="s">
        <v>8638</v>
      </c>
      <c r="C4195" s="34" t="s">
        <v>9448</v>
      </c>
      <c r="D4195" s="34" t="s">
        <v>2212</v>
      </c>
      <c r="E4195" s="35">
        <v>43168</v>
      </c>
      <c r="F4195" s="35">
        <v>43207</v>
      </c>
      <c r="I4195" s="34" t="s">
        <v>8536</v>
      </c>
      <c r="J4195" s="34" t="s">
        <v>4155</v>
      </c>
      <c r="K4195" s="34" t="s">
        <v>332</v>
      </c>
      <c r="L4195" s="34" t="s">
        <v>31</v>
      </c>
      <c r="M4195" s="34" t="s">
        <v>13</v>
      </c>
      <c r="N4195" s="34" t="s">
        <v>13</v>
      </c>
      <c r="O4195" s="34" t="s">
        <v>13</v>
      </c>
      <c r="P4195" s="34" t="s">
        <v>13</v>
      </c>
      <c r="Q4195" s="34" t="s">
        <v>13</v>
      </c>
      <c r="R4195" s="34" t="s">
        <v>13</v>
      </c>
      <c r="S4195" s="34" t="s">
        <v>13</v>
      </c>
      <c r="T4195" s="34" t="s">
        <v>13</v>
      </c>
      <c r="U4195" s="2" t="s">
        <v>8639</v>
      </c>
      <c r="V4195" s="34" t="s">
        <v>6344</v>
      </c>
      <c r="W4195" s="34" t="s">
        <v>633</v>
      </c>
      <c r="X4195" s="34" t="s">
        <v>6331</v>
      </c>
      <c r="Y4195" s="34" t="s">
        <v>8640</v>
      </c>
    </row>
    <row r="4196" spans="1:25" s="34" customFormat="1" hidden="1" x14ac:dyDescent="0.25">
      <c r="A4196" s="33" t="s">
        <v>8641</v>
      </c>
      <c r="C4196" s="34" t="s">
        <v>9448</v>
      </c>
      <c r="D4196" s="34" t="s">
        <v>2212</v>
      </c>
      <c r="E4196" s="35">
        <v>43168</v>
      </c>
      <c r="F4196" s="35">
        <v>43207</v>
      </c>
      <c r="I4196" s="34" t="s">
        <v>8536</v>
      </c>
      <c r="J4196" s="34" t="s">
        <v>4155</v>
      </c>
      <c r="K4196" s="34" t="s">
        <v>332</v>
      </c>
      <c r="L4196" s="34" t="s">
        <v>31</v>
      </c>
      <c r="M4196" s="34" t="s">
        <v>13</v>
      </c>
      <c r="N4196" s="34" t="s">
        <v>13</v>
      </c>
      <c r="O4196" s="34" t="s">
        <v>13</v>
      </c>
      <c r="P4196" s="34" t="s">
        <v>13</v>
      </c>
      <c r="Q4196" s="34" t="s">
        <v>13</v>
      </c>
      <c r="R4196" s="34" t="s">
        <v>13</v>
      </c>
      <c r="S4196" s="34" t="s">
        <v>13</v>
      </c>
      <c r="T4196" s="34" t="s">
        <v>13</v>
      </c>
      <c r="U4196" s="2" t="s">
        <v>8642</v>
      </c>
      <c r="V4196" s="34" t="s">
        <v>6344</v>
      </c>
      <c r="W4196" s="34" t="s">
        <v>633</v>
      </c>
      <c r="X4196" s="34" t="s">
        <v>6331</v>
      </c>
      <c r="Y4196" s="34" t="s">
        <v>8643</v>
      </c>
    </row>
    <row r="4197" spans="1:25" s="34" customFormat="1" hidden="1" x14ac:dyDescent="0.25">
      <c r="A4197" s="33" t="s">
        <v>8644</v>
      </c>
      <c r="C4197" s="34" t="s">
        <v>9448</v>
      </c>
      <c r="D4197" s="34" t="s">
        <v>2212</v>
      </c>
      <c r="E4197" s="35">
        <v>43168</v>
      </c>
      <c r="F4197" s="35">
        <v>43207</v>
      </c>
      <c r="I4197" s="34" t="s">
        <v>8536</v>
      </c>
      <c r="J4197" s="34" t="s">
        <v>4155</v>
      </c>
      <c r="K4197" s="34" t="s">
        <v>332</v>
      </c>
      <c r="L4197" s="34" t="s">
        <v>31</v>
      </c>
      <c r="M4197" s="34" t="s">
        <v>13</v>
      </c>
      <c r="N4197" s="34" t="s">
        <v>13</v>
      </c>
      <c r="O4197" s="34" t="s">
        <v>13</v>
      </c>
      <c r="P4197" s="34" t="s">
        <v>13</v>
      </c>
      <c r="Q4197" s="34" t="s">
        <v>13</v>
      </c>
      <c r="R4197" s="34" t="s">
        <v>13</v>
      </c>
      <c r="S4197" s="34" t="s">
        <v>13</v>
      </c>
      <c r="T4197" s="34" t="s">
        <v>13</v>
      </c>
      <c r="U4197" s="2" t="s">
        <v>8645</v>
      </c>
      <c r="V4197" s="34" t="s">
        <v>6344</v>
      </c>
      <c r="W4197" s="34" t="s">
        <v>633</v>
      </c>
      <c r="X4197" s="34" t="s">
        <v>6331</v>
      </c>
      <c r="Y4197" s="34" t="s">
        <v>8646</v>
      </c>
    </row>
    <row r="4198" spans="1:25" s="34" customFormat="1" hidden="1" x14ac:dyDescent="0.25">
      <c r="A4198" s="33" t="s">
        <v>8647</v>
      </c>
      <c r="C4198" s="34" t="s">
        <v>9448</v>
      </c>
      <c r="D4198" s="34" t="s">
        <v>2212</v>
      </c>
      <c r="E4198" s="35">
        <v>43168</v>
      </c>
      <c r="F4198" s="35">
        <v>43207</v>
      </c>
      <c r="I4198" s="34" t="s">
        <v>8536</v>
      </c>
      <c r="J4198" s="34" t="s">
        <v>4155</v>
      </c>
      <c r="K4198" s="34" t="s">
        <v>332</v>
      </c>
      <c r="L4198" s="34" t="s">
        <v>31</v>
      </c>
      <c r="M4198" s="34" t="s">
        <v>13</v>
      </c>
      <c r="N4198" s="34" t="s">
        <v>13</v>
      </c>
      <c r="O4198" s="34" t="s">
        <v>13</v>
      </c>
      <c r="P4198" s="34" t="s">
        <v>13</v>
      </c>
      <c r="Q4198" s="34" t="s">
        <v>13</v>
      </c>
      <c r="R4198" s="34" t="s">
        <v>13</v>
      </c>
      <c r="S4198" s="34" t="s">
        <v>13</v>
      </c>
      <c r="T4198" s="34" t="s">
        <v>13</v>
      </c>
      <c r="U4198" s="2" t="s">
        <v>8648</v>
      </c>
      <c r="V4198" s="34" t="s">
        <v>6344</v>
      </c>
      <c r="W4198" s="34" t="s">
        <v>633</v>
      </c>
      <c r="X4198" s="34" t="s">
        <v>6331</v>
      </c>
      <c r="Y4198" s="34" t="s">
        <v>8649</v>
      </c>
    </row>
    <row r="4199" spans="1:25" s="34" customFormat="1" hidden="1" x14ac:dyDescent="0.25">
      <c r="A4199" s="33" t="s">
        <v>8650</v>
      </c>
      <c r="C4199" s="34" t="s">
        <v>9448</v>
      </c>
      <c r="D4199" s="34" t="s">
        <v>2212</v>
      </c>
      <c r="E4199" s="35">
        <v>43168</v>
      </c>
      <c r="F4199" s="35">
        <v>43207</v>
      </c>
      <c r="I4199" s="34" t="s">
        <v>8536</v>
      </c>
      <c r="J4199" s="34" t="s">
        <v>4155</v>
      </c>
      <c r="K4199" s="34" t="s">
        <v>332</v>
      </c>
      <c r="L4199" s="34" t="s">
        <v>31</v>
      </c>
      <c r="M4199" s="34" t="s">
        <v>13</v>
      </c>
      <c r="N4199" s="34" t="s">
        <v>13</v>
      </c>
      <c r="O4199" s="34" t="s">
        <v>13</v>
      </c>
      <c r="P4199" s="34" t="s">
        <v>13</v>
      </c>
      <c r="Q4199" s="34" t="s">
        <v>13</v>
      </c>
      <c r="R4199" s="34" t="s">
        <v>13</v>
      </c>
      <c r="S4199" s="34" t="s">
        <v>13</v>
      </c>
      <c r="T4199" s="34" t="s">
        <v>13</v>
      </c>
      <c r="U4199" s="2" t="s">
        <v>8651</v>
      </c>
      <c r="V4199" s="34" t="s">
        <v>6344</v>
      </c>
      <c r="W4199" s="34" t="s">
        <v>633</v>
      </c>
      <c r="X4199" s="34" t="s">
        <v>6331</v>
      </c>
      <c r="Y4199" s="34" t="s">
        <v>8652</v>
      </c>
    </row>
    <row r="4200" spans="1:25" s="34" customFormat="1" hidden="1" x14ac:dyDescent="0.25">
      <c r="A4200" s="33" t="s">
        <v>8653</v>
      </c>
      <c r="C4200" s="34" t="s">
        <v>9448</v>
      </c>
      <c r="D4200" s="34" t="s">
        <v>2212</v>
      </c>
      <c r="E4200" s="35">
        <v>43168</v>
      </c>
      <c r="F4200" s="35">
        <v>43207</v>
      </c>
      <c r="I4200" s="34" t="s">
        <v>8536</v>
      </c>
      <c r="J4200" s="34" t="s">
        <v>4155</v>
      </c>
      <c r="K4200" s="34" t="s">
        <v>332</v>
      </c>
      <c r="L4200" s="34" t="s">
        <v>31</v>
      </c>
      <c r="M4200" s="34" t="s">
        <v>13</v>
      </c>
      <c r="N4200" s="34" t="s">
        <v>13</v>
      </c>
      <c r="O4200" s="34" t="s">
        <v>13</v>
      </c>
      <c r="P4200" s="34" t="s">
        <v>13</v>
      </c>
      <c r="Q4200" s="34" t="s">
        <v>13</v>
      </c>
      <c r="R4200" s="34" t="s">
        <v>13</v>
      </c>
      <c r="S4200" s="34" t="s">
        <v>13</v>
      </c>
      <c r="T4200" s="34" t="s">
        <v>13</v>
      </c>
      <c r="U4200" s="2" t="s">
        <v>8654</v>
      </c>
      <c r="V4200" s="34" t="s">
        <v>6344</v>
      </c>
      <c r="W4200" s="34" t="s">
        <v>633</v>
      </c>
      <c r="X4200" s="34" t="s">
        <v>6331</v>
      </c>
      <c r="Y4200" s="34" t="s">
        <v>8655</v>
      </c>
    </row>
    <row r="4201" spans="1:25" s="34" customFormat="1" hidden="1" x14ac:dyDescent="0.25">
      <c r="A4201" s="33" t="s">
        <v>8656</v>
      </c>
      <c r="C4201" s="34" t="s">
        <v>9448</v>
      </c>
      <c r="D4201" s="34" t="s">
        <v>2212</v>
      </c>
      <c r="E4201" s="35">
        <v>43168</v>
      </c>
      <c r="F4201" s="35">
        <v>43207</v>
      </c>
      <c r="I4201" s="34" t="s">
        <v>8536</v>
      </c>
      <c r="J4201" s="34" t="s">
        <v>4155</v>
      </c>
      <c r="K4201" s="34" t="s">
        <v>332</v>
      </c>
      <c r="L4201" s="34" t="s">
        <v>31</v>
      </c>
      <c r="M4201" s="34" t="s">
        <v>13</v>
      </c>
      <c r="N4201" s="34" t="s">
        <v>13</v>
      </c>
      <c r="O4201" s="34" t="s">
        <v>13</v>
      </c>
      <c r="P4201" s="34" t="s">
        <v>13</v>
      </c>
      <c r="Q4201" s="34" t="s">
        <v>13</v>
      </c>
      <c r="R4201" s="34" t="s">
        <v>13</v>
      </c>
      <c r="S4201" s="34" t="s">
        <v>13</v>
      </c>
      <c r="T4201" s="34" t="s">
        <v>13</v>
      </c>
      <c r="U4201" s="2" t="s">
        <v>8657</v>
      </c>
      <c r="V4201" s="34" t="s">
        <v>6344</v>
      </c>
      <c r="W4201" s="34" t="s">
        <v>633</v>
      </c>
      <c r="X4201" s="34" t="s">
        <v>6331</v>
      </c>
      <c r="Y4201" s="34" t="s">
        <v>8658</v>
      </c>
    </row>
    <row r="4202" spans="1:25" s="34" customFormat="1" hidden="1" x14ac:dyDescent="0.25">
      <c r="A4202" s="33" t="s">
        <v>8659</v>
      </c>
      <c r="C4202" s="34" t="s">
        <v>9448</v>
      </c>
      <c r="D4202" s="34" t="s">
        <v>2212</v>
      </c>
      <c r="E4202" s="35">
        <v>43168</v>
      </c>
      <c r="F4202" s="35">
        <v>43207</v>
      </c>
      <c r="I4202" s="34" t="s">
        <v>8536</v>
      </c>
      <c r="J4202" s="34" t="s">
        <v>4155</v>
      </c>
      <c r="K4202" s="34" t="s">
        <v>332</v>
      </c>
      <c r="L4202" s="34" t="s">
        <v>31</v>
      </c>
      <c r="M4202" s="34" t="s">
        <v>13</v>
      </c>
      <c r="N4202" s="34" t="s">
        <v>13</v>
      </c>
      <c r="O4202" s="34" t="s">
        <v>13</v>
      </c>
      <c r="P4202" s="34" t="s">
        <v>13</v>
      </c>
      <c r="Q4202" s="34" t="s">
        <v>13</v>
      </c>
      <c r="R4202" s="34" t="s">
        <v>13</v>
      </c>
      <c r="S4202" s="34" t="s">
        <v>13</v>
      </c>
      <c r="T4202" s="34" t="s">
        <v>13</v>
      </c>
      <c r="U4202" s="2" t="s">
        <v>8660</v>
      </c>
      <c r="V4202" s="34" t="s">
        <v>6344</v>
      </c>
      <c r="W4202" s="34" t="s">
        <v>633</v>
      </c>
      <c r="X4202" s="34" t="s">
        <v>6331</v>
      </c>
      <c r="Y4202" s="34" t="s">
        <v>8661</v>
      </c>
    </row>
    <row r="4203" spans="1:25" s="34" customFormat="1" hidden="1" x14ac:dyDescent="0.25">
      <c r="A4203" s="33" t="s">
        <v>8662</v>
      </c>
      <c r="C4203" s="34" t="s">
        <v>9448</v>
      </c>
      <c r="D4203" s="34" t="s">
        <v>2212</v>
      </c>
      <c r="E4203" s="35">
        <v>43168</v>
      </c>
      <c r="F4203" s="35">
        <v>43207</v>
      </c>
      <c r="I4203" s="34" t="s">
        <v>8536</v>
      </c>
      <c r="J4203" s="34" t="s">
        <v>4155</v>
      </c>
      <c r="K4203" s="34" t="s">
        <v>332</v>
      </c>
      <c r="L4203" s="34" t="s">
        <v>31</v>
      </c>
      <c r="M4203" s="34" t="s">
        <v>13</v>
      </c>
      <c r="N4203" s="34" t="s">
        <v>13</v>
      </c>
      <c r="O4203" s="34" t="s">
        <v>13</v>
      </c>
      <c r="P4203" s="34" t="s">
        <v>13</v>
      </c>
      <c r="Q4203" s="34" t="s">
        <v>13</v>
      </c>
      <c r="R4203" s="34" t="s">
        <v>13</v>
      </c>
      <c r="S4203" s="34" t="s">
        <v>13</v>
      </c>
      <c r="T4203" s="34" t="s">
        <v>13</v>
      </c>
      <c r="U4203" s="2" t="s">
        <v>8663</v>
      </c>
      <c r="V4203" s="34" t="s">
        <v>6344</v>
      </c>
      <c r="W4203" s="34" t="s">
        <v>633</v>
      </c>
      <c r="X4203" s="34" t="s">
        <v>6331</v>
      </c>
      <c r="Y4203" s="34" t="s">
        <v>8664</v>
      </c>
    </row>
    <row r="4204" spans="1:25" s="34" customFormat="1" hidden="1" x14ac:dyDescent="0.25">
      <c r="A4204" s="33" t="s">
        <v>8665</v>
      </c>
      <c r="C4204" s="34" t="s">
        <v>9448</v>
      </c>
      <c r="D4204" s="34" t="s">
        <v>2212</v>
      </c>
      <c r="E4204" s="35">
        <v>43168</v>
      </c>
      <c r="F4204" s="35">
        <v>43207</v>
      </c>
      <c r="I4204" s="34" t="s">
        <v>8536</v>
      </c>
      <c r="J4204" s="34" t="s">
        <v>4155</v>
      </c>
      <c r="K4204" s="34" t="s">
        <v>332</v>
      </c>
      <c r="L4204" s="34" t="s">
        <v>31</v>
      </c>
      <c r="M4204" s="34" t="s">
        <v>13</v>
      </c>
      <c r="N4204" s="34" t="s">
        <v>13</v>
      </c>
      <c r="O4204" s="34" t="s">
        <v>13</v>
      </c>
      <c r="P4204" s="34" t="s">
        <v>13</v>
      </c>
      <c r="Q4204" s="34" t="s">
        <v>13</v>
      </c>
      <c r="R4204" s="34" t="s">
        <v>13</v>
      </c>
      <c r="S4204" s="34" t="s">
        <v>13</v>
      </c>
      <c r="T4204" s="34" t="s">
        <v>13</v>
      </c>
      <c r="U4204" s="2" t="s">
        <v>8666</v>
      </c>
      <c r="V4204" s="34" t="s">
        <v>6344</v>
      </c>
      <c r="W4204" s="34" t="s">
        <v>633</v>
      </c>
      <c r="X4204" s="34" t="s">
        <v>6331</v>
      </c>
      <c r="Y4204" s="34" t="s">
        <v>8667</v>
      </c>
    </row>
    <row r="4205" spans="1:25" s="34" customFormat="1" hidden="1" x14ac:dyDescent="0.25">
      <c r="A4205" s="33" t="s">
        <v>8668</v>
      </c>
      <c r="C4205" s="34" t="s">
        <v>9448</v>
      </c>
      <c r="D4205" s="34" t="s">
        <v>2212</v>
      </c>
      <c r="E4205" s="35">
        <v>43168</v>
      </c>
      <c r="F4205" s="35">
        <v>43207</v>
      </c>
      <c r="I4205" s="34" t="s">
        <v>8536</v>
      </c>
      <c r="J4205" s="34" t="s">
        <v>4155</v>
      </c>
      <c r="K4205" s="34" t="s">
        <v>332</v>
      </c>
      <c r="L4205" s="34" t="s">
        <v>31</v>
      </c>
      <c r="M4205" s="34" t="s">
        <v>13</v>
      </c>
      <c r="N4205" s="34" t="s">
        <v>13</v>
      </c>
      <c r="O4205" s="34" t="s">
        <v>13</v>
      </c>
      <c r="P4205" s="34" t="s">
        <v>13</v>
      </c>
      <c r="Q4205" s="34" t="s">
        <v>13</v>
      </c>
      <c r="R4205" s="34" t="s">
        <v>13</v>
      </c>
      <c r="S4205" s="34" t="s">
        <v>13</v>
      </c>
      <c r="T4205" s="34" t="s">
        <v>13</v>
      </c>
      <c r="U4205" s="2" t="s">
        <v>8669</v>
      </c>
      <c r="V4205" s="34" t="s">
        <v>6344</v>
      </c>
      <c r="W4205" s="34" t="s">
        <v>633</v>
      </c>
      <c r="X4205" s="34" t="s">
        <v>6331</v>
      </c>
      <c r="Y4205" s="34" t="s">
        <v>8670</v>
      </c>
    </row>
    <row r="4206" spans="1:25" s="34" customFormat="1" hidden="1" x14ac:dyDescent="0.25">
      <c r="A4206" s="33" t="s">
        <v>8671</v>
      </c>
      <c r="C4206" s="34" t="s">
        <v>9448</v>
      </c>
      <c r="D4206" s="34" t="s">
        <v>2212</v>
      </c>
      <c r="E4206" s="35">
        <v>43168</v>
      </c>
      <c r="F4206" s="35">
        <v>43207</v>
      </c>
      <c r="I4206" s="34" t="s">
        <v>8536</v>
      </c>
      <c r="J4206" s="34" t="s">
        <v>4155</v>
      </c>
      <c r="K4206" s="34" t="s">
        <v>332</v>
      </c>
      <c r="L4206" s="34" t="s">
        <v>31</v>
      </c>
      <c r="M4206" s="34" t="s">
        <v>13</v>
      </c>
      <c r="N4206" s="34" t="s">
        <v>13</v>
      </c>
      <c r="O4206" s="34" t="s">
        <v>13</v>
      </c>
      <c r="P4206" s="34" t="s">
        <v>13</v>
      </c>
      <c r="Q4206" s="34" t="s">
        <v>13</v>
      </c>
      <c r="R4206" s="34" t="s">
        <v>13</v>
      </c>
      <c r="S4206" s="34" t="s">
        <v>13</v>
      </c>
      <c r="T4206" s="34" t="s">
        <v>13</v>
      </c>
      <c r="U4206" s="2" t="s">
        <v>8672</v>
      </c>
      <c r="V4206" s="34" t="s">
        <v>6344</v>
      </c>
      <c r="W4206" s="34" t="s">
        <v>633</v>
      </c>
      <c r="X4206" s="34" t="s">
        <v>6331</v>
      </c>
      <c r="Y4206" s="34" t="s">
        <v>8673</v>
      </c>
    </row>
    <row r="4207" spans="1:25" s="34" customFormat="1" hidden="1" x14ac:dyDescent="0.25">
      <c r="A4207" s="33" t="s">
        <v>8674</v>
      </c>
      <c r="C4207" s="34" t="s">
        <v>9448</v>
      </c>
      <c r="D4207" s="34" t="s">
        <v>2212</v>
      </c>
      <c r="E4207" s="35">
        <v>43168</v>
      </c>
      <c r="F4207" s="35">
        <v>43207</v>
      </c>
      <c r="I4207" s="34" t="s">
        <v>8536</v>
      </c>
      <c r="J4207" s="34" t="s">
        <v>4155</v>
      </c>
      <c r="K4207" s="34" t="s">
        <v>332</v>
      </c>
      <c r="L4207" s="34" t="s">
        <v>31</v>
      </c>
      <c r="M4207" s="34" t="s">
        <v>13</v>
      </c>
      <c r="N4207" s="34" t="s">
        <v>13</v>
      </c>
      <c r="O4207" s="34" t="s">
        <v>13</v>
      </c>
      <c r="P4207" s="34" t="s">
        <v>13</v>
      </c>
      <c r="Q4207" s="34" t="s">
        <v>13</v>
      </c>
      <c r="R4207" s="34" t="s">
        <v>13</v>
      </c>
      <c r="S4207" s="34" t="s">
        <v>13</v>
      </c>
      <c r="T4207" s="34" t="s">
        <v>13</v>
      </c>
      <c r="U4207" s="2" t="s">
        <v>8675</v>
      </c>
      <c r="V4207" s="34" t="s">
        <v>6344</v>
      </c>
      <c r="W4207" s="34" t="s">
        <v>633</v>
      </c>
      <c r="X4207" s="34" t="s">
        <v>6331</v>
      </c>
      <c r="Y4207" s="34" t="s">
        <v>8676</v>
      </c>
    </row>
    <row r="4208" spans="1:25" s="34" customFormat="1" hidden="1" x14ac:dyDescent="0.25">
      <c r="A4208" s="33" t="s">
        <v>8677</v>
      </c>
      <c r="C4208" s="34" t="s">
        <v>9448</v>
      </c>
      <c r="D4208" s="34" t="s">
        <v>2212</v>
      </c>
      <c r="E4208" s="35">
        <v>43168</v>
      </c>
      <c r="F4208" s="35">
        <v>43207</v>
      </c>
      <c r="I4208" s="34" t="s">
        <v>8536</v>
      </c>
      <c r="J4208" s="34" t="s">
        <v>4155</v>
      </c>
      <c r="K4208" s="34" t="s">
        <v>332</v>
      </c>
      <c r="L4208" s="34" t="s">
        <v>31</v>
      </c>
      <c r="M4208" s="34" t="s">
        <v>13</v>
      </c>
      <c r="N4208" s="34" t="s">
        <v>13</v>
      </c>
      <c r="O4208" s="34" t="s">
        <v>13</v>
      </c>
      <c r="P4208" s="34" t="s">
        <v>13</v>
      </c>
      <c r="Q4208" s="34" t="s">
        <v>13</v>
      </c>
      <c r="R4208" s="34" t="s">
        <v>13</v>
      </c>
      <c r="S4208" s="34" t="s">
        <v>13</v>
      </c>
      <c r="T4208" s="34" t="s">
        <v>13</v>
      </c>
      <c r="U4208" s="2" t="s">
        <v>8678</v>
      </c>
      <c r="V4208" s="34" t="s">
        <v>6344</v>
      </c>
      <c r="W4208" s="34" t="s">
        <v>633</v>
      </c>
      <c r="X4208" s="34" t="s">
        <v>6331</v>
      </c>
      <c r="Y4208" s="34" t="s">
        <v>8679</v>
      </c>
    </row>
    <row r="4209" spans="1:25" s="34" customFormat="1" hidden="1" x14ac:dyDescent="0.25">
      <c r="A4209" s="33" t="s">
        <v>8680</v>
      </c>
      <c r="C4209" s="34" t="s">
        <v>9448</v>
      </c>
      <c r="D4209" s="34" t="s">
        <v>2212</v>
      </c>
      <c r="E4209" s="35">
        <v>43168</v>
      </c>
      <c r="F4209" s="35">
        <v>43207</v>
      </c>
      <c r="I4209" s="34" t="s">
        <v>8536</v>
      </c>
      <c r="J4209" s="34" t="s">
        <v>4155</v>
      </c>
      <c r="K4209" s="34" t="s">
        <v>332</v>
      </c>
      <c r="L4209" s="34" t="s">
        <v>31</v>
      </c>
      <c r="M4209" s="34" t="s">
        <v>13</v>
      </c>
      <c r="N4209" s="34" t="s">
        <v>13</v>
      </c>
      <c r="O4209" s="34" t="s">
        <v>13</v>
      </c>
      <c r="P4209" s="34" t="s">
        <v>13</v>
      </c>
      <c r="Q4209" s="34" t="s">
        <v>13</v>
      </c>
      <c r="R4209" s="34" t="s">
        <v>13</v>
      </c>
      <c r="S4209" s="34" t="s">
        <v>13</v>
      </c>
      <c r="T4209" s="34" t="s">
        <v>13</v>
      </c>
      <c r="U4209" s="2" t="s">
        <v>8681</v>
      </c>
      <c r="V4209" s="34" t="s">
        <v>6344</v>
      </c>
      <c r="W4209" s="34" t="s">
        <v>633</v>
      </c>
      <c r="X4209" s="34" t="s">
        <v>6331</v>
      </c>
      <c r="Y4209" s="34" t="s">
        <v>8682</v>
      </c>
    </row>
    <row r="4210" spans="1:25" s="34" customFormat="1" hidden="1" x14ac:dyDescent="0.25">
      <c r="A4210" s="33" t="s">
        <v>8683</v>
      </c>
      <c r="C4210" s="34" t="s">
        <v>9448</v>
      </c>
      <c r="D4210" s="34" t="s">
        <v>2212</v>
      </c>
      <c r="E4210" s="35">
        <v>43168</v>
      </c>
      <c r="F4210" s="35">
        <v>43207</v>
      </c>
      <c r="I4210" s="34" t="s">
        <v>8536</v>
      </c>
      <c r="J4210" s="34" t="s">
        <v>4155</v>
      </c>
      <c r="K4210" s="34" t="s">
        <v>332</v>
      </c>
      <c r="L4210" s="34" t="s">
        <v>31</v>
      </c>
      <c r="M4210" s="34" t="s">
        <v>13</v>
      </c>
      <c r="N4210" s="34" t="s">
        <v>13</v>
      </c>
      <c r="O4210" s="34" t="s">
        <v>13</v>
      </c>
      <c r="P4210" s="34" t="s">
        <v>13</v>
      </c>
      <c r="Q4210" s="34" t="s">
        <v>13</v>
      </c>
      <c r="R4210" s="34" t="s">
        <v>13</v>
      </c>
      <c r="S4210" s="34" t="s">
        <v>13</v>
      </c>
      <c r="T4210" s="34" t="s">
        <v>13</v>
      </c>
      <c r="U4210" s="2" t="s">
        <v>8684</v>
      </c>
      <c r="V4210" s="34" t="s">
        <v>6344</v>
      </c>
      <c r="W4210" s="34" t="s">
        <v>633</v>
      </c>
      <c r="X4210" s="34" t="s">
        <v>6331</v>
      </c>
      <c r="Y4210" s="34" t="s">
        <v>8685</v>
      </c>
    </row>
    <row r="4211" spans="1:25" s="34" customFormat="1" hidden="1" x14ac:dyDescent="0.25">
      <c r="A4211" s="33" t="s">
        <v>8686</v>
      </c>
      <c r="C4211" s="34" t="s">
        <v>9448</v>
      </c>
      <c r="D4211" s="34" t="s">
        <v>2212</v>
      </c>
      <c r="E4211" s="35">
        <v>43168</v>
      </c>
      <c r="F4211" s="35">
        <v>43207</v>
      </c>
      <c r="I4211" s="34" t="s">
        <v>8536</v>
      </c>
      <c r="J4211" s="34" t="s">
        <v>4155</v>
      </c>
      <c r="K4211" s="34" t="s">
        <v>332</v>
      </c>
      <c r="L4211" s="34" t="s">
        <v>31</v>
      </c>
      <c r="M4211" s="34" t="s">
        <v>13</v>
      </c>
      <c r="N4211" s="34" t="s">
        <v>13</v>
      </c>
      <c r="O4211" s="34" t="s">
        <v>13</v>
      </c>
      <c r="P4211" s="34" t="s">
        <v>13</v>
      </c>
      <c r="Q4211" s="34" t="s">
        <v>13</v>
      </c>
      <c r="R4211" s="34" t="s">
        <v>13</v>
      </c>
      <c r="S4211" s="34" t="s">
        <v>13</v>
      </c>
      <c r="T4211" s="34" t="s">
        <v>13</v>
      </c>
      <c r="U4211" s="2" t="s">
        <v>8687</v>
      </c>
      <c r="V4211" s="34" t="s">
        <v>6344</v>
      </c>
      <c r="W4211" s="34" t="s">
        <v>633</v>
      </c>
      <c r="X4211" s="34" t="s">
        <v>6331</v>
      </c>
      <c r="Y4211" s="34" t="s">
        <v>8688</v>
      </c>
    </row>
    <row r="4212" spans="1:25" s="34" customFormat="1" hidden="1" x14ac:dyDescent="0.25">
      <c r="A4212" s="33" t="s">
        <v>8689</v>
      </c>
      <c r="C4212" s="34" t="s">
        <v>9448</v>
      </c>
      <c r="D4212" s="34" t="s">
        <v>2212</v>
      </c>
      <c r="E4212" s="35">
        <v>43168</v>
      </c>
      <c r="F4212" s="35">
        <v>43207</v>
      </c>
      <c r="I4212" s="34" t="s">
        <v>8536</v>
      </c>
      <c r="J4212" s="34" t="s">
        <v>4155</v>
      </c>
      <c r="K4212" s="34" t="s">
        <v>332</v>
      </c>
      <c r="L4212" s="34" t="s">
        <v>31</v>
      </c>
      <c r="M4212" s="34" t="s">
        <v>13</v>
      </c>
      <c r="N4212" s="34" t="s">
        <v>13</v>
      </c>
      <c r="O4212" s="34" t="s">
        <v>13</v>
      </c>
      <c r="P4212" s="34" t="s">
        <v>13</v>
      </c>
      <c r="Q4212" s="34" t="s">
        <v>13</v>
      </c>
      <c r="R4212" s="34" t="s">
        <v>13</v>
      </c>
      <c r="S4212" s="34" t="s">
        <v>13</v>
      </c>
      <c r="T4212" s="34" t="s">
        <v>13</v>
      </c>
      <c r="U4212" s="2" t="s">
        <v>8690</v>
      </c>
      <c r="V4212" s="34" t="s">
        <v>6344</v>
      </c>
      <c r="W4212" s="34" t="s">
        <v>633</v>
      </c>
      <c r="X4212" s="34" t="s">
        <v>6331</v>
      </c>
      <c r="Y4212" s="34" t="s">
        <v>8691</v>
      </c>
    </row>
    <row r="4213" spans="1:25" s="34" customFormat="1" hidden="1" x14ac:dyDescent="0.25">
      <c r="A4213" s="33" t="s">
        <v>8692</v>
      </c>
      <c r="C4213" s="34" t="s">
        <v>9448</v>
      </c>
      <c r="D4213" s="34" t="s">
        <v>2212</v>
      </c>
      <c r="E4213" s="35">
        <v>43168</v>
      </c>
      <c r="F4213" s="35">
        <v>43207</v>
      </c>
      <c r="I4213" s="34" t="s">
        <v>8536</v>
      </c>
      <c r="J4213" s="34" t="s">
        <v>4155</v>
      </c>
      <c r="K4213" s="34" t="s">
        <v>332</v>
      </c>
      <c r="L4213" s="34" t="s">
        <v>31</v>
      </c>
      <c r="M4213" s="34" t="s">
        <v>13</v>
      </c>
      <c r="N4213" s="34" t="s">
        <v>13</v>
      </c>
      <c r="O4213" s="34" t="s">
        <v>13</v>
      </c>
      <c r="P4213" s="34" t="s">
        <v>13</v>
      </c>
      <c r="Q4213" s="34" t="s">
        <v>13</v>
      </c>
      <c r="R4213" s="34" t="s">
        <v>13</v>
      </c>
      <c r="S4213" s="34" t="s">
        <v>13</v>
      </c>
      <c r="T4213" s="34" t="s">
        <v>13</v>
      </c>
      <c r="U4213" s="2" t="s">
        <v>8693</v>
      </c>
      <c r="V4213" s="34" t="s">
        <v>6344</v>
      </c>
      <c r="W4213" s="34" t="s">
        <v>633</v>
      </c>
      <c r="X4213" s="34" t="s">
        <v>6331</v>
      </c>
      <c r="Y4213" s="34" t="s">
        <v>8694</v>
      </c>
    </row>
    <row r="4214" spans="1:25" s="34" customFormat="1" hidden="1" x14ac:dyDescent="0.25">
      <c r="A4214" s="33" t="s">
        <v>8695</v>
      </c>
      <c r="C4214" s="34" t="s">
        <v>9448</v>
      </c>
      <c r="D4214" s="34" t="s">
        <v>2212</v>
      </c>
      <c r="E4214" s="35">
        <v>43168</v>
      </c>
      <c r="F4214" s="35">
        <v>43207</v>
      </c>
      <c r="I4214" s="34" t="s">
        <v>8536</v>
      </c>
      <c r="J4214" s="34" t="s">
        <v>4155</v>
      </c>
      <c r="K4214" s="34" t="s">
        <v>332</v>
      </c>
      <c r="L4214" s="34" t="s">
        <v>31</v>
      </c>
      <c r="M4214" s="34" t="s">
        <v>13</v>
      </c>
      <c r="N4214" s="34" t="s">
        <v>13</v>
      </c>
      <c r="O4214" s="34" t="s">
        <v>13</v>
      </c>
      <c r="P4214" s="34" t="s">
        <v>13</v>
      </c>
      <c r="Q4214" s="34" t="s">
        <v>13</v>
      </c>
      <c r="R4214" s="34" t="s">
        <v>13</v>
      </c>
      <c r="S4214" s="34" t="s">
        <v>13</v>
      </c>
      <c r="T4214" s="34" t="s">
        <v>13</v>
      </c>
      <c r="U4214" s="2" t="s">
        <v>8696</v>
      </c>
      <c r="V4214" s="34" t="s">
        <v>6344</v>
      </c>
      <c r="W4214" s="34" t="s">
        <v>633</v>
      </c>
      <c r="X4214" s="34" t="s">
        <v>6331</v>
      </c>
      <c r="Y4214" s="34" t="s">
        <v>8697</v>
      </c>
    </row>
    <row r="4215" spans="1:25" s="34" customFormat="1" hidden="1" x14ac:dyDescent="0.25">
      <c r="A4215" s="33" t="s">
        <v>8698</v>
      </c>
      <c r="C4215" s="34" t="s">
        <v>9448</v>
      </c>
      <c r="D4215" s="34" t="s">
        <v>2212</v>
      </c>
      <c r="E4215" s="35">
        <v>43168</v>
      </c>
      <c r="F4215" s="35">
        <v>43207</v>
      </c>
      <c r="I4215" s="34" t="s">
        <v>8536</v>
      </c>
      <c r="J4215" s="34" t="s">
        <v>4155</v>
      </c>
      <c r="K4215" s="34" t="s">
        <v>332</v>
      </c>
      <c r="L4215" s="34" t="s">
        <v>31</v>
      </c>
      <c r="M4215" s="34" t="s">
        <v>13</v>
      </c>
      <c r="N4215" s="34" t="s">
        <v>13</v>
      </c>
      <c r="O4215" s="34" t="s">
        <v>13</v>
      </c>
      <c r="P4215" s="34" t="s">
        <v>13</v>
      </c>
      <c r="Q4215" s="34" t="s">
        <v>13</v>
      </c>
      <c r="R4215" s="34" t="s">
        <v>13</v>
      </c>
      <c r="S4215" s="34" t="s">
        <v>13</v>
      </c>
      <c r="T4215" s="34" t="s">
        <v>13</v>
      </c>
      <c r="U4215" s="2" t="s">
        <v>8699</v>
      </c>
      <c r="V4215" s="34" t="s">
        <v>6344</v>
      </c>
      <c r="W4215" s="34" t="s">
        <v>633</v>
      </c>
      <c r="X4215" s="34" t="s">
        <v>6331</v>
      </c>
      <c r="Y4215" s="34" t="s">
        <v>8700</v>
      </c>
    </row>
    <row r="4216" spans="1:25" s="34" customFormat="1" hidden="1" x14ac:dyDescent="0.25">
      <c r="A4216" s="33" t="s">
        <v>8701</v>
      </c>
      <c r="C4216" s="34" t="s">
        <v>9448</v>
      </c>
      <c r="D4216" s="34" t="s">
        <v>2212</v>
      </c>
      <c r="E4216" s="35">
        <v>43168</v>
      </c>
      <c r="F4216" s="35">
        <v>43207</v>
      </c>
      <c r="I4216" s="34" t="s">
        <v>8536</v>
      </c>
      <c r="J4216" s="34" t="s">
        <v>4155</v>
      </c>
      <c r="K4216" s="34" t="s">
        <v>332</v>
      </c>
      <c r="L4216" s="34" t="s">
        <v>31</v>
      </c>
      <c r="M4216" s="34" t="s">
        <v>13</v>
      </c>
      <c r="N4216" s="34" t="s">
        <v>13</v>
      </c>
      <c r="O4216" s="34" t="s">
        <v>13</v>
      </c>
      <c r="P4216" s="34" t="s">
        <v>13</v>
      </c>
      <c r="Q4216" s="34" t="s">
        <v>13</v>
      </c>
      <c r="R4216" s="34" t="s">
        <v>13</v>
      </c>
      <c r="S4216" s="34" t="s">
        <v>13</v>
      </c>
      <c r="T4216" s="34" t="s">
        <v>13</v>
      </c>
      <c r="U4216" s="2" t="s">
        <v>8702</v>
      </c>
      <c r="V4216" s="34" t="s">
        <v>6344</v>
      </c>
      <c r="W4216" s="34" t="s">
        <v>633</v>
      </c>
      <c r="X4216" s="34" t="s">
        <v>6331</v>
      </c>
      <c r="Y4216" s="34" t="s">
        <v>8703</v>
      </c>
    </row>
    <row r="4217" spans="1:25" s="34" customFormat="1" hidden="1" x14ac:dyDescent="0.25">
      <c r="A4217" s="33" t="s">
        <v>8704</v>
      </c>
      <c r="C4217" s="34" t="s">
        <v>9448</v>
      </c>
      <c r="D4217" s="34" t="s">
        <v>2212</v>
      </c>
      <c r="E4217" s="35">
        <v>43168</v>
      </c>
      <c r="F4217" s="35">
        <v>43207</v>
      </c>
      <c r="I4217" s="34" t="s">
        <v>8536</v>
      </c>
      <c r="J4217" s="34" t="s">
        <v>4155</v>
      </c>
      <c r="K4217" s="34" t="s">
        <v>332</v>
      </c>
      <c r="L4217" s="34" t="s">
        <v>31</v>
      </c>
      <c r="M4217" s="34" t="s">
        <v>13</v>
      </c>
      <c r="N4217" s="34" t="s">
        <v>13</v>
      </c>
      <c r="O4217" s="34" t="s">
        <v>13</v>
      </c>
      <c r="P4217" s="34" t="s">
        <v>13</v>
      </c>
      <c r="Q4217" s="34" t="s">
        <v>13</v>
      </c>
      <c r="R4217" s="34" t="s">
        <v>13</v>
      </c>
      <c r="S4217" s="34" t="s">
        <v>13</v>
      </c>
      <c r="T4217" s="34" t="s">
        <v>13</v>
      </c>
      <c r="U4217" s="2" t="s">
        <v>8705</v>
      </c>
      <c r="V4217" s="34" t="s">
        <v>6344</v>
      </c>
      <c r="W4217" s="34" t="s">
        <v>633</v>
      </c>
      <c r="X4217" s="34" t="s">
        <v>6331</v>
      </c>
      <c r="Y4217" s="34" t="s">
        <v>8706</v>
      </c>
    </row>
    <row r="4218" spans="1:25" s="34" customFormat="1" hidden="1" x14ac:dyDescent="0.25">
      <c r="A4218" s="33" t="s">
        <v>8707</v>
      </c>
      <c r="C4218" s="34" t="s">
        <v>9448</v>
      </c>
      <c r="D4218" s="34" t="s">
        <v>2212</v>
      </c>
      <c r="E4218" s="35">
        <v>43168</v>
      </c>
      <c r="F4218" s="35">
        <v>43207</v>
      </c>
      <c r="I4218" s="34" t="s">
        <v>8536</v>
      </c>
      <c r="J4218" s="34" t="s">
        <v>4155</v>
      </c>
      <c r="K4218" s="34" t="s">
        <v>332</v>
      </c>
      <c r="L4218" s="34" t="s">
        <v>31</v>
      </c>
      <c r="M4218" s="34" t="s">
        <v>13</v>
      </c>
      <c r="N4218" s="34" t="s">
        <v>13</v>
      </c>
      <c r="O4218" s="34" t="s">
        <v>13</v>
      </c>
      <c r="P4218" s="34" t="s">
        <v>13</v>
      </c>
      <c r="Q4218" s="34" t="s">
        <v>13</v>
      </c>
      <c r="R4218" s="34" t="s">
        <v>13</v>
      </c>
      <c r="S4218" s="34" t="s">
        <v>13</v>
      </c>
      <c r="T4218" s="34" t="s">
        <v>13</v>
      </c>
      <c r="U4218" s="2" t="s">
        <v>8708</v>
      </c>
      <c r="V4218" s="34" t="s">
        <v>6344</v>
      </c>
      <c r="W4218" s="34" t="s">
        <v>633</v>
      </c>
      <c r="X4218" s="34" t="s">
        <v>6331</v>
      </c>
      <c r="Y4218" s="34" t="s">
        <v>8709</v>
      </c>
    </row>
    <row r="4219" spans="1:25" s="34" customFormat="1" hidden="1" x14ac:dyDescent="0.25">
      <c r="A4219" s="33" t="s">
        <v>8710</v>
      </c>
      <c r="C4219" s="34" t="s">
        <v>9448</v>
      </c>
      <c r="D4219" s="34" t="s">
        <v>2212</v>
      </c>
      <c r="E4219" s="35">
        <v>43168</v>
      </c>
      <c r="F4219" s="35">
        <v>43207</v>
      </c>
      <c r="I4219" s="34" t="s">
        <v>8536</v>
      </c>
      <c r="J4219" s="34" t="s">
        <v>4155</v>
      </c>
      <c r="K4219" s="34" t="s">
        <v>332</v>
      </c>
      <c r="L4219" s="34" t="s">
        <v>31</v>
      </c>
      <c r="M4219" s="34" t="s">
        <v>13</v>
      </c>
      <c r="N4219" s="34" t="s">
        <v>13</v>
      </c>
      <c r="O4219" s="34" t="s">
        <v>13</v>
      </c>
      <c r="P4219" s="34" t="s">
        <v>13</v>
      </c>
      <c r="Q4219" s="34" t="s">
        <v>13</v>
      </c>
      <c r="R4219" s="34" t="s">
        <v>13</v>
      </c>
      <c r="S4219" s="34" t="s">
        <v>13</v>
      </c>
      <c r="T4219" s="34" t="s">
        <v>13</v>
      </c>
      <c r="U4219" s="2" t="s">
        <v>8711</v>
      </c>
      <c r="V4219" s="34" t="s">
        <v>6344</v>
      </c>
      <c r="W4219" s="34" t="s">
        <v>633</v>
      </c>
      <c r="X4219" s="34" t="s">
        <v>6331</v>
      </c>
      <c r="Y4219" s="34" t="s">
        <v>8712</v>
      </c>
    </row>
    <row r="4220" spans="1:25" s="34" customFormat="1" hidden="1" x14ac:dyDescent="0.25">
      <c r="A4220" s="33" t="s">
        <v>8713</v>
      </c>
      <c r="C4220" s="34" t="s">
        <v>9448</v>
      </c>
      <c r="D4220" s="34" t="s">
        <v>2212</v>
      </c>
      <c r="E4220" s="35">
        <v>43168</v>
      </c>
      <c r="F4220" s="35">
        <v>43207</v>
      </c>
      <c r="I4220" s="34" t="s">
        <v>8536</v>
      </c>
      <c r="J4220" s="34" t="s">
        <v>4155</v>
      </c>
      <c r="K4220" s="34" t="s">
        <v>332</v>
      </c>
      <c r="L4220" s="34" t="s">
        <v>31</v>
      </c>
      <c r="M4220" s="34" t="s">
        <v>13</v>
      </c>
      <c r="N4220" s="34" t="s">
        <v>13</v>
      </c>
      <c r="O4220" s="34" t="s">
        <v>13</v>
      </c>
      <c r="P4220" s="34" t="s">
        <v>13</v>
      </c>
      <c r="Q4220" s="34" t="s">
        <v>13</v>
      </c>
      <c r="R4220" s="34" t="s">
        <v>13</v>
      </c>
      <c r="S4220" s="34" t="s">
        <v>13</v>
      </c>
      <c r="T4220" s="34" t="s">
        <v>13</v>
      </c>
      <c r="U4220" s="2" t="s">
        <v>8714</v>
      </c>
      <c r="V4220" s="34" t="s">
        <v>6344</v>
      </c>
      <c r="W4220" s="34" t="s">
        <v>633</v>
      </c>
      <c r="X4220" s="34" t="s">
        <v>6331</v>
      </c>
      <c r="Y4220" s="34" t="s">
        <v>8715</v>
      </c>
    </row>
    <row r="4221" spans="1:25" s="34" customFormat="1" hidden="1" x14ac:dyDescent="0.25">
      <c r="A4221" s="33" t="s">
        <v>8716</v>
      </c>
      <c r="C4221" s="34" t="s">
        <v>9448</v>
      </c>
      <c r="D4221" s="34" t="s">
        <v>2212</v>
      </c>
      <c r="E4221" s="35">
        <v>43168</v>
      </c>
      <c r="F4221" s="35">
        <v>43207</v>
      </c>
      <c r="I4221" s="34" t="s">
        <v>8536</v>
      </c>
      <c r="J4221" s="34" t="s">
        <v>4155</v>
      </c>
      <c r="K4221" s="34" t="s">
        <v>332</v>
      </c>
      <c r="L4221" s="34" t="s">
        <v>31</v>
      </c>
      <c r="M4221" s="34" t="s">
        <v>13</v>
      </c>
      <c r="N4221" s="34" t="s">
        <v>13</v>
      </c>
      <c r="O4221" s="34" t="s">
        <v>13</v>
      </c>
      <c r="P4221" s="34" t="s">
        <v>13</v>
      </c>
      <c r="Q4221" s="34" t="s">
        <v>13</v>
      </c>
      <c r="R4221" s="34" t="s">
        <v>13</v>
      </c>
      <c r="S4221" s="34" t="s">
        <v>13</v>
      </c>
      <c r="T4221" s="34" t="s">
        <v>13</v>
      </c>
      <c r="U4221" s="2" t="s">
        <v>8717</v>
      </c>
      <c r="V4221" s="34" t="s">
        <v>6344</v>
      </c>
      <c r="W4221" s="34" t="s">
        <v>633</v>
      </c>
      <c r="X4221" s="34" t="s">
        <v>6331</v>
      </c>
      <c r="Y4221" s="34" t="s">
        <v>8718</v>
      </c>
    </row>
    <row r="4222" spans="1:25" s="34" customFormat="1" hidden="1" x14ac:dyDescent="0.25">
      <c r="A4222" s="33" t="s">
        <v>8719</v>
      </c>
      <c r="C4222" s="34" t="s">
        <v>9448</v>
      </c>
      <c r="D4222" s="34" t="s">
        <v>2212</v>
      </c>
      <c r="E4222" s="35">
        <v>43168</v>
      </c>
      <c r="F4222" s="35">
        <v>43207</v>
      </c>
      <c r="I4222" s="34" t="s">
        <v>8536</v>
      </c>
      <c r="J4222" s="34" t="s">
        <v>4155</v>
      </c>
      <c r="K4222" s="34" t="s">
        <v>332</v>
      </c>
      <c r="L4222" s="34" t="s">
        <v>31</v>
      </c>
      <c r="M4222" s="34" t="s">
        <v>13</v>
      </c>
      <c r="N4222" s="34" t="s">
        <v>13</v>
      </c>
      <c r="O4222" s="34" t="s">
        <v>13</v>
      </c>
      <c r="P4222" s="34" t="s">
        <v>13</v>
      </c>
      <c r="Q4222" s="34" t="s">
        <v>13</v>
      </c>
      <c r="R4222" s="34" t="s">
        <v>13</v>
      </c>
      <c r="S4222" s="34" t="s">
        <v>13</v>
      </c>
      <c r="T4222" s="34" t="s">
        <v>13</v>
      </c>
      <c r="U4222" s="2" t="s">
        <v>8720</v>
      </c>
      <c r="V4222" s="34" t="s">
        <v>6344</v>
      </c>
      <c r="W4222" s="34" t="s">
        <v>633</v>
      </c>
      <c r="X4222" s="34" t="s">
        <v>6331</v>
      </c>
      <c r="Y4222" s="34" t="s">
        <v>8721</v>
      </c>
    </row>
    <row r="4223" spans="1:25" s="34" customFormat="1" hidden="1" x14ac:dyDescent="0.25">
      <c r="A4223" s="33" t="s">
        <v>8722</v>
      </c>
      <c r="C4223" s="34" t="s">
        <v>9448</v>
      </c>
      <c r="D4223" s="34" t="s">
        <v>2212</v>
      </c>
      <c r="E4223" s="35">
        <v>43168</v>
      </c>
      <c r="F4223" s="35">
        <v>43207</v>
      </c>
      <c r="I4223" s="34" t="s">
        <v>8536</v>
      </c>
      <c r="J4223" s="34" t="s">
        <v>4155</v>
      </c>
      <c r="K4223" s="34" t="s">
        <v>332</v>
      </c>
      <c r="L4223" s="34" t="s">
        <v>31</v>
      </c>
      <c r="M4223" s="34" t="s">
        <v>13</v>
      </c>
      <c r="N4223" s="34" t="s">
        <v>13</v>
      </c>
      <c r="O4223" s="34" t="s">
        <v>13</v>
      </c>
      <c r="P4223" s="34" t="s">
        <v>13</v>
      </c>
      <c r="Q4223" s="34" t="s">
        <v>13</v>
      </c>
      <c r="R4223" s="34" t="s">
        <v>13</v>
      </c>
      <c r="S4223" s="34" t="s">
        <v>13</v>
      </c>
      <c r="T4223" s="34" t="s">
        <v>13</v>
      </c>
      <c r="U4223" s="2" t="s">
        <v>8723</v>
      </c>
      <c r="V4223" s="34" t="s">
        <v>6344</v>
      </c>
      <c r="W4223" s="34" t="s">
        <v>633</v>
      </c>
      <c r="X4223" s="34" t="s">
        <v>6331</v>
      </c>
      <c r="Y4223" s="34" t="s">
        <v>8724</v>
      </c>
    </row>
    <row r="4224" spans="1:25" s="34" customFormat="1" hidden="1" x14ac:dyDescent="0.25">
      <c r="A4224" s="33" t="s">
        <v>8725</v>
      </c>
      <c r="C4224" s="34" t="s">
        <v>9448</v>
      </c>
      <c r="D4224" s="34" t="s">
        <v>2212</v>
      </c>
      <c r="E4224" s="35">
        <v>43168</v>
      </c>
      <c r="F4224" s="35">
        <v>43207</v>
      </c>
      <c r="I4224" s="34" t="s">
        <v>8536</v>
      </c>
      <c r="J4224" s="34" t="s">
        <v>4155</v>
      </c>
      <c r="K4224" s="34" t="s">
        <v>332</v>
      </c>
      <c r="L4224" s="34" t="s">
        <v>31</v>
      </c>
      <c r="M4224" s="34" t="s">
        <v>13</v>
      </c>
      <c r="N4224" s="34" t="s">
        <v>13</v>
      </c>
      <c r="O4224" s="34" t="s">
        <v>13</v>
      </c>
      <c r="P4224" s="34" t="s">
        <v>13</v>
      </c>
      <c r="Q4224" s="34" t="s">
        <v>13</v>
      </c>
      <c r="R4224" s="34" t="s">
        <v>13</v>
      </c>
      <c r="S4224" s="34" t="s">
        <v>13</v>
      </c>
      <c r="T4224" s="34" t="s">
        <v>13</v>
      </c>
      <c r="U4224" s="2" t="s">
        <v>8726</v>
      </c>
      <c r="V4224" s="34" t="s">
        <v>6344</v>
      </c>
      <c r="W4224" s="34" t="s">
        <v>633</v>
      </c>
      <c r="X4224" s="34" t="s">
        <v>6331</v>
      </c>
      <c r="Y4224" s="34" t="s">
        <v>8727</v>
      </c>
    </row>
    <row r="4225" spans="1:25" s="34" customFormat="1" hidden="1" x14ac:dyDescent="0.25">
      <c r="A4225" s="33" t="s">
        <v>8728</v>
      </c>
      <c r="C4225" s="34" t="s">
        <v>9448</v>
      </c>
      <c r="D4225" s="34" t="s">
        <v>2212</v>
      </c>
      <c r="E4225" s="35">
        <v>43168</v>
      </c>
      <c r="F4225" s="35">
        <v>43207</v>
      </c>
      <c r="I4225" s="34" t="s">
        <v>8536</v>
      </c>
      <c r="J4225" s="34" t="s">
        <v>4155</v>
      </c>
      <c r="K4225" s="34" t="s">
        <v>332</v>
      </c>
      <c r="L4225" s="34" t="s">
        <v>31</v>
      </c>
      <c r="M4225" s="34" t="s">
        <v>13</v>
      </c>
      <c r="N4225" s="34" t="s">
        <v>13</v>
      </c>
      <c r="O4225" s="34" t="s">
        <v>13</v>
      </c>
      <c r="P4225" s="34" t="s">
        <v>13</v>
      </c>
      <c r="Q4225" s="34" t="s">
        <v>13</v>
      </c>
      <c r="R4225" s="34" t="s">
        <v>13</v>
      </c>
      <c r="S4225" s="34" t="s">
        <v>13</v>
      </c>
      <c r="T4225" s="34" t="s">
        <v>13</v>
      </c>
      <c r="U4225" s="2" t="s">
        <v>8729</v>
      </c>
      <c r="V4225" s="34" t="s">
        <v>6344</v>
      </c>
      <c r="W4225" s="34" t="s">
        <v>633</v>
      </c>
      <c r="X4225" s="34" t="s">
        <v>6331</v>
      </c>
      <c r="Y4225" s="34" t="s">
        <v>8730</v>
      </c>
    </row>
    <row r="4226" spans="1:25" s="34" customFormat="1" hidden="1" x14ac:dyDescent="0.25">
      <c r="A4226" s="33" t="s">
        <v>8731</v>
      </c>
      <c r="C4226" s="34" t="s">
        <v>9448</v>
      </c>
      <c r="D4226" s="34" t="s">
        <v>2212</v>
      </c>
      <c r="E4226" s="35">
        <v>43168</v>
      </c>
      <c r="F4226" s="35">
        <v>43207</v>
      </c>
      <c r="I4226" s="34" t="s">
        <v>8536</v>
      </c>
      <c r="J4226" s="34" t="s">
        <v>4155</v>
      </c>
      <c r="K4226" s="34" t="s">
        <v>332</v>
      </c>
      <c r="L4226" s="34" t="s">
        <v>31</v>
      </c>
      <c r="M4226" s="34" t="s">
        <v>13</v>
      </c>
      <c r="N4226" s="34" t="s">
        <v>13</v>
      </c>
      <c r="O4226" s="34" t="s">
        <v>13</v>
      </c>
      <c r="P4226" s="34" t="s">
        <v>13</v>
      </c>
      <c r="Q4226" s="34" t="s">
        <v>13</v>
      </c>
      <c r="R4226" s="34" t="s">
        <v>13</v>
      </c>
      <c r="S4226" s="34" t="s">
        <v>13</v>
      </c>
      <c r="T4226" s="34" t="s">
        <v>13</v>
      </c>
      <c r="U4226" s="2" t="s">
        <v>8732</v>
      </c>
      <c r="V4226" s="34" t="s">
        <v>6344</v>
      </c>
      <c r="W4226" s="34" t="s">
        <v>633</v>
      </c>
      <c r="X4226" s="34" t="s">
        <v>6331</v>
      </c>
      <c r="Y4226" s="34" t="s">
        <v>8733</v>
      </c>
    </row>
    <row r="4227" spans="1:25" s="34" customFormat="1" hidden="1" x14ac:dyDescent="0.25">
      <c r="A4227" s="33" t="s">
        <v>8734</v>
      </c>
      <c r="C4227" s="34" t="s">
        <v>9448</v>
      </c>
      <c r="D4227" s="34" t="s">
        <v>2212</v>
      </c>
      <c r="E4227" s="35">
        <v>43168</v>
      </c>
      <c r="F4227" s="35">
        <v>43207</v>
      </c>
      <c r="I4227" s="34" t="s">
        <v>8536</v>
      </c>
      <c r="J4227" s="34" t="s">
        <v>4155</v>
      </c>
      <c r="K4227" s="34" t="s">
        <v>332</v>
      </c>
      <c r="L4227" s="34" t="s">
        <v>31</v>
      </c>
      <c r="M4227" s="34" t="s">
        <v>13</v>
      </c>
      <c r="N4227" s="34" t="s">
        <v>13</v>
      </c>
      <c r="O4227" s="34" t="s">
        <v>13</v>
      </c>
      <c r="P4227" s="34" t="s">
        <v>13</v>
      </c>
      <c r="Q4227" s="34" t="s">
        <v>13</v>
      </c>
      <c r="R4227" s="34" t="s">
        <v>13</v>
      </c>
      <c r="S4227" s="34" t="s">
        <v>13</v>
      </c>
      <c r="T4227" s="34" t="s">
        <v>13</v>
      </c>
      <c r="U4227" s="2" t="s">
        <v>8735</v>
      </c>
      <c r="V4227" s="34" t="s">
        <v>6344</v>
      </c>
      <c r="W4227" s="34" t="s">
        <v>633</v>
      </c>
      <c r="X4227" s="34" t="s">
        <v>6331</v>
      </c>
      <c r="Y4227" s="34" t="s">
        <v>8736</v>
      </c>
    </row>
    <row r="4228" spans="1:25" s="34" customFormat="1" hidden="1" x14ac:dyDescent="0.25">
      <c r="A4228" s="33" t="s">
        <v>8737</v>
      </c>
      <c r="C4228" s="34" t="s">
        <v>9448</v>
      </c>
      <c r="D4228" s="34" t="s">
        <v>2212</v>
      </c>
      <c r="E4228" s="35">
        <v>43168</v>
      </c>
      <c r="F4228" s="35">
        <v>43207</v>
      </c>
      <c r="I4228" s="34" t="s">
        <v>8536</v>
      </c>
      <c r="J4228" s="34" t="s">
        <v>4155</v>
      </c>
      <c r="K4228" s="34" t="s">
        <v>332</v>
      </c>
      <c r="L4228" s="34" t="s">
        <v>31</v>
      </c>
      <c r="M4228" s="34" t="s">
        <v>13</v>
      </c>
      <c r="N4228" s="34" t="s">
        <v>13</v>
      </c>
      <c r="O4228" s="34" t="s">
        <v>13</v>
      </c>
      <c r="P4228" s="34" t="s">
        <v>13</v>
      </c>
      <c r="Q4228" s="34" t="s">
        <v>13</v>
      </c>
      <c r="R4228" s="34" t="s">
        <v>13</v>
      </c>
      <c r="S4228" s="34" t="s">
        <v>13</v>
      </c>
      <c r="T4228" s="34" t="s">
        <v>13</v>
      </c>
      <c r="U4228" s="2" t="s">
        <v>8738</v>
      </c>
      <c r="V4228" s="34" t="s">
        <v>6344</v>
      </c>
      <c r="W4228" s="34" t="s">
        <v>633</v>
      </c>
      <c r="X4228" s="34" t="s">
        <v>6331</v>
      </c>
      <c r="Y4228" s="34" t="s">
        <v>8739</v>
      </c>
    </row>
    <row r="4229" spans="1:25" s="34" customFormat="1" hidden="1" x14ac:dyDescent="0.25">
      <c r="A4229" s="33" t="s">
        <v>8740</v>
      </c>
      <c r="C4229" s="34" t="s">
        <v>9448</v>
      </c>
      <c r="D4229" s="34" t="s">
        <v>2212</v>
      </c>
      <c r="E4229" s="35">
        <v>43168</v>
      </c>
      <c r="F4229" s="35">
        <v>43207</v>
      </c>
      <c r="I4229" s="34" t="s">
        <v>8536</v>
      </c>
      <c r="J4229" s="34" t="s">
        <v>4155</v>
      </c>
      <c r="K4229" s="34" t="s">
        <v>332</v>
      </c>
      <c r="L4229" s="34" t="s">
        <v>31</v>
      </c>
      <c r="M4229" s="34" t="s">
        <v>13</v>
      </c>
      <c r="N4229" s="34" t="s">
        <v>13</v>
      </c>
      <c r="O4229" s="34" t="s">
        <v>13</v>
      </c>
      <c r="P4229" s="34" t="s">
        <v>13</v>
      </c>
      <c r="Q4229" s="34" t="s">
        <v>13</v>
      </c>
      <c r="R4229" s="34" t="s">
        <v>13</v>
      </c>
      <c r="S4229" s="34" t="s">
        <v>13</v>
      </c>
      <c r="T4229" s="34" t="s">
        <v>13</v>
      </c>
      <c r="U4229" s="2" t="s">
        <v>8741</v>
      </c>
      <c r="V4229" s="34" t="s">
        <v>6344</v>
      </c>
      <c r="W4229" s="34" t="s">
        <v>633</v>
      </c>
      <c r="X4229" s="34" t="s">
        <v>6331</v>
      </c>
      <c r="Y4229" s="34" t="s">
        <v>8742</v>
      </c>
    </row>
    <row r="4230" spans="1:25" s="34" customFormat="1" hidden="1" x14ac:dyDescent="0.25">
      <c r="A4230" s="33" t="s">
        <v>8743</v>
      </c>
      <c r="C4230" s="34" t="s">
        <v>9448</v>
      </c>
      <c r="D4230" s="34" t="s">
        <v>2212</v>
      </c>
      <c r="E4230" s="35">
        <v>43168</v>
      </c>
      <c r="F4230" s="35">
        <v>43207</v>
      </c>
      <c r="I4230" s="34" t="s">
        <v>8536</v>
      </c>
      <c r="J4230" s="34" t="s">
        <v>4155</v>
      </c>
      <c r="K4230" s="34" t="s">
        <v>332</v>
      </c>
      <c r="L4230" s="34" t="s">
        <v>31</v>
      </c>
      <c r="M4230" s="34" t="s">
        <v>13</v>
      </c>
      <c r="N4230" s="34" t="s">
        <v>13</v>
      </c>
      <c r="O4230" s="34" t="s">
        <v>13</v>
      </c>
      <c r="P4230" s="34" t="s">
        <v>13</v>
      </c>
      <c r="Q4230" s="34" t="s">
        <v>13</v>
      </c>
      <c r="R4230" s="34" t="s">
        <v>13</v>
      </c>
      <c r="S4230" s="34" t="s">
        <v>13</v>
      </c>
      <c r="T4230" s="34" t="s">
        <v>13</v>
      </c>
      <c r="U4230" s="2" t="s">
        <v>8744</v>
      </c>
      <c r="V4230" s="34" t="s">
        <v>6344</v>
      </c>
      <c r="W4230" s="34" t="s">
        <v>633</v>
      </c>
      <c r="X4230" s="34" t="s">
        <v>6331</v>
      </c>
      <c r="Y4230" s="34" t="s">
        <v>8745</v>
      </c>
    </row>
    <row r="4231" spans="1:25" s="34" customFormat="1" hidden="1" x14ac:dyDescent="0.25">
      <c r="A4231" s="33" t="s">
        <v>8746</v>
      </c>
      <c r="C4231" s="34" t="s">
        <v>9448</v>
      </c>
      <c r="D4231" s="34" t="s">
        <v>2212</v>
      </c>
      <c r="E4231" s="35">
        <v>43168</v>
      </c>
      <c r="F4231" s="35">
        <v>43207</v>
      </c>
      <c r="I4231" s="34" t="s">
        <v>8536</v>
      </c>
      <c r="J4231" s="34" t="s">
        <v>4155</v>
      </c>
      <c r="K4231" s="34" t="s">
        <v>332</v>
      </c>
      <c r="L4231" s="34" t="s">
        <v>31</v>
      </c>
      <c r="M4231" s="34" t="s">
        <v>13</v>
      </c>
      <c r="N4231" s="34" t="s">
        <v>13</v>
      </c>
      <c r="O4231" s="34" t="s">
        <v>13</v>
      </c>
      <c r="P4231" s="34" t="s">
        <v>13</v>
      </c>
      <c r="Q4231" s="34" t="s">
        <v>13</v>
      </c>
      <c r="R4231" s="34" t="s">
        <v>13</v>
      </c>
      <c r="S4231" s="34" t="s">
        <v>13</v>
      </c>
      <c r="T4231" s="34" t="s">
        <v>13</v>
      </c>
      <c r="U4231" s="2" t="s">
        <v>8747</v>
      </c>
      <c r="V4231" s="34" t="s">
        <v>6344</v>
      </c>
      <c r="W4231" s="34" t="s">
        <v>633</v>
      </c>
      <c r="X4231" s="34" t="s">
        <v>6331</v>
      </c>
      <c r="Y4231" s="34" t="s">
        <v>8748</v>
      </c>
    </row>
    <row r="4232" spans="1:25" s="34" customFormat="1" hidden="1" x14ac:dyDescent="0.25">
      <c r="A4232" s="33" t="s">
        <v>8749</v>
      </c>
      <c r="C4232" s="34" t="s">
        <v>9448</v>
      </c>
      <c r="D4232" s="34" t="s">
        <v>2212</v>
      </c>
      <c r="E4232" s="35">
        <v>43168</v>
      </c>
      <c r="F4232" s="35">
        <v>43207</v>
      </c>
      <c r="I4232" s="34" t="s">
        <v>8536</v>
      </c>
      <c r="J4232" s="34" t="s">
        <v>4155</v>
      </c>
      <c r="K4232" s="34" t="s">
        <v>332</v>
      </c>
      <c r="L4232" s="34" t="s">
        <v>31</v>
      </c>
      <c r="M4232" s="34" t="s">
        <v>13</v>
      </c>
      <c r="N4232" s="34" t="s">
        <v>13</v>
      </c>
      <c r="O4232" s="34" t="s">
        <v>13</v>
      </c>
      <c r="P4232" s="34" t="s">
        <v>13</v>
      </c>
      <c r="Q4232" s="34" t="s">
        <v>13</v>
      </c>
      <c r="R4232" s="34" t="s">
        <v>13</v>
      </c>
      <c r="S4232" s="34" t="s">
        <v>13</v>
      </c>
      <c r="T4232" s="34" t="s">
        <v>13</v>
      </c>
      <c r="U4232" s="2" t="s">
        <v>8750</v>
      </c>
      <c r="V4232" s="34" t="s">
        <v>6344</v>
      </c>
      <c r="W4232" s="34" t="s">
        <v>633</v>
      </c>
      <c r="X4232" s="34" t="s">
        <v>6331</v>
      </c>
      <c r="Y4232" s="34" t="s">
        <v>8751</v>
      </c>
    </row>
    <row r="4233" spans="1:25" s="34" customFormat="1" hidden="1" x14ac:dyDescent="0.25">
      <c r="A4233" s="33" t="s">
        <v>8752</v>
      </c>
      <c r="C4233" s="34" t="s">
        <v>9588</v>
      </c>
      <c r="D4233" s="34" t="s">
        <v>6397</v>
      </c>
      <c r="E4233" s="35"/>
      <c r="F4233" s="35" t="s">
        <v>13</v>
      </c>
      <c r="G4233" s="34" t="s">
        <v>13</v>
      </c>
      <c r="H4233" s="34" t="s">
        <v>13</v>
      </c>
      <c r="I4233" s="34" t="s">
        <v>14</v>
      </c>
      <c r="J4233" s="34" t="s">
        <v>4155</v>
      </c>
      <c r="K4233" s="34" t="s">
        <v>399</v>
      </c>
      <c r="L4233" s="34" t="s">
        <v>13</v>
      </c>
      <c r="M4233" s="34" t="s">
        <v>13</v>
      </c>
      <c r="N4233" s="34" t="s">
        <v>13</v>
      </c>
      <c r="O4233" s="34" t="s">
        <v>13</v>
      </c>
      <c r="P4233" s="34" t="s">
        <v>13</v>
      </c>
      <c r="Q4233" s="34" t="s">
        <v>13</v>
      </c>
      <c r="R4233" s="34" t="s">
        <v>13</v>
      </c>
      <c r="S4233" s="34" t="s">
        <v>9676</v>
      </c>
      <c r="T4233" s="34" t="s">
        <v>17</v>
      </c>
      <c r="U4233" s="2" t="s">
        <v>8531</v>
      </c>
      <c r="V4233" s="34" t="s">
        <v>399</v>
      </c>
      <c r="W4233" s="34" t="s">
        <v>4046</v>
      </c>
      <c r="X4233" s="34" t="s">
        <v>6331</v>
      </c>
      <c r="Y4233" s="34" t="s">
        <v>6740</v>
      </c>
    </row>
    <row r="4234" spans="1:25" s="34" customFormat="1" hidden="1" x14ac:dyDescent="0.25">
      <c r="A4234" s="33" t="s">
        <v>8753</v>
      </c>
      <c r="C4234" s="34" t="s">
        <v>9588</v>
      </c>
      <c r="D4234" s="34" t="s">
        <v>6397</v>
      </c>
      <c r="E4234" s="35"/>
      <c r="F4234" s="35" t="s">
        <v>13</v>
      </c>
      <c r="G4234" s="34" t="s">
        <v>13</v>
      </c>
      <c r="H4234" s="34" t="s">
        <v>13</v>
      </c>
      <c r="I4234" s="34" t="s">
        <v>14</v>
      </c>
      <c r="J4234" s="34" t="s">
        <v>4155</v>
      </c>
      <c r="K4234" s="34" t="s">
        <v>399</v>
      </c>
      <c r="L4234" s="34" t="s">
        <v>13</v>
      </c>
      <c r="M4234" s="34" t="s">
        <v>13</v>
      </c>
      <c r="N4234" s="34" t="s">
        <v>13</v>
      </c>
      <c r="O4234" s="34" t="s">
        <v>13</v>
      </c>
      <c r="P4234" s="34" t="s">
        <v>13</v>
      </c>
      <c r="Q4234" s="34" t="s">
        <v>13</v>
      </c>
      <c r="R4234" s="34" t="s">
        <v>13</v>
      </c>
      <c r="S4234" s="34" t="s">
        <v>9676</v>
      </c>
      <c r="T4234" s="34" t="s">
        <v>17</v>
      </c>
      <c r="U4234" s="2" t="s">
        <v>8533</v>
      </c>
      <c r="V4234" s="34" t="s">
        <v>399</v>
      </c>
      <c r="W4234" s="34" t="s">
        <v>4046</v>
      </c>
      <c r="X4234" s="34" t="s">
        <v>6331</v>
      </c>
      <c r="Y4234" s="34" t="s">
        <v>6740</v>
      </c>
    </row>
    <row r="4235" spans="1:25" s="34" customFormat="1" hidden="1" x14ac:dyDescent="0.25">
      <c r="A4235" s="33" t="s">
        <v>8754</v>
      </c>
      <c r="C4235" s="34" t="s">
        <v>9588</v>
      </c>
      <c r="D4235" s="34" t="s">
        <v>6397</v>
      </c>
      <c r="E4235" s="35"/>
      <c r="F4235" s="35" t="s">
        <v>13</v>
      </c>
      <c r="G4235" s="34" t="s">
        <v>13</v>
      </c>
      <c r="H4235" s="34" t="s">
        <v>13</v>
      </c>
      <c r="I4235" s="34" t="s">
        <v>14</v>
      </c>
      <c r="J4235" s="34" t="s">
        <v>4155</v>
      </c>
      <c r="K4235" s="34" t="s">
        <v>399</v>
      </c>
      <c r="L4235" s="34" t="s">
        <v>13</v>
      </c>
      <c r="M4235" s="34" t="s">
        <v>13</v>
      </c>
      <c r="N4235" s="34" t="s">
        <v>13</v>
      </c>
      <c r="O4235" s="34" t="s">
        <v>13</v>
      </c>
      <c r="P4235" s="34" t="s">
        <v>13</v>
      </c>
      <c r="Q4235" s="34" t="s">
        <v>13</v>
      </c>
      <c r="R4235" s="34" t="s">
        <v>13</v>
      </c>
      <c r="S4235" s="34" t="s">
        <v>9676</v>
      </c>
      <c r="T4235" s="34" t="s">
        <v>17</v>
      </c>
      <c r="U4235" s="2" t="s">
        <v>8534</v>
      </c>
      <c r="V4235" s="34" t="s">
        <v>399</v>
      </c>
      <c r="W4235" s="34" t="s">
        <v>4046</v>
      </c>
      <c r="X4235" s="34" t="s">
        <v>6331</v>
      </c>
      <c r="Y4235" s="34" t="s">
        <v>6740</v>
      </c>
    </row>
    <row r="4236" spans="1:25" s="34" customFormat="1" hidden="1" x14ac:dyDescent="0.25">
      <c r="A4236" s="33" t="s">
        <v>8755</v>
      </c>
      <c r="C4236" s="34" t="s">
        <v>9448</v>
      </c>
      <c r="D4236" s="34" t="s">
        <v>2212</v>
      </c>
      <c r="E4236" s="35"/>
      <c r="F4236" s="35" t="s">
        <v>13</v>
      </c>
      <c r="I4236" s="34" t="s">
        <v>14</v>
      </c>
      <c r="J4236" s="34" t="s">
        <v>4155</v>
      </c>
      <c r="K4236" s="34" t="s">
        <v>403</v>
      </c>
      <c r="L4236" s="34" t="s">
        <v>13</v>
      </c>
      <c r="M4236" s="34" t="s">
        <v>13</v>
      </c>
      <c r="N4236" s="34" t="s">
        <v>13</v>
      </c>
      <c r="O4236" s="34" t="s">
        <v>13</v>
      </c>
      <c r="P4236" s="34" t="s">
        <v>13</v>
      </c>
      <c r="Q4236" s="34" t="s">
        <v>13</v>
      </c>
      <c r="R4236" s="34" t="s">
        <v>13</v>
      </c>
      <c r="S4236" s="34" t="s">
        <v>4179</v>
      </c>
      <c r="T4236" s="34" t="s">
        <v>17</v>
      </c>
      <c r="U4236" s="2" t="s">
        <v>80</v>
      </c>
      <c r="V4236" s="34" t="s">
        <v>403</v>
      </c>
      <c r="W4236" s="34" t="s">
        <v>4046</v>
      </c>
      <c r="X4236" s="34" t="s">
        <v>6331</v>
      </c>
      <c r="Y4236" s="34" t="s">
        <v>8756</v>
      </c>
    </row>
    <row r="4237" spans="1:25" s="34" customFormat="1" hidden="1" x14ac:dyDescent="0.25">
      <c r="A4237" s="33" t="s">
        <v>8757</v>
      </c>
      <c r="C4237" s="34" t="s">
        <v>9448</v>
      </c>
      <c r="D4237" s="34" t="s">
        <v>2212</v>
      </c>
      <c r="E4237" s="35"/>
      <c r="F4237" s="35" t="s">
        <v>13</v>
      </c>
      <c r="I4237" s="34" t="s">
        <v>14</v>
      </c>
      <c r="J4237" s="34" t="s">
        <v>4155</v>
      </c>
      <c r="K4237" s="34" t="s">
        <v>403</v>
      </c>
      <c r="L4237" s="34" t="s">
        <v>13</v>
      </c>
      <c r="M4237" s="34" t="s">
        <v>13</v>
      </c>
      <c r="N4237" s="34" t="s">
        <v>13</v>
      </c>
      <c r="O4237" s="34" t="s">
        <v>13</v>
      </c>
      <c r="P4237" s="34" t="s">
        <v>13</v>
      </c>
      <c r="Q4237" s="34" t="s">
        <v>13</v>
      </c>
      <c r="R4237" s="34" t="s">
        <v>13</v>
      </c>
      <c r="S4237" s="34" t="s">
        <v>4179</v>
      </c>
      <c r="T4237" s="34" t="s">
        <v>17</v>
      </c>
      <c r="U4237" s="2" t="s">
        <v>8758</v>
      </c>
      <c r="V4237" s="34" t="s">
        <v>403</v>
      </c>
      <c r="W4237" s="34" t="s">
        <v>4046</v>
      </c>
      <c r="X4237" s="34" t="s">
        <v>6331</v>
      </c>
      <c r="Y4237" s="34" t="s">
        <v>8756</v>
      </c>
    </row>
    <row r="4238" spans="1:25" s="34" customFormat="1" hidden="1" x14ac:dyDescent="0.25">
      <c r="A4238" s="33" t="s">
        <v>8759</v>
      </c>
      <c r="C4238" s="34" t="s">
        <v>9448</v>
      </c>
      <c r="D4238" s="34" t="s">
        <v>2212</v>
      </c>
      <c r="E4238" s="35"/>
      <c r="F4238" s="35" t="s">
        <v>13</v>
      </c>
      <c r="I4238" s="34" t="s">
        <v>1665</v>
      </c>
      <c r="J4238" s="34" t="s">
        <v>4155</v>
      </c>
      <c r="K4238" s="34" t="s">
        <v>403</v>
      </c>
      <c r="L4238" s="34" t="s">
        <v>13</v>
      </c>
      <c r="M4238" s="34" t="s">
        <v>13</v>
      </c>
      <c r="N4238" s="34" t="s">
        <v>13</v>
      </c>
      <c r="O4238" s="34" t="s">
        <v>13</v>
      </c>
      <c r="P4238" s="34" t="s">
        <v>13</v>
      </c>
      <c r="Q4238" s="34" t="s">
        <v>13</v>
      </c>
      <c r="R4238" s="34" t="s">
        <v>8760</v>
      </c>
      <c r="S4238" s="34" t="s">
        <v>8761</v>
      </c>
      <c r="T4238" s="34" t="s">
        <v>17</v>
      </c>
      <c r="U4238" s="2" t="s">
        <v>3398</v>
      </c>
      <c r="V4238" s="34" t="s">
        <v>403</v>
      </c>
      <c r="W4238" s="34" t="s">
        <v>633</v>
      </c>
      <c r="X4238" s="34" t="s">
        <v>6340</v>
      </c>
      <c r="Y4238" s="34" t="s">
        <v>13</v>
      </c>
    </row>
    <row r="4239" spans="1:25" s="34" customFormat="1" hidden="1" x14ac:dyDescent="0.25">
      <c r="A4239" s="33" t="s">
        <v>8762</v>
      </c>
      <c r="C4239" s="34" t="s">
        <v>9448</v>
      </c>
      <c r="D4239" s="34" t="s">
        <v>2212</v>
      </c>
      <c r="E4239" s="35"/>
      <c r="F4239" s="35" t="s">
        <v>13</v>
      </c>
      <c r="I4239" s="34" t="s">
        <v>14</v>
      </c>
      <c r="J4239" s="34" t="s">
        <v>4155</v>
      </c>
      <c r="K4239" s="34" t="s">
        <v>495</v>
      </c>
      <c r="L4239" s="34" t="s">
        <v>13</v>
      </c>
      <c r="M4239" s="34" t="s">
        <v>13</v>
      </c>
      <c r="N4239" s="34" t="s">
        <v>13</v>
      </c>
      <c r="O4239" s="34" t="s">
        <v>13</v>
      </c>
      <c r="P4239" s="34" t="s">
        <v>13</v>
      </c>
      <c r="Q4239" s="34" t="s">
        <v>13</v>
      </c>
      <c r="R4239" s="34" t="s">
        <v>13</v>
      </c>
      <c r="S4239" s="34" t="s">
        <v>201</v>
      </c>
      <c r="T4239" s="34" t="s">
        <v>13</v>
      </c>
      <c r="U4239" s="2" t="s">
        <v>8763</v>
      </c>
      <c r="V4239" s="34" t="s">
        <v>495</v>
      </c>
      <c r="W4239" s="34" t="s">
        <v>4046</v>
      </c>
      <c r="X4239" s="34" t="s">
        <v>6331</v>
      </c>
      <c r="Y4239" s="34" t="s">
        <v>8764</v>
      </c>
    </row>
    <row r="4240" spans="1:25" s="34" customFormat="1" hidden="1" x14ac:dyDescent="0.25">
      <c r="A4240" s="33" t="s">
        <v>8765</v>
      </c>
      <c r="C4240" s="34" t="s">
        <v>9448</v>
      </c>
      <c r="D4240" s="34" t="s">
        <v>2212</v>
      </c>
      <c r="E4240" s="35"/>
      <c r="F4240" s="35" t="s">
        <v>13</v>
      </c>
      <c r="I4240" s="34" t="s">
        <v>14</v>
      </c>
      <c r="J4240" s="34" t="s">
        <v>4155</v>
      </c>
      <c r="K4240" s="34" t="s">
        <v>495</v>
      </c>
      <c r="L4240" s="34" t="s">
        <v>13</v>
      </c>
      <c r="M4240" s="34" t="s">
        <v>13</v>
      </c>
      <c r="N4240" s="34" t="s">
        <v>13</v>
      </c>
      <c r="O4240" s="34" t="s">
        <v>13</v>
      </c>
      <c r="P4240" s="34" t="s">
        <v>13</v>
      </c>
      <c r="Q4240" s="34" t="s">
        <v>13</v>
      </c>
      <c r="R4240" s="34" t="s">
        <v>13</v>
      </c>
      <c r="S4240" s="34" t="s">
        <v>201</v>
      </c>
      <c r="T4240" s="34" t="s">
        <v>13</v>
      </c>
      <c r="U4240" s="2" t="s">
        <v>8766</v>
      </c>
      <c r="V4240" s="34" t="s">
        <v>495</v>
      </c>
      <c r="W4240" s="34" t="s">
        <v>4046</v>
      </c>
      <c r="X4240" s="34" t="s">
        <v>6331</v>
      </c>
      <c r="Y4240" s="34" t="s">
        <v>8764</v>
      </c>
    </row>
    <row r="4241" spans="1:26" s="34" customFormat="1" hidden="1" x14ac:dyDescent="0.25">
      <c r="A4241" s="33" t="s">
        <v>8767</v>
      </c>
      <c r="B4241" s="34" t="s">
        <v>542</v>
      </c>
      <c r="C4241" s="34" t="s">
        <v>9448</v>
      </c>
      <c r="D4241" s="34" t="s">
        <v>2212</v>
      </c>
      <c r="E4241" s="35"/>
      <c r="F4241" s="35" t="s">
        <v>13</v>
      </c>
      <c r="I4241" s="34" t="s">
        <v>14</v>
      </c>
      <c r="J4241" s="34" t="s">
        <v>4156</v>
      </c>
      <c r="K4241" s="34" t="s">
        <v>6350</v>
      </c>
      <c r="L4241" s="34" t="s">
        <v>13</v>
      </c>
      <c r="M4241" s="34" t="s">
        <v>13</v>
      </c>
      <c r="N4241" s="34" t="s">
        <v>13</v>
      </c>
      <c r="O4241" s="34" t="s">
        <v>13</v>
      </c>
      <c r="P4241" s="34" t="s">
        <v>13</v>
      </c>
      <c r="Q4241" s="34" t="s">
        <v>13</v>
      </c>
      <c r="R4241" s="34" t="s">
        <v>13</v>
      </c>
      <c r="S4241" s="34" t="s">
        <v>8768</v>
      </c>
      <c r="T4241" s="34" t="s">
        <v>13</v>
      </c>
      <c r="U4241" s="2" t="s">
        <v>80</v>
      </c>
      <c r="V4241" s="34" t="s">
        <v>6350</v>
      </c>
      <c r="W4241" s="34" t="s">
        <v>4046</v>
      </c>
      <c r="X4241" s="34" t="s">
        <v>6331</v>
      </c>
      <c r="Y4241" s="34" t="s">
        <v>8769</v>
      </c>
    </row>
    <row r="4242" spans="1:26" s="34" customFormat="1" hidden="1" x14ac:dyDescent="0.25">
      <c r="A4242" s="33" t="s">
        <v>8770</v>
      </c>
      <c r="B4242" s="34" t="s">
        <v>540</v>
      </c>
      <c r="C4242" s="34" t="s">
        <v>9448</v>
      </c>
      <c r="D4242" s="34" t="s">
        <v>2212</v>
      </c>
      <c r="E4242" s="35"/>
      <c r="F4242" s="35" t="s">
        <v>13</v>
      </c>
      <c r="I4242" s="34" t="s">
        <v>14</v>
      </c>
      <c r="J4242" s="34" t="s">
        <v>4155</v>
      </c>
      <c r="K4242" s="34" t="s">
        <v>6350</v>
      </c>
      <c r="L4242" s="34" t="s">
        <v>13</v>
      </c>
      <c r="M4242" s="34" t="s">
        <v>13</v>
      </c>
      <c r="N4242" s="34" t="s">
        <v>13</v>
      </c>
      <c r="O4242" s="34" t="s">
        <v>13</v>
      </c>
      <c r="P4242" s="34" t="s">
        <v>13</v>
      </c>
      <c r="Q4242" s="34" t="s">
        <v>13</v>
      </c>
      <c r="R4242" s="34" t="s">
        <v>13</v>
      </c>
      <c r="S4242" s="34" t="s">
        <v>8771</v>
      </c>
      <c r="T4242" s="34" t="s">
        <v>13</v>
      </c>
      <c r="U4242" s="2" t="s">
        <v>2122</v>
      </c>
      <c r="V4242" s="34" t="s">
        <v>6350</v>
      </c>
      <c r="W4242" s="34" t="s">
        <v>4046</v>
      </c>
      <c r="X4242" s="34" t="s">
        <v>6331</v>
      </c>
      <c r="Y4242" s="34" t="s">
        <v>8769</v>
      </c>
    </row>
    <row r="4243" spans="1:26" s="34" customFormat="1" hidden="1" x14ac:dyDescent="0.25">
      <c r="A4243" s="33" t="s">
        <v>8772</v>
      </c>
      <c r="B4243" s="34" t="s">
        <v>549</v>
      </c>
      <c r="C4243" s="34" t="s">
        <v>9448</v>
      </c>
      <c r="D4243" s="34" t="s">
        <v>2212</v>
      </c>
      <c r="E4243" s="35"/>
      <c r="F4243" s="35" t="s">
        <v>13</v>
      </c>
      <c r="I4243" s="34" t="s">
        <v>14</v>
      </c>
      <c r="J4243" s="34" t="s">
        <v>4155</v>
      </c>
      <c r="K4243" s="34" t="s">
        <v>6350</v>
      </c>
      <c r="L4243" s="34" t="s">
        <v>13</v>
      </c>
      <c r="M4243" s="34" t="s">
        <v>13</v>
      </c>
      <c r="N4243" s="34" t="s">
        <v>13</v>
      </c>
      <c r="O4243" s="34" t="s">
        <v>13</v>
      </c>
      <c r="P4243" s="34" t="s">
        <v>13</v>
      </c>
      <c r="Q4243" s="34" t="s">
        <v>13</v>
      </c>
      <c r="R4243" s="34" t="s">
        <v>13</v>
      </c>
      <c r="S4243" s="34" t="s">
        <v>8773</v>
      </c>
      <c r="T4243" s="34" t="s">
        <v>13</v>
      </c>
      <c r="U4243" s="2" t="s">
        <v>8774</v>
      </c>
      <c r="V4243" s="34" t="s">
        <v>6350</v>
      </c>
      <c r="W4243" s="34" t="s">
        <v>4046</v>
      </c>
      <c r="X4243" s="34" t="s">
        <v>6331</v>
      </c>
      <c r="Y4243" s="34" t="s">
        <v>8769</v>
      </c>
    </row>
    <row r="4244" spans="1:26" s="34" customFormat="1" hidden="1" x14ac:dyDescent="0.25">
      <c r="A4244" s="33" t="s">
        <v>8775</v>
      </c>
      <c r="B4244" s="34" t="s">
        <v>555</v>
      </c>
      <c r="C4244" s="34" t="s">
        <v>9448</v>
      </c>
      <c r="D4244" s="34" t="s">
        <v>2212</v>
      </c>
      <c r="E4244" s="35"/>
      <c r="F4244" s="35" t="s">
        <v>13</v>
      </c>
      <c r="I4244" s="34" t="s">
        <v>14</v>
      </c>
      <c r="J4244" s="34" t="s">
        <v>4155</v>
      </c>
      <c r="K4244" s="34" t="s">
        <v>6350</v>
      </c>
      <c r="L4244" s="34" t="s">
        <v>13</v>
      </c>
      <c r="M4244" s="34" t="s">
        <v>13</v>
      </c>
      <c r="N4244" s="34" t="s">
        <v>13</v>
      </c>
      <c r="O4244" s="34" t="s">
        <v>13</v>
      </c>
      <c r="P4244" s="34" t="s">
        <v>13</v>
      </c>
      <c r="Q4244" s="34" t="s">
        <v>13</v>
      </c>
      <c r="R4244" s="34" t="s">
        <v>13</v>
      </c>
      <c r="S4244" s="34" t="s">
        <v>8773</v>
      </c>
      <c r="T4244" s="34" t="s">
        <v>13</v>
      </c>
      <c r="U4244" s="2" t="s">
        <v>8776</v>
      </c>
      <c r="V4244" s="34" t="s">
        <v>6350</v>
      </c>
      <c r="W4244" s="34" t="s">
        <v>4046</v>
      </c>
      <c r="X4244" s="34" t="s">
        <v>6331</v>
      </c>
      <c r="Y4244" s="34" t="s">
        <v>8769</v>
      </c>
    </row>
    <row r="4245" spans="1:26" s="34" customFormat="1" hidden="1" x14ac:dyDescent="0.25">
      <c r="A4245" s="33" t="s">
        <v>8777</v>
      </c>
      <c r="B4245" s="34" t="s">
        <v>547</v>
      </c>
      <c r="C4245" s="34" t="s">
        <v>9448</v>
      </c>
      <c r="D4245" s="34" t="s">
        <v>2212</v>
      </c>
      <c r="E4245" s="35"/>
      <c r="F4245" s="35" t="s">
        <v>13</v>
      </c>
      <c r="I4245" s="34" t="s">
        <v>14</v>
      </c>
      <c r="J4245" s="34" t="s">
        <v>4155</v>
      </c>
      <c r="K4245" s="34" t="s">
        <v>6350</v>
      </c>
      <c r="L4245" s="34" t="s">
        <v>13</v>
      </c>
      <c r="M4245" s="34" t="s">
        <v>13</v>
      </c>
      <c r="N4245" s="34" t="s">
        <v>13</v>
      </c>
      <c r="O4245" s="34" t="s">
        <v>13</v>
      </c>
      <c r="P4245" s="34" t="s">
        <v>13</v>
      </c>
      <c r="Q4245" s="34" t="s">
        <v>13</v>
      </c>
      <c r="R4245" s="34" t="s">
        <v>13</v>
      </c>
      <c r="S4245" s="34" t="s">
        <v>8778</v>
      </c>
      <c r="T4245" s="34" t="s">
        <v>13</v>
      </c>
      <c r="U4245" s="2" t="s">
        <v>8779</v>
      </c>
      <c r="V4245" s="34" t="s">
        <v>6350</v>
      </c>
      <c r="W4245" s="34" t="s">
        <v>4046</v>
      </c>
      <c r="X4245" s="34" t="s">
        <v>6331</v>
      </c>
      <c r="Y4245" s="34" t="s">
        <v>8769</v>
      </c>
    </row>
    <row r="4246" spans="1:26" s="34" customFormat="1" hidden="1" x14ac:dyDescent="0.25">
      <c r="A4246" s="33" t="s">
        <v>8780</v>
      </c>
      <c r="B4246" s="34" t="s">
        <v>553</v>
      </c>
      <c r="C4246" s="34" t="s">
        <v>9448</v>
      </c>
      <c r="D4246" s="34" t="s">
        <v>2212</v>
      </c>
      <c r="E4246" s="35"/>
      <c r="F4246" s="35" t="s">
        <v>13</v>
      </c>
      <c r="I4246" s="34" t="s">
        <v>14</v>
      </c>
      <c r="J4246" s="34" t="s">
        <v>4155</v>
      </c>
      <c r="K4246" s="34" t="s">
        <v>6350</v>
      </c>
      <c r="L4246" s="34" t="s">
        <v>13</v>
      </c>
      <c r="M4246" s="34" t="s">
        <v>13</v>
      </c>
      <c r="N4246" s="34" t="s">
        <v>13</v>
      </c>
      <c r="O4246" s="34" t="s">
        <v>13</v>
      </c>
      <c r="P4246" s="34" t="s">
        <v>13</v>
      </c>
      <c r="Q4246" s="34" t="s">
        <v>13</v>
      </c>
      <c r="R4246" s="34" t="s">
        <v>13</v>
      </c>
      <c r="S4246" s="34" t="s">
        <v>8778</v>
      </c>
      <c r="T4246" s="34" t="s">
        <v>13</v>
      </c>
      <c r="U4246" s="2" t="s">
        <v>8781</v>
      </c>
      <c r="V4246" s="34" t="s">
        <v>6350</v>
      </c>
      <c r="W4246" s="34" t="s">
        <v>4046</v>
      </c>
      <c r="X4246" s="34" t="s">
        <v>6331</v>
      </c>
      <c r="Y4246" s="34" t="s">
        <v>8769</v>
      </c>
    </row>
    <row r="4247" spans="1:26" s="34" customFormat="1" hidden="1" x14ac:dyDescent="0.25">
      <c r="A4247" s="33" t="s">
        <v>8782</v>
      </c>
      <c r="C4247" s="34" t="s">
        <v>9588</v>
      </c>
      <c r="D4247" s="34" t="s">
        <v>6397</v>
      </c>
      <c r="E4247" s="35"/>
      <c r="F4247" s="35" t="s">
        <v>13</v>
      </c>
      <c r="G4247" s="34" t="s">
        <v>13</v>
      </c>
      <c r="H4247" s="34" t="s">
        <v>13</v>
      </c>
      <c r="I4247" s="34" t="s">
        <v>1665</v>
      </c>
      <c r="J4247" s="34" t="s">
        <v>4155</v>
      </c>
      <c r="K4247" s="34" t="s">
        <v>7051</v>
      </c>
      <c r="L4247" s="34" t="s">
        <v>13</v>
      </c>
      <c r="M4247" s="34" t="s">
        <v>13</v>
      </c>
      <c r="N4247" s="34" t="s">
        <v>13</v>
      </c>
      <c r="O4247" s="34" t="s">
        <v>13</v>
      </c>
      <c r="P4247" s="34" t="s">
        <v>13</v>
      </c>
      <c r="Q4247" s="34" t="s">
        <v>13</v>
      </c>
      <c r="R4247" s="34" t="s">
        <v>8783</v>
      </c>
      <c r="S4247" s="34" t="s">
        <v>8788</v>
      </c>
      <c r="T4247" s="34" t="s">
        <v>13</v>
      </c>
      <c r="U4247" s="2" t="s">
        <v>8784</v>
      </c>
      <c r="V4247" s="34" t="s">
        <v>7051</v>
      </c>
      <c r="W4247" s="34" t="s">
        <v>633</v>
      </c>
      <c r="X4247" s="34" t="s">
        <v>6340</v>
      </c>
      <c r="Y4247" s="34" t="s">
        <v>13</v>
      </c>
    </row>
    <row r="4248" spans="1:26" s="34" customFormat="1" hidden="1" x14ac:dyDescent="0.25">
      <c r="A4248" s="33" t="s">
        <v>8785</v>
      </c>
      <c r="C4248" s="34" t="s">
        <v>9588</v>
      </c>
      <c r="D4248" s="34" t="s">
        <v>6397</v>
      </c>
      <c r="E4248" s="35"/>
      <c r="F4248" s="35" t="s">
        <v>13</v>
      </c>
      <c r="G4248" s="34" t="s">
        <v>13</v>
      </c>
      <c r="H4248" s="34" t="s">
        <v>13</v>
      </c>
      <c r="I4248" s="34" t="s">
        <v>1665</v>
      </c>
      <c r="J4248" s="34" t="s">
        <v>4155</v>
      </c>
      <c r="K4248" s="34" t="s">
        <v>6362</v>
      </c>
      <c r="L4248" s="34" t="s">
        <v>13</v>
      </c>
      <c r="M4248" s="34" t="s">
        <v>13</v>
      </c>
      <c r="N4248" s="34" t="s">
        <v>13</v>
      </c>
      <c r="O4248" s="34" t="s">
        <v>13</v>
      </c>
      <c r="P4248" s="34" t="s">
        <v>13</v>
      </c>
      <c r="Q4248" s="34" t="s">
        <v>13</v>
      </c>
      <c r="R4248" s="34" t="s">
        <v>6363</v>
      </c>
      <c r="S4248" s="34" t="s">
        <v>9747</v>
      </c>
      <c r="T4248" s="34" t="s">
        <v>13</v>
      </c>
      <c r="U4248" s="2" t="s">
        <v>8786</v>
      </c>
      <c r="V4248" s="34" t="s">
        <v>6362</v>
      </c>
      <c r="W4248" s="34" t="s">
        <v>633</v>
      </c>
      <c r="X4248" s="34" t="s">
        <v>6340</v>
      </c>
      <c r="Y4248" s="34" t="s">
        <v>13</v>
      </c>
    </row>
    <row r="4249" spans="1:26" s="34" customFormat="1" hidden="1" x14ac:dyDescent="0.25">
      <c r="A4249" s="33" t="s">
        <v>8787</v>
      </c>
      <c r="C4249" s="34" t="s">
        <v>9448</v>
      </c>
      <c r="D4249" s="34" t="s">
        <v>2212</v>
      </c>
      <c r="E4249" s="35"/>
      <c r="F4249" s="35"/>
      <c r="I4249" s="34" t="s">
        <v>115</v>
      </c>
      <c r="J4249" s="34" t="s">
        <v>4155</v>
      </c>
      <c r="K4249" s="34" t="s">
        <v>7051</v>
      </c>
      <c r="S4249" s="34" t="s">
        <v>8788</v>
      </c>
      <c r="U4249" s="2" t="s">
        <v>8789</v>
      </c>
      <c r="V4249" s="34" t="s">
        <v>7051</v>
      </c>
      <c r="W4249" s="34" t="s">
        <v>4046</v>
      </c>
      <c r="X4249" s="34" t="s">
        <v>6331</v>
      </c>
    </row>
    <row r="4250" spans="1:26" s="34" customFormat="1" hidden="1" x14ac:dyDescent="0.25">
      <c r="A4250" s="33" t="s">
        <v>8790</v>
      </c>
      <c r="C4250" s="34" t="s">
        <v>9448</v>
      </c>
      <c r="D4250" s="34" t="s">
        <v>2212</v>
      </c>
      <c r="E4250" s="35"/>
      <c r="F4250" s="35"/>
      <c r="I4250" s="34" t="s">
        <v>115</v>
      </c>
      <c r="J4250" s="34" t="s">
        <v>4155</v>
      </c>
      <c r="K4250" s="34" t="s">
        <v>7051</v>
      </c>
      <c r="S4250" s="34" t="s">
        <v>8788</v>
      </c>
      <c r="U4250" s="2" t="s">
        <v>8791</v>
      </c>
      <c r="V4250" s="34" t="s">
        <v>7051</v>
      </c>
      <c r="W4250" s="34" t="s">
        <v>4046</v>
      </c>
      <c r="X4250" s="34" t="s">
        <v>6331</v>
      </c>
    </row>
    <row r="4251" spans="1:26" s="34" customFormat="1" hidden="1" x14ac:dyDescent="0.25">
      <c r="A4251" s="33" t="s">
        <v>8792</v>
      </c>
      <c r="C4251" s="34" t="s">
        <v>9448</v>
      </c>
      <c r="D4251" s="34" t="s">
        <v>2212</v>
      </c>
      <c r="E4251" s="35"/>
      <c r="F4251" s="35"/>
      <c r="I4251" s="34" t="s">
        <v>115</v>
      </c>
      <c r="J4251" s="34" t="s">
        <v>4155</v>
      </c>
      <c r="K4251" s="34" t="s">
        <v>7051</v>
      </c>
      <c r="S4251" s="34" t="s">
        <v>8788</v>
      </c>
      <c r="U4251" s="2" t="s">
        <v>8793</v>
      </c>
      <c r="V4251" s="34" t="s">
        <v>7051</v>
      </c>
      <c r="W4251" s="34" t="s">
        <v>4046</v>
      </c>
      <c r="X4251" s="34" t="s">
        <v>6331</v>
      </c>
    </row>
    <row r="4252" spans="1:26" s="34" customFormat="1" hidden="1" x14ac:dyDescent="0.25">
      <c r="A4252" s="33" t="s">
        <v>8794</v>
      </c>
      <c r="C4252" s="34" t="s">
        <v>9448</v>
      </c>
      <c r="D4252" s="34" t="s">
        <v>2212</v>
      </c>
      <c r="E4252" s="35"/>
      <c r="F4252" s="35"/>
      <c r="I4252" s="34" t="s">
        <v>115</v>
      </c>
      <c r="J4252" s="34" t="s">
        <v>4155</v>
      </c>
      <c r="K4252" s="34" t="s">
        <v>7051</v>
      </c>
      <c r="R4252" s="34" t="s">
        <v>8795</v>
      </c>
      <c r="U4252" s="2" t="s">
        <v>8796</v>
      </c>
      <c r="V4252" s="34" t="s">
        <v>7051</v>
      </c>
      <c r="W4252" s="34" t="s">
        <v>4046</v>
      </c>
      <c r="X4252" s="34" t="s">
        <v>6331</v>
      </c>
    </row>
    <row r="4253" spans="1:26" s="34" customFormat="1" hidden="1" x14ac:dyDescent="0.25">
      <c r="A4253" s="33" t="s">
        <v>8797</v>
      </c>
      <c r="C4253" s="36" t="s">
        <v>12936</v>
      </c>
      <c r="D4253" s="36" t="s">
        <v>271</v>
      </c>
      <c r="E4253" s="35"/>
      <c r="F4253" s="35"/>
      <c r="I4253" s="34" t="s">
        <v>115</v>
      </c>
      <c r="J4253" s="34" t="s">
        <v>4155</v>
      </c>
      <c r="K4253" s="34" t="s">
        <v>7051</v>
      </c>
      <c r="S4253" s="34" t="s">
        <v>8798</v>
      </c>
      <c r="U4253" s="2" t="s">
        <v>12960</v>
      </c>
      <c r="V4253" s="34" t="s">
        <v>7051</v>
      </c>
      <c r="W4253" s="34" t="s">
        <v>4046</v>
      </c>
      <c r="X4253" s="34" t="s">
        <v>6331</v>
      </c>
      <c r="Z4253" s="34" t="s">
        <v>12942</v>
      </c>
    </row>
    <row r="4254" spans="1:26" s="34" customFormat="1" hidden="1" x14ac:dyDescent="0.25">
      <c r="A4254" s="33" t="s">
        <v>8799</v>
      </c>
      <c r="C4254" s="34" t="s">
        <v>9448</v>
      </c>
      <c r="D4254" s="34" t="s">
        <v>2212</v>
      </c>
      <c r="E4254" s="35"/>
      <c r="F4254" s="35"/>
      <c r="I4254" s="34" t="s">
        <v>115</v>
      </c>
      <c r="J4254" s="34" t="s">
        <v>4155</v>
      </c>
      <c r="K4254" s="34" t="s">
        <v>7051</v>
      </c>
      <c r="R4254" s="34" t="s">
        <v>8800</v>
      </c>
      <c r="U4254" s="2" t="s">
        <v>8801</v>
      </c>
      <c r="V4254" s="34" t="s">
        <v>7051</v>
      </c>
      <c r="W4254" s="34" t="s">
        <v>4046</v>
      </c>
      <c r="X4254" s="34" t="s">
        <v>6331</v>
      </c>
    </row>
    <row r="4255" spans="1:26" s="34" customFormat="1" hidden="1" x14ac:dyDescent="0.25">
      <c r="A4255" s="33" t="s">
        <v>8802</v>
      </c>
      <c r="C4255" s="34" t="s">
        <v>9448</v>
      </c>
      <c r="D4255" s="34" t="s">
        <v>2212</v>
      </c>
      <c r="E4255" s="35"/>
      <c r="F4255" s="35" t="s">
        <v>13</v>
      </c>
      <c r="I4255" s="34" t="s">
        <v>3944</v>
      </c>
      <c r="J4255" s="34" t="s">
        <v>4156</v>
      </c>
      <c r="K4255" s="34" t="s">
        <v>7118</v>
      </c>
      <c r="L4255" s="34" t="s">
        <v>13</v>
      </c>
      <c r="M4255" s="34" t="s">
        <v>13</v>
      </c>
      <c r="N4255" s="34" t="s">
        <v>13</v>
      </c>
      <c r="O4255" s="34" t="s">
        <v>13</v>
      </c>
      <c r="P4255" s="34" t="s">
        <v>13</v>
      </c>
      <c r="Q4255" s="34" t="s">
        <v>13</v>
      </c>
      <c r="R4255" s="34" t="s">
        <v>13</v>
      </c>
      <c r="S4255" s="34" t="s">
        <v>13</v>
      </c>
      <c r="T4255" s="34" t="s">
        <v>13</v>
      </c>
      <c r="U4255" s="2" t="s">
        <v>8803</v>
      </c>
      <c r="V4255" s="34" t="s">
        <v>7118</v>
      </c>
      <c r="W4255" s="34" t="s">
        <v>633</v>
      </c>
      <c r="X4255" s="34" t="s">
        <v>6853</v>
      </c>
      <c r="Y4255" s="34" t="s">
        <v>8804</v>
      </c>
    </row>
    <row r="4256" spans="1:26" s="34" customFormat="1" hidden="1" x14ac:dyDescent="0.25">
      <c r="A4256" s="33" t="s">
        <v>8805</v>
      </c>
      <c r="C4256" s="34" t="s">
        <v>9448</v>
      </c>
      <c r="D4256" s="34" t="s">
        <v>2212</v>
      </c>
      <c r="E4256" s="35"/>
      <c r="F4256" s="35" t="s">
        <v>13</v>
      </c>
      <c r="I4256" s="34" t="s">
        <v>14</v>
      </c>
      <c r="J4256" s="34" t="s">
        <v>4155</v>
      </c>
      <c r="K4256" s="34" t="s">
        <v>7118</v>
      </c>
      <c r="L4256" s="34" t="s">
        <v>13</v>
      </c>
      <c r="M4256" s="34" t="s">
        <v>13</v>
      </c>
      <c r="N4256" s="34" t="s">
        <v>13</v>
      </c>
      <c r="O4256" s="34" t="s">
        <v>13</v>
      </c>
      <c r="P4256" s="34" t="s">
        <v>13</v>
      </c>
      <c r="Q4256" s="34" t="s">
        <v>13</v>
      </c>
      <c r="R4256" s="34" t="s">
        <v>17</v>
      </c>
      <c r="S4256" s="34" t="s">
        <v>13</v>
      </c>
      <c r="T4256" s="34" t="s">
        <v>13</v>
      </c>
      <c r="U4256" s="2" t="s">
        <v>8806</v>
      </c>
      <c r="V4256" s="34" t="s">
        <v>7118</v>
      </c>
      <c r="W4256" s="34" t="s">
        <v>4046</v>
      </c>
      <c r="X4256" s="34" t="s">
        <v>6331</v>
      </c>
      <c r="Y4256" s="34" t="s">
        <v>8807</v>
      </c>
    </row>
    <row r="4257" spans="1:25" s="34" customFormat="1" hidden="1" x14ac:dyDescent="0.25">
      <c r="A4257" s="33" t="s">
        <v>8808</v>
      </c>
      <c r="C4257" s="34" t="s">
        <v>9448</v>
      </c>
      <c r="D4257" s="34" t="s">
        <v>2212</v>
      </c>
      <c r="E4257" s="35"/>
      <c r="F4257" s="35" t="s">
        <v>13</v>
      </c>
      <c r="H4257" s="34" t="s">
        <v>50</v>
      </c>
      <c r="I4257" s="34" t="s">
        <v>3915</v>
      </c>
      <c r="J4257" s="34" t="s">
        <v>4156</v>
      </c>
      <c r="K4257" s="34" t="s">
        <v>7118</v>
      </c>
      <c r="L4257" s="34" t="s">
        <v>13</v>
      </c>
      <c r="M4257" s="34" t="s">
        <v>13</v>
      </c>
      <c r="N4257" s="34" t="s">
        <v>13</v>
      </c>
      <c r="O4257" s="34" t="s">
        <v>13</v>
      </c>
      <c r="P4257" s="34" t="s">
        <v>13</v>
      </c>
      <c r="Q4257" s="34" t="s">
        <v>13</v>
      </c>
      <c r="R4257" s="34" t="s">
        <v>17</v>
      </c>
      <c r="S4257" s="34" t="s">
        <v>13</v>
      </c>
      <c r="T4257" s="34" t="s">
        <v>13</v>
      </c>
      <c r="U4257" s="34" t="s">
        <v>8809</v>
      </c>
      <c r="V4257" s="34" t="s">
        <v>7118</v>
      </c>
      <c r="W4257" s="34" t="s">
        <v>633</v>
      </c>
      <c r="X4257" s="34" t="s">
        <v>6853</v>
      </c>
      <c r="Y4257" s="34" t="s">
        <v>13</v>
      </c>
    </row>
    <row r="4258" spans="1:25" s="34" customFormat="1" hidden="1" x14ac:dyDescent="0.25">
      <c r="A4258" s="33" t="s">
        <v>8810</v>
      </c>
      <c r="C4258" s="34" t="s">
        <v>9448</v>
      </c>
      <c r="D4258" s="34" t="s">
        <v>2212</v>
      </c>
      <c r="E4258" s="35"/>
      <c r="F4258" s="35" t="s">
        <v>13</v>
      </c>
      <c r="I4258" s="34" t="s">
        <v>14</v>
      </c>
      <c r="J4258" s="34" t="s">
        <v>4155</v>
      </c>
      <c r="K4258" s="34" t="s">
        <v>643</v>
      </c>
      <c r="L4258" s="34" t="s">
        <v>13</v>
      </c>
      <c r="M4258" s="34" t="s">
        <v>13</v>
      </c>
      <c r="N4258" s="34" t="s">
        <v>13</v>
      </c>
      <c r="O4258" s="34" t="s">
        <v>13</v>
      </c>
      <c r="P4258" s="34" t="s">
        <v>13</v>
      </c>
      <c r="Q4258" s="34" t="s">
        <v>13</v>
      </c>
      <c r="R4258" s="34" t="s">
        <v>13</v>
      </c>
      <c r="S4258" s="34" t="s">
        <v>8811</v>
      </c>
      <c r="T4258" s="34" t="s">
        <v>13</v>
      </c>
      <c r="U4258" s="2" t="s">
        <v>8812</v>
      </c>
      <c r="V4258" s="34" t="s">
        <v>643</v>
      </c>
      <c r="W4258" s="34" t="s">
        <v>4046</v>
      </c>
      <c r="X4258" s="34" t="s">
        <v>6331</v>
      </c>
      <c r="Y4258" s="34" t="s">
        <v>8769</v>
      </c>
    </row>
    <row r="4259" spans="1:25" s="34" customFormat="1" hidden="1" x14ac:dyDescent="0.25">
      <c r="A4259" s="33" t="s">
        <v>8813</v>
      </c>
      <c r="C4259" s="34" t="s">
        <v>9448</v>
      </c>
      <c r="D4259" s="34" t="s">
        <v>2212</v>
      </c>
      <c r="E4259" s="35"/>
      <c r="F4259" s="35" t="s">
        <v>13</v>
      </c>
      <c r="I4259" s="34" t="s">
        <v>14</v>
      </c>
      <c r="J4259" s="34" t="s">
        <v>4155</v>
      </c>
      <c r="K4259" s="34" t="s">
        <v>643</v>
      </c>
      <c r="L4259" s="34" t="s">
        <v>13</v>
      </c>
      <c r="M4259" s="34" t="s">
        <v>13</v>
      </c>
      <c r="N4259" s="34" t="s">
        <v>13</v>
      </c>
      <c r="O4259" s="34" t="s">
        <v>13</v>
      </c>
      <c r="P4259" s="34" t="s">
        <v>13</v>
      </c>
      <c r="Q4259" s="34" t="s">
        <v>13</v>
      </c>
      <c r="R4259" s="34" t="s">
        <v>13</v>
      </c>
      <c r="S4259" s="34" t="s">
        <v>8811</v>
      </c>
      <c r="T4259" s="34" t="s">
        <v>13</v>
      </c>
      <c r="U4259" s="2" t="s">
        <v>2139</v>
      </c>
      <c r="V4259" s="34" t="s">
        <v>643</v>
      </c>
      <c r="W4259" s="34" t="s">
        <v>4046</v>
      </c>
      <c r="X4259" s="34" t="s">
        <v>6331</v>
      </c>
      <c r="Y4259" s="34" t="s">
        <v>8769</v>
      </c>
    </row>
    <row r="4260" spans="1:25" s="34" customFormat="1" hidden="1" x14ac:dyDescent="0.25">
      <c r="A4260" s="33" t="s">
        <v>8814</v>
      </c>
      <c r="C4260" s="34" t="s">
        <v>9448</v>
      </c>
      <c r="D4260" s="34" t="s">
        <v>2212</v>
      </c>
      <c r="E4260" s="35"/>
      <c r="F4260" s="35" t="s">
        <v>13</v>
      </c>
      <c r="I4260" s="34" t="s">
        <v>14</v>
      </c>
      <c r="J4260" s="34" t="s">
        <v>4155</v>
      </c>
      <c r="K4260" s="34" t="s">
        <v>643</v>
      </c>
      <c r="L4260" s="34" t="s">
        <v>13</v>
      </c>
      <c r="M4260" s="34" t="s">
        <v>13</v>
      </c>
      <c r="N4260" s="34" t="s">
        <v>13</v>
      </c>
      <c r="O4260" s="34" t="s">
        <v>13</v>
      </c>
      <c r="P4260" s="34" t="s">
        <v>13</v>
      </c>
      <c r="Q4260" s="34" t="s">
        <v>13</v>
      </c>
      <c r="R4260" s="34" t="s">
        <v>13</v>
      </c>
      <c r="S4260" s="34" t="s">
        <v>8811</v>
      </c>
      <c r="T4260" s="34" t="s">
        <v>13</v>
      </c>
      <c r="U4260" s="2" t="s">
        <v>8815</v>
      </c>
      <c r="V4260" s="34" t="s">
        <v>643</v>
      </c>
      <c r="W4260" s="34" t="s">
        <v>4046</v>
      </c>
      <c r="X4260" s="34" t="s">
        <v>6331</v>
      </c>
      <c r="Y4260" s="34" t="s">
        <v>8769</v>
      </c>
    </row>
    <row r="4261" spans="1:25" s="34" customFormat="1" hidden="1" x14ac:dyDescent="0.25">
      <c r="A4261" s="33" t="s">
        <v>8816</v>
      </c>
      <c r="C4261" s="34" t="s">
        <v>9448</v>
      </c>
      <c r="D4261" s="34" t="s">
        <v>2212</v>
      </c>
      <c r="E4261" s="35"/>
      <c r="F4261" s="35" t="s">
        <v>13</v>
      </c>
      <c r="I4261" s="34" t="s">
        <v>14</v>
      </c>
      <c r="J4261" s="34" t="s">
        <v>4155</v>
      </c>
      <c r="K4261" s="34" t="s">
        <v>643</v>
      </c>
      <c r="L4261" s="34" t="s">
        <v>13</v>
      </c>
      <c r="M4261" s="34" t="s">
        <v>13</v>
      </c>
      <c r="N4261" s="34" t="s">
        <v>13</v>
      </c>
      <c r="O4261" s="34" t="s">
        <v>13</v>
      </c>
      <c r="P4261" s="34" t="s">
        <v>13</v>
      </c>
      <c r="Q4261" s="34" t="s">
        <v>13</v>
      </c>
      <c r="R4261" s="34" t="s">
        <v>13</v>
      </c>
      <c r="S4261" s="34" t="s">
        <v>3487</v>
      </c>
      <c r="T4261" s="34" t="s">
        <v>13</v>
      </c>
      <c r="U4261" s="2" t="s">
        <v>8817</v>
      </c>
      <c r="V4261" s="34" t="s">
        <v>643</v>
      </c>
      <c r="W4261" s="34" t="s">
        <v>4046</v>
      </c>
      <c r="X4261" s="34" t="s">
        <v>6331</v>
      </c>
      <c r="Y4261" s="34" t="s">
        <v>8818</v>
      </c>
    </row>
    <row r="4262" spans="1:25" s="34" customFormat="1" hidden="1" x14ac:dyDescent="0.25">
      <c r="A4262" s="33" t="s">
        <v>8819</v>
      </c>
      <c r="C4262" s="34" t="s">
        <v>9448</v>
      </c>
      <c r="D4262" s="34" t="s">
        <v>2212</v>
      </c>
      <c r="E4262" s="35"/>
      <c r="F4262" s="35" t="s">
        <v>13</v>
      </c>
      <c r="I4262" s="34" t="s">
        <v>14</v>
      </c>
      <c r="J4262" s="34" t="s">
        <v>4155</v>
      </c>
      <c r="K4262" s="34" t="s">
        <v>24</v>
      </c>
      <c r="L4262" s="34" t="s">
        <v>13</v>
      </c>
      <c r="M4262" s="34" t="s">
        <v>13</v>
      </c>
      <c r="N4262" s="34" t="s">
        <v>13</v>
      </c>
      <c r="O4262" s="34" t="s">
        <v>13</v>
      </c>
      <c r="P4262" s="34" t="s">
        <v>13</v>
      </c>
      <c r="Q4262" s="34" t="s">
        <v>13</v>
      </c>
      <c r="R4262" s="34" t="s">
        <v>46</v>
      </c>
      <c r="S4262" s="34" t="s">
        <v>88</v>
      </c>
      <c r="T4262" s="34" t="s">
        <v>13</v>
      </c>
      <c r="U4262" s="2" t="s">
        <v>8820</v>
      </c>
      <c r="V4262" s="34" t="s">
        <v>24</v>
      </c>
      <c r="W4262" s="34" t="s">
        <v>4046</v>
      </c>
      <c r="X4262" s="34" t="s">
        <v>6331</v>
      </c>
      <c r="Y4262" s="34" t="s">
        <v>8821</v>
      </c>
    </row>
    <row r="4263" spans="1:25" s="34" customFormat="1" hidden="1" x14ac:dyDescent="0.25">
      <c r="A4263" s="33" t="s">
        <v>8822</v>
      </c>
      <c r="C4263" s="34" t="s">
        <v>9588</v>
      </c>
      <c r="D4263" s="34" t="s">
        <v>271</v>
      </c>
      <c r="E4263" s="35"/>
      <c r="F4263" s="35" t="s">
        <v>13</v>
      </c>
      <c r="I4263" s="34" t="s">
        <v>14</v>
      </c>
      <c r="J4263" s="34" t="s">
        <v>4155</v>
      </c>
      <c r="K4263" s="34" t="s">
        <v>24</v>
      </c>
      <c r="L4263" s="34" t="s">
        <v>13</v>
      </c>
      <c r="M4263" s="34" t="s">
        <v>13</v>
      </c>
      <c r="N4263" s="34" t="s">
        <v>13</v>
      </c>
      <c r="O4263" s="34" t="s">
        <v>13</v>
      </c>
      <c r="P4263" s="34" t="s">
        <v>13</v>
      </c>
      <c r="Q4263" s="34" t="s">
        <v>13</v>
      </c>
      <c r="R4263" s="34" t="s">
        <v>9681</v>
      </c>
      <c r="S4263" s="34" t="s">
        <v>16</v>
      </c>
      <c r="T4263" s="34" t="s">
        <v>13</v>
      </c>
      <c r="U4263" s="2" t="s">
        <v>8820</v>
      </c>
      <c r="V4263" s="34" t="s">
        <v>24</v>
      </c>
      <c r="W4263" s="34" t="s">
        <v>4046</v>
      </c>
      <c r="X4263" s="34" t="s">
        <v>6331</v>
      </c>
      <c r="Y4263" s="34" t="s">
        <v>8821</v>
      </c>
    </row>
    <row r="4264" spans="1:25" s="34" customFormat="1" hidden="1" x14ac:dyDescent="0.25">
      <c r="A4264" s="33" t="s">
        <v>8823</v>
      </c>
      <c r="C4264" s="34" t="s">
        <v>9448</v>
      </c>
      <c r="D4264" s="34" t="s">
        <v>2212</v>
      </c>
      <c r="E4264" s="35"/>
      <c r="F4264" s="35" t="s">
        <v>13</v>
      </c>
      <c r="I4264" s="34" t="s">
        <v>14</v>
      </c>
      <c r="J4264" s="34" t="s">
        <v>4155</v>
      </c>
      <c r="K4264" s="34" t="s">
        <v>24</v>
      </c>
      <c r="L4264" s="34" t="s">
        <v>13</v>
      </c>
      <c r="M4264" s="34" t="s">
        <v>13</v>
      </c>
      <c r="N4264" s="34" t="s">
        <v>13</v>
      </c>
      <c r="O4264" s="34" t="s">
        <v>13</v>
      </c>
      <c r="P4264" s="34" t="s">
        <v>13</v>
      </c>
      <c r="Q4264" s="34" t="s">
        <v>13</v>
      </c>
      <c r="R4264" s="34" t="s">
        <v>5172</v>
      </c>
      <c r="S4264" s="34" t="s">
        <v>54</v>
      </c>
      <c r="T4264" s="34" t="s">
        <v>13</v>
      </c>
      <c r="U4264" s="2" t="s">
        <v>8820</v>
      </c>
      <c r="V4264" s="34" t="s">
        <v>24</v>
      </c>
      <c r="W4264" s="34" t="s">
        <v>4046</v>
      </c>
      <c r="X4264" s="34" t="s">
        <v>6331</v>
      </c>
      <c r="Y4264" s="34" t="s">
        <v>8821</v>
      </c>
    </row>
    <row r="4265" spans="1:25" s="34" customFormat="1" hidden="1" x14ac:dyDescent="0.25">
      <c r="A4265" s="33" t="s">
        <v>8824</v>
      </c>
      <c r="C4265" s="34" t="s">
        <v>9448</v>
      </c>
      <c r="D4265" s="34" t="s">
        <v>2212</v>
      </c>
      <c r="E4265" s="35"/>
      <c r="F4265" s="35" t="s">
        <v>13</v>
      </c>
      <c r="I4265" s="34" t="s">
        <v>14</v>
      </c>
      <c r="J4265" s="34" t="s">
        <v>4155</v>
      </c>
      <c r="K4265" s="34" t="s">
        <v>24</v>
      </c>
      <c r="L4265" s="34" t="s">
        <v>13</v>
      </c>
      <c r="M4265" s="34" t="s">
        <v>13</v>
      </c>
      <c r="N4265" s="34" t="s">
        <v>13</v>
      </c>
      <c r="O4265" s="34" t="s">
        <v>13</v>
      </c>
      <c r="P4265" s="34" t="s">
        <v>13</v>
      </c>
      <c r="Q4265" s="34" t="s">
        <v>13</v>
      </c>
      <c r="R4265" s="34" t="s">
        <v>3696</v>
      </c>
      <c r="S4265" s="34" t="s">
        <v>2083</v>
      </c>
      <c r="T4265" s="34" t="s">
        <v>13</v>
      </c>
      <c r="U4265" s="2" t="s">
        <v>8820</v>
      </c>
      <c r="V4265" s="34" t="s">
        <v>24</v>
      </c>
      <c r="W4265" s="34" t="s">
        <v>4046</v>
      </c>
      <c r="X4265" s="34" t="s">
        <v>6331</v>
      </c>
      <c r="Y4265" s="34" t="s">
        <v>8821</v>
      </c>
    </row>
    <row r="4266" spans="1:25" s="34" customFormat="1" hidden="1" x14ac:dyDescent="0.25">
      <c r="A4266" s="33" t="s">
        <v>8825</v>
      </c>
      <c r="C4266" s="34" t="s">
        <v>9448</v>
      </c>
      <c r="D4266" s="34" t="s">
        <v>2212</v>
      </c>
      <c r="E4266" s="35"/>
      <c r="F4266" s="35" t="s">
        <v>13</v>
      </c>
      <c r="I4266" s="34" t="s">
        <v>14</v>
      </c>
      <c r="J4266" s="34" t="s">
        <v>4155</v>
      </c>
      <c r="K4266" s="34" t="s">
        <v>24</v>
      </c>
      <c r="L4266" s="34" t="s">
        <v>13</v>
      </c>
      <c r="M4266" s="34" t="s">
        <v>13</v>
      </c>
      <c r="N4266" s="34" t="s">
        <v>13</v>
      </c>
      <c r="O4266" s="34" t="s">
        <v>13</v>
      </c>
      <c r="P4266" s="34" t="s">
        <v>13</v>
      </c>
      <c r="Q4266" s="34" t="s">
        <v>13</v>
      </c>
      <c r="R4266" s="34" t="s">
        <v>473</v>
      </c>
      <c r="S4266" s="34" t="s">
        <v>1058</v>
      </c>
      <c r="T4266" s="34" t="s">
        <v>13</v>
      </c>
      <c r="U4266" s="2" t="s">
        <v>8820</v>
      </c>
      <c r="V4266" s="34" t="s">
        <v>24</v>
      </c>
      <c r="W4266" s="34" t="s">
        <v>4046</v>
      </c>
      <c r="X4266" s="34" t="s">
        <v>6331</v>
      </c>
      <c r="Y4266" s="34" t="s">
        <v>8821</v>
      </c>
    </row>
    <row r="4267" spans="1:25" s="34" customFormat="1" hidden="1" x14ac:dyDescent="0.25">
      <c r="A4267" s="33" t="s">
        <v>8826</v>
      </c>
      <c r="C4267" s="34" t="s">
        <v>9448</v>
      </c>
      <c r="D4267" s="34" t="s">
        <v>2212</v>
      </c>
      <c r="E4267" s="35"/>
      <c r="F4267" s="35" t="s">
        <v>13</v>
      </c>
      <c r="I4267" s="34" t="s">
        <v>14</v>
      </c>
      <c r="J4267" s="34" t="s">
        <v>4155</v>
      </c>
      <c r="K4267" s="34" t="s">
        <v>8827</v>
      </c>
      <c r="L4267" s="34" t="s">
        <v>13</v>
      </c>
      <c r="M4267" s="34" t="s">
        <v>13</v>
      </c>
      <c r="N4267" s="34" t="s">
        <v>13</v>
      </c>
      <c r="O4267" s="34" t="s">
        <v>13</v>
      </c>
      <c r="P4267" s="34" t="s">
        <v>13</v>
      </c>
      <c r="Q4267" s="34" t="s">
        <v>13</v>
      </c>
      <c r="R4267" s="34" t="s">
        <v>13</v>
      </c>
      <c r="S4267" s="34" t="s">
        <v>8828</v>
      </c>
      <c r="T4267" s="34" t="s">
        <v>17</v>
      </c>
      <c r="U4267" s="2" t="s">
        <v>2047</v>
      </c>
      <c r="V4267" s="34" t="s">
        <v>8827</v>
      </c>
      <c r="W4267" s="34" t="s">
        <v>4046</v>
      </c>
      <c r="X4267" s="34" t="s">
        <v>6331</v>
      </c>
      <c r="Y4267" s="34" t="s">
        <v>8829</v>
      </c>
    </row>
    <row r="4268" spans="1:25" s="34" customFormat="1" hidden="1" x14ac:dyDescent="0.25">
      <c r="A4268" s="33" t="s">
        <v>8830</v>
      </c>
      <c r="C4268" s="34" t="s">
        <v>9448</v>
      </c>
      <c r="D4268" s="34" t="s">
        <v>2212</v>
      </c>
      <c r="E4268" s="35"/>
      <c r="F4268" s="35" t="s">
        <v>13</v>
      </c>
      <c r="I4268" s="34" t="s">
        <v>14</v>
      </c>
      <c r="J4268" s="34" t="s">
        <v>4155</v>
      </c>
      <c r="K4268" s="34" t="s">
        <v>8827</v>
      </c>
      <c r="L4268" s="34" t="s">
        <v>13</v>
      </c>
      <c r="M4268" s="34" t="s">
        <v>13</v>
      </c>
      <c r="N4268" s="34" t="s">
        <v>13</v>
      </c>
      <c r="O4268" s="34" t="s">
        <v>13</v>
      </c>
      <c r="P4268" s="34" t="s">
        <v>13</v>
      </c>
      <c r="Q4268" s="34" t="s">
        <v>13</v>
      </c>
      <c r="R4268" s="34" t="s">
        <v>13</v>
      </c>
      <c r="S4268" s="34" t="s">
        <v>8831</v>
      </c>
      <c r="T4268" s="34" t="s">
        <v>17</v>
      </c>
      <c r="U4268" s="2" t="s">
        <v>8832</v>
      </c>
      <c r="V4268" s="34" t="s">
        <v>8827</v>
      </c>
      <c r="W4268" s="34" t="s">
        <v>4046</v>
      </c>
      <c r="X4268" s="34" t="s">
        <v>6331</v>
      </c>
      <c r="Y4268" s="34" t="s">
        <v>8833</v>
      </c>
    </row>
    <row r="4269" spans="1:25" s="34" customFormat="1" hidden="1" x14ac:dyDescent="0.25">
      <c r="A4269" s="33" t="s">
        <v>8834</v>
      </c>
      <c r="C4269" s="34" t="s">
        <v>9588</v>
      </c>
      <c r="D4269" s="34" t="s">
        <v>6397</v>
      </c>
      <c r="E4269" s="35"/>
      <c r="F4269" s="35" t="s">
        <v>13</v>
      </c>
      <c r="G4269" s="34" t="s">
        <v>13</v>
      </c>
      <c r="H4269" s="34" t="s">
        <v>13</v>
      </c>
      <c r="I4269" s="34" t="s">
        <v>14</v>
      </c>
      <c r="J4269" s="34" t="s">
        <v>4155</v>
      </c>
      <c r="K4269" s="34" t="s">
        <v>8827</v>
      </c>
      <c r="L4269" s="34" t="s">
        <v>13</v>
      </c>
      <c r="M4269" s="34" t="s">
        <v>13</v>
      </c>
      <c r="N4269" s="34" t="s">
        <v>13</v>
      </c>
      <c r="O4269" s="34" t="s">
        <v>13</v>
      </c>
      <c r="P4269" s="34" t="s">
        <v>13</v>
      </c>
      <c r="Q4269" s="34" t="s">
        <v>13</v>
      </c>
      <c r="R4269" s="34" t="s">
        <v>13</v>
      </c>
      <c r="S4269" s="34" t="s">
        <v>9748</v>
      </c>
      <c r="T4269" s="34" t="s">
        <v>17</v>
      </c>
      <c r="U4269" s="2" t="s">
        <v>8835</v>
      </c>
      <c r="V4269" s="34" t="s">
        <v>8827</v>
      </c>
      <c r="W4269" s="34" t="s">
        <v>4046</v>
      </c>
      <c r="X4269" s="34" t="s">
        <v>6331</v>
      </c>
      <c r="Y4269" s="34" t="s">
        <v>9749</v>
      </c>
    </row>
    <row r="4270" spans="1:25" s="34" customFormat="1" hidden="1" x14ac:dyDescent="0.25">
      <c r="A4270" s="33" t="s">
        <v>8836</v>
      </c>
      <c r="C4270" s="34" t="s">
        <v>9448</v>
      </c>
      <c r="D4270" s="34" t="s">
        <v>2212</v>
      </c>
      <c r="E4270" s="35"/>
      <c r="F4270" s="35" t="s">
        <v>13</v>
      </c>
      <c r="I4270" s="34" t="s">
        <v>1665</v>
      </c>
      <c r="J4270" s="34" t="s">
        <v>4155</v>
      </c>
      <c r="K4270" s="34" t="s">
        <v>8827</v>
      </c>
      <c r="L4270" s="34" t="s">
        <v>13</v>
      </c>
      <c r="M4270" s="34" t="s">
        <v>13</v>
      </c>
      <c r="N4270" s="34" t="s">
        <v>13</v>
      </c>
      <c r="O4270" s="34" t="s">
        <v>13</v>
      </c>
      <c r="P4270" s="34" t="s">
        <v>13</v>
      </c>
      <c r="Q4270" s="34" t="s">
        <v>13</v>
      </c>
      <c r="R4270" s="34" t="s">
        <v>17</v>
      </c>
      <c r="S4270" s="34" t="s">
        <v>8837</v>
      </c>
      <c r="T4270" s="34" t="s">
        <v>17</v>
      </c>
      <c r="U4270" s="2" t="s">
        <v>8838</v>
      </c>
      <c r="V4270" s="34" t="s">
        <v>8827</v>
      </c>
      <c r="W4270" s="34" t="s">
        <v>633</v>
      </c>
      <c r="X4270" s="34" t="s">
        <v>6340</v>
      </c>
      <c r="Y4270" s="34" t="s">
        <v>13</v>
      </c>
    </row>
    <row r="4271" spans="1:25" s="34" customFormat="1" hidden="1" x14ac:dyDescent="0.25">
      <c r="A4271" s="33" t="s">
        <v>8839</v>
      </c>
      <c r="C4271" s="34" t="s">
        <v>9588</v>
      </c>
      <c r="D4271" s="34" t="s">
        <v>271</v>
      </c>
      <c r="E4271" s="35"/>
      <c r="F4271" s="35" t="s">
        <v>13</v>
      </c>
      <c r="I4271" s="34" t="s">
        <v>1665</v>
      </c>
      <c r="J4271" s="34" t="s">
        <v>4155</v>
      </c>
      <c r="K4271" s="34" t="s">
        <v>8827</v>
      </c>
      <c r="L4271" s="34" t="s">
        <v>13</v>
      </c>
      <c r="M4271" s="34" t="s">
        <v>13</v>
      </c>
      <c r="N4271" s="34" t="s">
        <v>13</v>
      </c>
      <c r="O4271" s="34" t="s">
        <v>13</v>
      </c>
      <c r="P4271" s="34" t="s">
        <v>13</v>
      </c>
      <c r="Q4271" s="34" t="s">
        <v>13</v>
      </c>
      <c r="R4271" s="34" t="s">
        <v>9750</v>
      </c>
      <c r="S4271" s="34" t="s">
        <v>8840</v>
      </c>
      <c r="T4271" s="34" t="s">
        <v>17</v>
      </c>
      <c r="U4271" s="2" t="s">
        <v>8838</v>
      </c>
      <c r="V4271" s="34" t="s">
        <v>8827</v>
      </c>
      <c r="W4271" s="34" t="s">
        <v>633</v>
      </c>
      <c r="X4271" s="34" t="s">
        <v>6340</v>
      </c>
    </row>
    <row r="4272" spans="1:25" s="34" customFormat="1" hidden="1" x14ac:dyDescent="0.25">
      <c r="A4272" s="33" t="s">
        <v>8841</v>
      </c>
      <c r="C4272" s="34" t="s">
        <v>9448</v>
      </c>
      <c r="D4272" s="34" t="s">
        <v>2212</v>
      </c>
      <c r="E4272" s="35"/>
      <c r="F4272" s="35" t="s">
        <v>13</v>
      </c>
      <c r="I4272" s="34" t="s">
        <v>1665</v>
      </c>
      <c r="J4272" s="34" t="s">
        <v>4155</v>
      </c>
      <c r="K4272" s="34" t="s">
        <v>8827</v>
      </c>
      <c r="L4272" s="34" t="s">
        <v>13</v>
      </c>
      <c r="M4272" s="34" t="s">
        <v>13</v>
      </c>
      <c r="N4272" s="34" t="s">
        <v>13</v>
      </c>
      <c r="O4272" s="34" t="s">
        <v>13</v>
      </c>
      <c r="P4272" s="34" t="s">
        <v>13</v>
      </c>
      <c r="Q4272" s="34" t="s">
        <v>13</v>
      </c>
      <c r="R4272" s="34" t="s">
        <v>17</v>
      </c>
      <c r="S4272" s="34" t="s">
        <v>8842</v>
      </c>
      <c r="T4272" s="34" t="s">
        <v>17</v>
      </c>
      <c r="U4272" s="2" t="s">
        <v>8843</v>
      </c>
      <c r="V4272" s="34" t="s">
        <v>8827</v>
      </c>
      <c r="W4272" s="34" t="s">
        <v>633</v>
      </c>
      <c r="X4272" s="34" t="s">
        <v>6340</v>
      </c>
      <c r="Y4272" s="34" t="s">
        <v>13</v>
      </c>
    </row>
    <row r="4273" spans="1:25" s="34" customFormat="1" hidden="1" x14ac:dyDescent="0.25">
      <c r="A4273" s="33" t="s">
        <v>8844</v>
      </c>
      <c r="C4273" s="34" t="s">
        <v>9448</v>
      </c>
      <c r="D4273" s="34" t="s">
        <v>2212</v>
      </c>
      <c r="E4273" s="35"/>
      <c r="F4273" s="35"/>
      <c r="I4273" s="34" t="s">
        <v>14</v>
      </c>
      <c r="J4273" s="34" t="s">
        <v>4156</v>
      </c>
      <c r="K4273" s="34" t="s">
        <v>73</v>
      </c>
      <c r="L4273" s="34" t="s">
        <v>13</v>
      </c>
      <c r="M4273" s="34" t="s">
        <v>13</v>
      </c>
      <c r="N4273" s="34" t="s">
        <v>13</v>
      </c>
      <c r="O4273" s="34" t="s">
        <v>13</v>
      </c>
      <c r="P4273" s="34" t="s">
        <v>13</v>
      </c>
      <c r="Q4273" s="34" t="s">
        <v>13</v>
      </c>
      <c r="R4273" s="34" t="s">
        <v>13</v>
      </c>
      <c r="S4273" s="34" t="s">
        <v>88</v>
      </c>
      <c r="T4273" s="34" t="s">
        <v>13</v>
      </c>
      <c r="U4273" s="2" t="s">
        <v>74</v>
      </c>
      <c r="V4273" s="34" t="s">
        <v>73</v>
      </c>
      <c r="W4273" s="34" t="s">
        <v>633</v>
      </c>
      <c r="X4273" s="34" t="s">
        <v>6331</v>
      </c>
      <c r="Y4273" s="34" t="s">
        <v>6861</v>
      </c>
    </row>
    <row r="4274" spans="1:25" s="34" customFormat="1" hidden="1" x14ac:dyDescent="0.25">
      <c r="A4274" s="33" t="s">
        <v>8845</v>
      </c>
      <c r="C4274" s="34" t="s">
        <v>9448</v>
      </c>
      <c r="D4274" s="34" t="s">
        <v>2212</v>
      </c>
      <c r="E4274" s="35"/>
      <c r="F4274" s="35" t="s">
        <v>13</v>
      </c>
      <c r="I4274" s="34" t="s">
        <v>14</v>
      </c>
      <c r="J4274" s="34" t="s">
        <v>4156</v>
      </c>
      <c r="K4274" s="34" t="s">
        <v>73</v>
      </c>
      <c r="L4274" s="34" t="s">
        <v>13</v>
      </c>
      <c r="M4274" s="34" t="s">
        <v>13</v>
      </c>
      <c r="N4274" s="34" t="s">
        <v>13</v>
      </c>
      <c r="O4274" s="34" t="s">
        <v>13</v>
      </c>
      <c r="P4274" s="34" t="s">
        <v>13</v>
      </c>
      <c r="Q4274" s="34" t="s">
        <v>13</v>
      </c>
      <c r="R4274" s="34" t="s">
        <v>13</v>
      </c>
      <c r="S4274" s="34" t="s">
        <v>88</v>
      </c>
      <c r="T4274" s="34" t="s">
        <v>13</v>
      </c>
      <c r="U4274" s="2" t="s">
        <v>77</v>
      </c>
      <c r="V4274" s="34" t="s">
        <v>73</v>
      </c>
      <c r="W4274" s="34" t="s">
        <v>633</v>
      </c>
      <c r="X4274" s="34" t="s">
        <v>6331</v>
      </c>
      <c r="Y4274" s="34" t="s">
        <v>6862</v>
      </c>
    </row>
    <row r="4275" spans="1:25" s="34" customFormat="1" hidden="1" x14ac:dyDescent="0.25">
      <c r="A4275" s="33" t="s">
        <v>8846</v>
      </c>
      <c r="C4275" s="34" t="s">
        <v>9588</v>
      </c>
      <c r="D4275" s="34" t="s">
        <v>6397</v>
      </c>
      <c r="E4275" s="35"/>
      <c r="F4275" s="35" t="s">
        <v>13</v>
      </c>
      <c r="G4275" s="34" t="s">
        <v>13</v>
      </c>
      <c r="H4275" s="34" t="s">
        <v>13</v>
      </c>
      <c r="I4275" s="34" t="s">
        <v>14</v>
      </c>
      <c r="J4275" s="34" t="s">
        <v>4155</v>
      </c>
      <c r="K4275" s="34" t="s">
        <v>809</v>
      </c>
      <c r="L4275" s="34" t="s">
        <v>13</v>
      </c>
      <c r="M4275" s="34" t="s">
        <v>13</v>
      </c>
      <c r="N4275" s="34" t="s">
        <v>13</v>
      </c>
      <c r="O4275" s="34" t="s">
        <v>13</v>
      </c>
      <c r="P4275" s="34" t="s">
        <v>13</v>
      </c>
      <c r="Q4275" s="34" t="s">
        <v>13</v>
      </c>
      <c r="R4275" s="34" t="s">
        <v>13</v>
      </c>
      <c r="S4275" s="34" t="s">
        <v>826</v>
      </c>
      <c r="T4275" s="34" t="s">
        <v>13</v>
      </c>
      <c r="U4275" s="2" t="s">
        <v>8847</v>
      </c>
      <c r="V4275" s="34" t="s">
        <v>809</v>
      </c>
      <c r="W4275" s="34" t="s">
        <v>4046</v>
      </c>
      <c r="X4275" s="34" t="s">
        <v>6331</v>
      </c>
      <c r="Y4275" s="34" t="s">
        <v>6740</v>
      </c>
    </row>
    <row r="4276" spans="1:25" s="34" customFormat="1" hidden="1" x14ac:dyDescent="0.25">
      <c r="A4276" s="33" t="s">
        <v>8848</v>
      </c>
      <c r="C4276" s="34" t="s">
        <v>9588</v>
      </c>
      <c r="D4276" s="34" t="s">
        <v>6397</v>
      </c>
      <c r="E4276" s="35"/>
      <c r="F4276" s="35" t="s">
        <v>13</v>
      </c>
      <c r="G4276" s="34" t="s">
        <v>13</v>
      </c>
      <c r="H4276" s="34" t="s">
        <v>13</v>
      </c>
      <c r="I4276" s="34" t="s">
        <v>14</v>
      </c>
      <c r="J4276" s="34" t="s">
        <v>4155</v>
      </c>
      <c r="K4276" s="34" t="s">
        <v>840</v>
      </c>
      <c r="L4276" s="34" t="s">
        <v>13</v>
      </c>
      <c r="M4276" s="34" t="s">
        <v>13</v>
      </c>
      <c r="N4276" s="34" t="s">
        <v>13</v>
      </c>
      <c r="O4276" s="34" t="s">
        <v>13</v>
      </c>
      <c r="P4276" s="34" t="s">
        <v>13</v>
      </c>
      <c r="Q4276" s="34" t="s">
        <v>13</v>
      </c>
      <c r="R4276" s="34" t="s">
        <v>13</v>
      </c>
      <c r="S4276" s="34" t="s">
        <v>846</v>
      </c>
      <c r="T4276" s="34" t="s">
        <v>13</v>
      </c>
      <c r="U4276" s="2" t="s">
        <v>8847</v>
      </c>
      <c r="V4276" s="34" t="s">
        <v>840</v>
      </c>
      <c r="W4276" s="34" t="s">
        <v>4046</v>
      </c>
      <c r="X4276" s="34" t="s">
        <v>6331</v>
      </c>
      <c r="Y4276" s="34" t="s">
        <v>6740</v>
      </c>
    </row>
    <row r="4277" spans="1:25" s="34" customFormat="1" hidden="1" x14ac:dyDescent="0.25">
      <c r="A4277" s="33" t="s">
        <v>8849</v>
      </c>
      <c r="C4277" s="34" t="s">
        <v>9588</v>
      </c>
      <c r="D4277" s="34" t="s">
        <v>6397</v>
      </c>
      <c r="E4277" s="35"/>
      <c r="F4277" s="35" t="s">
        <v>13</v>
      </c>
      <c r="G4277" s="34" t="s">
        <v>13</v>
      </c>
      <c r="H4277" s="34" t="s">
        <v>13</v>
      </c>
      <c r="I4277" s="34" t="s">
        <v>14</v>
      </c>
      <c r="J4277" s="34" t="s">
        <v>4155</v>
      </c>
      <c r="K4277" s="34" t="s">
        <v>840</v>
      </c>
      <c r="L4277" s="34" t="s">
        <v>13</v>
      </c>
      <c r="M4277" s="34" t="s">
        <v>13</v>
      </c>
      <c r="N4277" s="34" t="s">
        <v>13</v>
      </c>
      <c r="O4277" s="34" t="s">
        <v>13</v>
      </c>
      <c r="P4277" s="34" t="s">
        <v>13</v>
      </c>
      <c r="Q4277" s="34" t="s">
        <v>13</v>
      </c>
      <c r="R4277" s="34" t="s">
        <v>13</v>
      </c>
      <c r="S4277" s="34" t="s">
        <v>846</v>
      </c>
      <c r="T4277" s="34" t="s">
        <v>13</v>
      </c>
      <c r="U4277" s="2" t="s">
        <v>8850</v>
      </c>
      <c r="V4277" s="34" t="s">
        <v>840</v>
      </c>
      <c r="W4277" s="34" t="s">
        <v>4046</v>
      </c>
      <c r="X4277" s="34" t="s">
        <v>6331</v>
      </c>
      <c r="Y4277" s="34" t="s">
        <v>9751</v>
      </c>
    </row>
    <row r="4278" spans="1:25" s="34" customFormat="1" hidden="1" x14ac:dyDescent="0.25">
      <c r="A4278" s="33" t="s">
        <v>8854</v>
      </c>
      <c r="C4278" s="34" t="s">
        <v>9588</v>
      </c>
      <c r="D4278" s="34" t="s">
        <v>6397</v>
      </c>
      <c r="E4278" s="35"/>
      <c r="F4278" s="35" t="s">
        <v>13</v>
      </c>
      <c r="G4278" s="34" t="s">
        <v>13</v>
      </c>
      <c r="H4278" s="34" t="s">
        <v>13</v>
      </c>
      <c r="I4278" s="34" t="s">
        <v>1665</v>
      </c>
      <c r="J4278" s="34" t="s">
        <v>4155</v>
      </c>
      <c r="K4278" s="34" t="s">
        <v>8851</v>
      </c>
      <c r="L4278" s="34" t="s">
        <v>13</v>
      </c>
      <c r="M4278" s="34" t="s">
        <v>13</v>
      </c>
      <c r="N4278" s="34" t="s">
        <v>13</v>
      </c>
      <c r="O4278" s="34" t="s">
        <v>13</v>
      </c>
      <c r="P4278" s="34" t="s">
        <v>13</v>
      </c>
      <c r="Q4278" s="34" t="s">
        <v>13</v>
      </c>
      <c r="R4278" s="34" t="s">
        <v>8855</v>
      </c>
      <c r="S4278" s="34" t="s">
        <v>8861</v>
      </c>
      <c r="T4278" s="34" t="s">
        <v>8852</v>
      </c>
      <c r="U4278" s="2" t="s">
        <v>8853</v>
      </c>
      <c r="V4278" s="34" t="s">
        <v>8851</v>
      </c>
      <c r="W4278" s="34" t="s">
        <v>633</v>
      </c>
      <c r="X4278" s="34" t="s">
        <v>6340</v>
      </c>
      <c r="Y4278" s="34" t="s">
        <v>13</v>
      </c>
    </row>
    <row r="4279" spans="1:25" s="34" customFormat="1" hidden="1" x14ac:dyDescent="0.25">
      <c r="A4279" s="33" t="s">
        <v>8856</v>
      </c>
      <c r="C4279" s="34" t="s">
        <v>9588</v>
      </c>
      <c r="D4279" s="34" t="s">
        <v>6397</v>
      </c>
      <c r="E4279" s="35"/>
      <c r="F4279" s="35" t="s">
        <v>13</v>
      </c>
      <c r="G4279" s="34" t="s">
        <v>13</v>
      </c>
      <c r="H4279" s="34" t="s">
        <v>13</v>
      </c>
      <c r="I4279" s="34" t="s">
        <v>1665</v>
      </c>
      <c r="J4279" s="34" t="s">
        <v>4155</v>
      </c>
      <c r="K4279" s="34" t="s">
        <v>8857</v>
      </c>
      <c r="L4279" s="34" t="s">
        <v>13</v>
      </c>
      <c r="M4279" s="34" t="s">
        <v>13</v>
      </c>
      <c r="N4279" s="34" t="s">
        <v>13</v>
      </c>
      <c r="O4279" s="34" t="s">
        <v>13</v>
      </c>
      <c r="P4279" s="34" t="s">
        <v>13</v>
      </c>
      <c r="Q4279" s="34" t="s">
        <v>13</v>
      </c>
      <c r="R4279" s="34" t="s">
        <v>9752</v>
      </c>
      <c r="S4279" s="34" t="s">
        <v>8852</v>
      </c>
      <c r="T4279" s="34" t="s">
        <v>8852</v>
      </c>
      <c r="U4279" s="2" t="s">
        <v>8858</v>
      </c>
      <c r="V4279" s="34" t="s">
        <v>8857</v>
      </c>
      <c r="W4279" s="34" t="s">
        <v>633</v>
      </c>
      <c r="X4279" s="34" t="s">
        <v>6340</v>
      </c>
      <c r="Y4279" s="34" t="s">
        <v>13</v>
      </c>
    </row>
    <row r="4280" spans="1:25" s="34" customFormat="1" hidden="1" x14ac:dyDescent="0.25">
      <c r="A4280" s="33" t="s">
        <v>8859</v>
      </c>
      <c r="C4280" s="34" t="s">
        <v>9588</v>
      </c>
      <c r="D4280" s="34" t="s">
        <v>6397</v>
      </c>
      <c r="E4280" s="35"/>
      <c r="F4280" s="35" t="s">
        <v>13</v>
      </c>
      <c r="G4280" s="34" t="s">
        <v>13</v>
      </c>
      <c r="H4280" s="34" t="s">
        <v>13</v>
      </c>
      <c r="I4280" s="34" t="s">
        <v>1665</v>
      </c>
      <c r="J4280" s="34" t="s">
        <v>4155</v>
      </c>
      <c r="K4280" s="34" t="s">
        <v>8860</v>
      </c>
      <c r="L4280" s="34" t="s">
        <v>13</v>
      </c>
      <c r="M4280" s="34" t="s">
        <v>13</v>
      </c>
      <c r="N4280" s="34" t="s">
        <v>13</v>
      </c>
      <c r="O4280" s="34" t="s">
        <v>13</v>
      </c>
      <c r="P4280" s="34" t="s">
        <v>13</v>
      </c>
      <c r="Q4280" s="34" t="s">
        <v>13</v>
      </c>
      <c r="R4280" s="34" t="s">
        <v>9753</v>
      </c>
      <c r="S4280" s="34" t="s">
        <v>8861</v>
      </c>
      <c r="T4280" s="34" t="s">
        <v>8852</v>
      </c>
      <c r="U4280" s="2" t="s">
        <v>8862</v>
      </c>
      <c r="V4280" s="34" t="s">
        <v>8860</v>
      </c>
      <c r="W4280" s="34" t="s">
        <v>633</v>
      </c>
      <c r="X4280" s="34" t="s">
        <v>6340</v>
      </c>
      <c r="Y4280" s="34" t="s">
        <v>13</v>
      </c>
    </row>
    <row r="4281" spans="1:25" s="34" customFormat="1" hidden="1" x14ac:dyDescent="0.25">
      <c r="A4281" s="33" t="s">
        <v>8865</v>
      </c>
      <c r="C4281" s="34" t="s">
        <v>9588</v>
      </c>
      <c r="D4281" s="34" t="s">
        <v>6397</v>
      </c>
      <c r="E4281" s="35"/>
      <c r="F4281" s="35" t="s">
        <v>13</v>
      </c>
      <c r="G4281" s="34" t="s">
        <v>13</v>
      </c>
      <c r="H4281" s="34" t="s">
        <v>13</v>
      </c>
      <c r="I4281" s="34" t="s">
        <v>1665</v>
      </c>
      <c r="J4281" s="34" t="s">
        <v>4155</v>
      </c>
      <c r="K4281" s="34" t="s">
        <v>8863</v>
      </c>
      <c r="L4281" s="34" t="s">
        <v>13</v>
      </c>
      <c r="M4281" s="34" t="s">
        <v>13</v>
      </c>
      <c r="N4281" s="34" t="s">
        <v>13</v>
      </c>
      <c r="O4281" s="34" t="s">
        <v>13</v>
      </c>
      <c r="P4281" s="34" t="s">
        <v>13</v>
      </c>
      <c r="Q4281" s="34" t="s">
        <v>13</v>
      </c>
      <c r="R4281" s="34" t="s">
        <v>8855</v>
      </c>
      <c r="S4281" s="34" t="s">
        <v>8861</v>
      </c>
      <c r="T4281" s="34" t="s">
        <v>8459</v>
      </c>
      <c r="U4281" s="2" t="s">
        <v>8864</v>
      </c>
      <c r="V4281" s="34" t="s">
        <v>8863</v>
      </c>
      <c r="W4281" s="34" t="s">
        <v>633</v>
      </c>
      <c r="X4281" s="34" t="s">
        <v>6340</v>
      </c>
      <c r="Y4281" s="34" t="s">
        <v>13</v>
      </c>
    </row>
    <row r="4282" spans="1:25" s="34" customFormat="1" hidden="1" x14ac:dyDescent="0.25">
      <c r="A4282" s="33" t="s">
        <v>8866</v>
      </c>
      <c r="C4282" s="34" t="s">
        <v>9588</v>
      </c>
      <c r="D4282" s="34" t="s">
        <v>6397</v>
      </c>
      <c r="E4282" s="35"/>
      <c r="F4282" s="35" t="s">
        <v>13</v>
      </c>
      <c r="G4282" s="34" t="s">
        <v>13</v>
      </c>
      <c r="H4282" s="34" t="s">
        <v>13</v>
      </c>
      <c r="I4282" s="34" t="s">
        <v>1665</v>
      </c>
      <c r="J4282" s="34" t="s">
        <v>4155</v>
      </c>
      <c r="K4282" s="34" t="s">
        <v>8867</v>
      </c>
      <c r="L4282" s="34" t="s">
        <v>13</v>
      </c>
      <c r="M4282" s="34" t="s">
        <v>13</v>
      </c>
      <c r="N4282" s="34" t="s">
        <v>13</v>
      </c>
      <c r="O4282" s="34" t="s">
        <v>13</v>
      </c>
      <c r="P4282" s="34" t="s">
        <v>13</v>
      </c>
      <c r="Q4282" s="34" t="s">
        <v>13</v>
      </c>
      <c r="R4282" s="34" t="s">
        <v>9752</v>
      </c>
      <c r="S4282" s="34" t="s">
        <v>8852</v>
      </c>
      <c r="T4282" s="34" t="s">
        <v>8459</v>
      </c>
      <c r="U4282" s="2" t="s">
        <v>8868</v>
      </c>
      <c r="V4282" s="34" t="s">
        <v>8867</v>
      </c>
      <c r="W4282" s="34" t="s">
        <v>633</v>
      </c>
      <c r="X4282" s="34" t="s">
        <v>6340</v>
      </c>
      <c r="Y4282" s="34" t="s">
        <v>13</v>
      </c>
    </row>
    <row r="4283" spans="1:25" s="34" customFormat="1" hidden="1" x14ac:dyDescent="0.25">
      <c r="A4283" s="33" t="s">
        <v>8869</v>
      </c>
      <c r="C4283" s="34" t="s">
        <v>9588</v>
      </c>
      <c r="D4283" s="34" t="s">
        <v>6397</v>
      </c>
      <c r="E4283" s="35"/>
      <c r="F4283" s="35" t="s">
        <v>13</v>
      </c>
      <c r="G4283" s="34" t="s">
        <v>13</v>
      </c>
      <c r="H4283" s="34" t="s">
        <v>13</v>
      </c>
      <c r="I4283" s="34" t="s">
        <v>1665</v>
      </c>
      <c r="J4283" s="34" t="s">
        <v>4155</v>
      </c>
      <c r="K4283" s="34" t="s">
        <v>8870</v>
      </c>
      <c r="L4283" s="34" t="s">
        <v>13</v>
      </c>
      <c r="M4283" s="34" t="s">
        <v>13</v>
      </c>
      <c r="N4283" s="34" t="s">
        <v>13</v>
      </c>
      <c r="O4283" s="34" t="s">
        <v>13</v>
      </c>
      <c r="P4283" s="34" t="s">
        <v>13</v>
      </c>
      <c r="Q4283" s="34" t="s">
        <v>13</v>
      </c>
      <c r="R4283" s="34" t="s">
        <v>9753</v>
      </c>
      <c r="S4283" s="34" t="s">
        <v>8861</v>
      </c>
      <c r="T4283" s="34" t="s">
        <v>8459</v>
      </c>
      <c r="U4283" s="2" t="s">
        <v>8871</v>
      </c>
      <c r="V4283" s="34" t="s">
        <v>8870</v>
      </c>
      <c r="W4283" s="34" t="s">
        <v>633</v>
      </c>
      <c r="X4283" s="34" t="s">
        <v>6340</v>
      </c>
      <c r="Y4283" s="34" t="s">
        <v>13</v>
      </c>
    </row>
    <row r="4284" spans="1:25" s="34" customFormat="1" hidden="1" x14ac:dyDescent="0.25">
      <c r="A4284" s="33" t="s">
        <v>8872</v>
      </c>
      <c r="C4284" s="34" t="s">
        <v>9448</v>
      </c>
      <c r="D4284" s="34" t="s">
        <v>2212</v>
      </c>
      <c r="E4284" s="35"/>
      <c r="F4284" s="35" t="s">
        <v>13</v>
      </c>
      <c r="I4284" s="34" t="s">
        <v>3944</v>
      </c>
      <c r="J4284" s="34" t="s">
        <v>4156</v>
      </c>
      <c r="K4284" s="34" t="s">
        <v>4519</v>
      </c>
      <c r="L4284" s="34" t="s">
        <v>4522</v>
      </c>
      <c r="M4284" s="34" t="s">
        <v>13</v>
      </c>
      <c r="N4284" s="34" t="s">
        <v>13</v>
      </c>
      <c r="O4284" s="34" t="s">
        <v>13</v>
      </c>
      <c r="P4284" s="34" t="s">
        <v>13</v>
      </c>
      <c r="Q4284" s="34" t="s">
        <v>13</v>
      </c>
      <c r="R4284" s="34" t="s">
        <v>13</v>
      </c>
      <c r="S4284" s="34" t="s">
        <v>13</v>
      </c>
      <c r="T4284" s="34" t="s">
        <v>13</v>
      </c>
      <c r="U4284" s="2" t="s">
        <v>8873</v>
      </c>
      <c r="V4284" s="34" t="s">
        <v>4685</v>
      </c>
      <c r="W4284" s="34" t="s">
        <v>633</v>
      </c>
      <c r="X4284" s="34" t="s">
        <v>6853</v>
      </c>
      <c r="Y4284" s="34" t="s">
        <v>8874</v>
      </c>
    </row>
    <row r="4285" spans="1:25" s="34" customFormat="1" hidden="1" x14ac:dyDescent="0.25">
      <c r="A4285" s="33" t="s">
        <v>8875</v>
      </c>
      <c r="C4285" s="34" t="s">
        <v>9448</v>
      </c>
      <c r="D4285" s="34" t="s">
        <v>2212</v>
      </c>
      <c r="E4285" s="35"/>
      <c r="F4285" s="35" t="s">
        <v>13</v>
      </c>
      <c r="I4285" s="34" t="s">
        <v>14</v>
      </c>
      <c r="J4285" s="34" t="s">
        <v>4155</v>
      </c>
      <c r="K4285" s="34" t="s">
        <v>4050</v>
      </c>
      <c r="L4285" s="34" t="s">
        <v>13</v>
      </c>
      <c r="M4285" s="34" t="s">
        <v>13</v>
      </c>
      <c r="N4285" s="34" t="s">
        <v>13</v>
      </c>
      <c r="O4285" s="34" t="s">
        <v>13</v>
      </c>
      <c r="P4285" s="34" t="s">
        <v>13</v>
      </c>
      <c r="Q4285" s="34" t="s">
        <v>13</v>
      </c>
      <c r="R4285" s="34" t="s">
        <v>13</v>
      </c>
      <c r="S4285" s="34" t="s">
        <v>17</v>
      </c>
      <c r="T4285" s="34" t="s">
        <v>13</v>
      </c>
      <c r="U4285" s="2" t="s">
        <v>8876</v>
      </c>
      <c r="V4285" s="34" t="s">
        <v>4050</v>
      </c>
      <c r="W4285" s="34" t="s">
        <v>4046</v>
      </c>
      <c r="X4285" s="34" t="s">
        <v>6331</v>
      </c>
      <c r="Y4285" s="34" t="s">
        <v>6474</v>
      </c>
    </row>
    <row r="4286" spans="1:25" s="34" customFormat="1" hidden="1" x14ac:dyDescent="0.25">
      <c r="A4286" s="33" t="s">
        <v>8877</v>
      </c>
      <c r="C4286" s="34" t="s">
        <v>9448</v>
      </c>
      <c r="D4286" s="34" t="s">
        <v>2212</v>
      </c>
      <c r="E4286" s="35"/>
      <c r="F4286" s="35" t="s">
        <v>13</v>
      </c>
      <c r="I4286" s="34" t="s">
        <v>14</v>
      </c>
      <c r="J4286" s="34" t="s">
        <v>4155</v>
      </c>
      <c r="K4286" s="34" t="s">
        <v>4050</v>
      </c>
      <c r="L4286" s="34" t="s">
        <v>13</v>
      </c>
      <c r="M4286" s="34" t="s">
        <v>13</v>
      </c>
      <c r="N4286" s="34" t="s">
        <v>13</v>
      </c>
      <c r="O4286" s="34" t="s">
        <v>13</v>
      </c>
      <c r="P4286" s="34" t="s">
        <v>13</v>
      </c>
      <c r="Q4286" s="34" t="s">
        <v>13</v>
      </c>
      <c r="R4286" s="34" t="s">
        <v>13</v>
      </c>
      <c r="S4286" s="34" t="s">
        <v>17</v>
      </c>
      <c r="T4286" s="34" t="s">
        <v>13</v>
      </c>
      <c r="U4286" s="2" t="s">
        <v>8878</v>
      </c>
      <c r="V4286" s="34" t="s">
        <v>4050</v>
      </c>
      <c r="W4286" s="34" t="s">
        <v>4046</v>
      </c>
      <c r="X4286" s="34" t="s">
        <v>6331</v>
      </c>
      <c r="Y4286" s="34" t="s">
        <v>8879</v>
      </c>
    </row>
    <row r="4287" spans="1:25" s="34" customFormat="1" hidden="1" x14ac:dyDescent="0.25">
      <c r="A4287" s="33" t="s">
        <v>8880</v>
      </c>
      <c r="C4287" s="34" t="s">
        <v>9448</v>
      </c>
      <c r="D4287" s="34" t="s">
        <v>2212</v>
      </c>
      <c r="E4287" s="35"/>
      <c r="F4287" s="35" t="s">
        <v>13</v>
      </c>
      <c r="I4287" s="34" t="s">
        <v>14</v>
      </c>
      <c r="J4287" s="34" t="s">
        <v>4155</v>
      </c>
      <c r="K4287" s="34" t="s">
        <v>4050</v>
      </c>
      <c r="L4287" s="34" t="s">
        <v>13</v>
      </c>
      <c r="M4287" s="34" t="s">
        <v>13</v>
      </c>
      <c r="N4287" s="34" t="s">
        <v>13</v>
      </c>
      <c r="O4287" s="34" t="s">
        <v>13</v>
      </c>
      <c r="P4287" s="34" t="s">
        <v>13</v>
      </c>
      <c r="Q4287" s="34" t="s">
        <v>13</v>
      </c>
      <c r="R4287" s="34" t="s">
        <v>13</v>
      </c>
      <c r="S4287" s="34" t="s">
        <v>17</v>
      </c>
      <c r="T4287" s="34" t="s">
        <v>13</v>
      </c>
      <c r="U4287" s="2" t="s">
        <v>8881</v>
      </c>
      <c r="V4287" s="34" t="s">
        <v>4050</v>
      </c>
      <c r="W4287" s="34" t="s">
        <v>4046</v>
      </c>
      <c r="X4287" s="34" t="s">
        <v>6331</v>
      </c>
      <c r="Y4287" s="34" t="s">
        <v>6474</v>
      </c>
    </row>
    <row r="4288" spans="1:25" s="34" customFormat="1" hidden="1" x14ac:dyDescent="0.25">
      <c r="A4288" s="33" t="s">
        <v>8882</v>
      </c>
      <c r="C4288" s="34" t="s">
        <v>9448</v>
      </c>
      <c r="D4288" s="34" t="s">
        <v>2212</v>
      </c>
      <c r="E4288" s="35"/>
      <c r="F4288" s="35" t="s">
        <v>13</v>
      </c>
      <c r="I4288" s="34" t="s">
        <v>14</v>
      </c>
      <c r="J4288" s="34" t="s">
        <v>4155</v>
      </c>
      <c r="K4288" s="34" t="s">
        <v>4050</v>
      </c>
      <c r="L4288" s="34" t="s">
        <v>13</v>
      </c>
      <c r="M4288" s="34" t="s">
        <v>13</v>
      </c>
      <c r="N4288" s="34" t="s">
        <v>13</v>
      </c>
      <c r="O4288" s="34" t="s">
        <v>13</v>
      </c>
      <c r="P4288" s="34" t="s">
        <v>13</v>
      </c>
      <c r="Q4288" s="34" t="s">
        <v>13</v>
      </c>
      <c r="R4288" s="34" t="s">
        <v>13</v>
      </c>
      <c r="S4288" s="34" t="s">
        <v>17</v>
      </c>
      <c r="T4288" s="34" t="s">
        <v>13</v>
      </c>
      <c r="U4288" s="2" t="s">
        <v>8883</v>
      </c>
      <c r="V4288" s="34" t="s">
        <v>4050</v>
      </c>
      <c r="W4288" s="34" t="s">
        <v>4046</v>
      </c>
      <c r="X4288" s="34" t="s">
        <v>6331</v>
      </c>
      <c r="Y4288" s="34" t="s">
        <v>8756</v>
      </c>
    </row>
    <row r="4289" spans="1:25" s="34" customFormat="1" hidden="1" x14ac:dyDescent="0.25">
      <c r="A4289" s="33" t="s">
        <v>8884</v>
      </c>
      <c r="C4289" s="34" t="s">
        <v>9448</v>
      </c>
      <c r="D4289" s="34" t="s">
        <v>2212</v>
      </c>
      <c r="E4289" s="35"/>
      <c r="F4289" s="35" t="s">
        <v>13</v>
      </c>
      <c r="I4289" s="34" t="s">
        <v>14</v>
      </c>
      <c r="J4289" s="34" t="s">
        <v>4155</v>
      </c>
      <c r="K4289" s="34" t="s">
        <v>4050</v>
      </c>
      <c r="L4289" s="34" t="s">
        <v>13</v>
      </c>
      <c r="M4289" s="34" t="s">
        <v>13</v>
      </c>
      <c r="N4289" s="34" t="s">
        <v>13</v>
      </c>
      <c r="O4289" s="34" t="s">
        <v>13</v>
      </c>
      <c r="P4289" s="34" t="s">
        <v>13</v>
      </c>
      <c r="Q4289" s="34" t="s">
        <v>13</v>
      </c>
      <c r="R4289" s="34" t="s">
        <v>13</v>
      </c>
      <c r="S4289" s="34" t="s">
        <v>17</v>
      </c>
      <c r="T4289" s="34" t="s">
        <v>13</v>
      </c>
      <c r="U4289" s="2" t="s">
        <v>8885</v>
      </c>
      <c r="V4289" s="34" t="s">
        <v>4050</v>
      </c>
      <c r="W4289" s="34" t="s">
        <v>4046</v>
      </c>
      <c r="X4289" s="34" t="s">
        <v>6331</v>
      </c>
      <c r="Y4289" s="34" t="s">
        <v>6740</v>
      </c>
    </row>
    <row r="4290" spans="1:25" s="34" customFormat="1" hidden="1" x14ac:dyDescent="0.25">
      <c r="A4290" s="33" t="s">
        <v>8886</v>
      </c>
      <c r="C4290" s="34" t="s">
        <v>9448</v>
      </c>
      <c r="D4290" s="34" t="s">
        <v>2212</v>
      </c>
      <c r="E4290" s="35"/>
      <c r="F4290" s="35" t="s">
        <v>13</v>
      </c>
      <c r="I4290" s="34" t="s">
        <v>14</v>
      </c>
      <c r="J4290" s="34" t="s">
        <v>4155</v>
      </c>
      <c r="K4290" s="34" t="s">
        <v>4051</v>
      </c>
      <c r="L4290" s="34" t="s">
        <v>13</v>
      </c>
      <c r="M4290" s="34" t="s">
        <v>13</v>
      </c>
      <c r="N4290" s="34" t="s">
        <v>13</v>
      </c>
      <c r="O4290" s="34" t="s">
        <v>13</v>
      </c>
      <c r="P4290" s="34" t="s">
        <v>13</v>
      </c>
      <c r="Q4290" s="34" t="s">
        <v>13</v>
      </c>
      <c r="R4290" s="34" t="s">
        <v>13</v>
      </c>
      <c r="S4290" s="34" t="s">
        <v>17</v>
      </c>
      <c r="T4290" s="34" t="s">
        <v>13</v>
      </c>
      <c r="U4290" s="2" t="s">
        <v>8887</v>
      </c>
      <c r="V4290" s="34" t="s">
        <v>4051</v>
      </c>
      <c r="W4290" s="34" t="s">
        <v>4046</v>
      </c>
      <c r="X4290" s="34" t="s">
        <v>6331</v>
      </c>
      <c r="Y4290" s="34" t="s">
        <v>6474</v>
      </c>
    </row>
    <row r="4291" spans="1:25" s="34" customFormat="1" hidden="1" x14ac:dyDescent="0.25">
      <c r="A4291" s="33" t="s">
        <v>8888</v>
      </c>
      <c r="C4291" s="34" t="s">
        <v>9448</v>
      </c>
      <c r="D4291" s="34" t="s">
        <v>2212</v>
      </c>
      <c r="E4291" s="35"/>
      <c r="F4291" s="35" t="s">
        <v>13</v>
      </c>
      <c r="I4291" s="34" t="s">
        <v>14</v>
      </c>
      <c r="J4291" s="34" t="s">
        <v>4155</v>
      </c>
      <c r="K4291" s="34" t="s">
        <v>4051</v>
      </c>
      <c r="L4291" s="34" t="s">
        <v>13</v>
      </c>
      <c r="M4291" s="34" t="s">
        <v>13</v>
      </c>
      <c r="N4291" s="34" t="s">
        <v>13</v>
      </c>
      <c r="O4291" s="34" t="s">
        <v>13</v>
      </c>
      <c r="P4291" s="34" t="s">
        <v>13</v>
      </c>
      <c r="Q4291" s="34" t="s">
        <v>13</v>
      </c>
      <c r="R4291" s="34" t="s">
        <v>13</v>
      </c>
      <c r="S4291" s="34" t="s">
        <v>17</v>
      </c>
      <c r="T4291" s="34" t="s">
        <v>13</v>
      </c>
      <c r="U4291" s="2" t="s">
        <v>8889</v>
      </c>
      <c r="V4291" s="34" t="s">
        <v>4051</v>
      </c>
      <c r="W4291" s="34" t="s">
        <v>4046</v>
      </c>
      <c r="X4291" s="34" t="s">
        <v>6331</v>
      </c>
      <c r="Y4291" s="34" t="s">
        <v>6474</v>
      </c>
    </row>
    <row r="4292" spans="1:25" s="34" customFormat="1" hidden="1" x14ac:dyDescent="0.25">
      <c r="A4292" s="33" t="s">
        <v>8890</v>
      </c>
      <c r="C4292" s="34" t="s">
        <v>9588</v>
      </c>
      <c r="D4292" s="34" t="s">
        <v>6397</v>
      </c>
      <c r="E4292" s="35"/>
      <c r="F4292" s="35" t="s">
        <v>13</v>
      </c>
      <c r="I4292" s="34" t="s">
        <v>14</v>
      </c>
      <c r="J4292" s="34" t="s">
        <v>4155</v>
      </c>
      <c r="K4292" s="34" t="s">
        <v>4051</v>
      </c>
      <c r="L4292" s="34" t="s">
        <v>13</v>
      </c>
      <c r="M4292" s="34" t="s">
        <v>13</v>
      </c>
      <c r="N4292" s="34" t="s">
        <v>13</v>
      </c>
      <c r="O4292" s="34" t="s">
        <v>13</v>
      </c>
      <c r="P4292" s="34" t="s">
        <v>13</v>
      </c>
      <c r="Q4292" s="34" t="s">
        <v>13</v>
      </c>
      <c r="R4292" s="34" t="s">
        <v>13</v>
      </c>
      <c r="S4292" s="34" t="s">
        <v>17</v>
      </c>
      <c r="T4292" s="34" t="s">
        <v>13</v>
      </c>
      <c r="U4292" s="2" t="s">
        <v>9754</v>
      </c>
      <c r="V4292" s="34" t="s">
        <v>4051</v>
      </c>
      <c r="W4292" s="34" t="s">
        <v>4046</v>
      </c>
      <c r="X4292" s="34" t="s">
        <v>6331</v>
      </c>
      <c r="Y4292" s="34" t="s">
        <v>9755</v>
      </c>
    </row>
    <row r="4293" spans="1:25" s="34" customFormat="1" hidden="1" x14ac:dyDescent="0.25">
      <c r="A4293" s="33" t="s">
        <v>8891</v>
      </c>
      <c r="C4293" s="34" t="s">
        <v>9448</v>
      </c>
      <c r="D4293" s="34" t="s">
        <v>2212</v>
      </c>
      <c r="E4293" s="35"/>
      <c r="F4293" s="35" t="s">
        <v>13</v>
      </c>
      <c r="I4293" s="34" t="s">
        <v>14</v>
      </c>
      <c r="J4293" s="34" t="s">
        <v>4155</v>
      </c>
      <c r="K4293" s="34" t="s">
        <v>4051</v>
      </c>
      <c r="L4293" s="34" t="s">
        <v>13</v>
      </c>
      <c r="M4293" s="34" t="s">
        <v>13</v>
      </c>
      <c r="N4293" s="34" t="s">
        <v>13</v>
      </c>
      <c r="O4293" s="34" t="s">
        <v>13</v>
      </c>
      <c r="P4293" s="34" t="s">
        <v>13</v>
      </c>
      <c r="Q4293" s="34" t="s">
        <v>13</v>
      </c>
      <c r="R4293" s="34" t="s">
        <v>13</v>
      </c>
      <c r="S4293" s="34" t="s">
        <v>17</v>
      </c>
      <c r="T4293" s="34" t="s">
        <v>13</v>
      </c>
      <c r="U4293" s="2" t="s">
        <v>4698</v>
      </c>
      <c r="V4293" s="34" t="s">
        <v>4051</v>
      </c>
      <c r="W4293" s="34" t="s">
        <v>4046</v>
      </c>
      <c r="X4293" s="34" t="s">
        <v>6331</v>
      </c>
      <c r="Y4293" s="34" t="s">
        <v>8892</v>
      </c>
    </row>
    <row r="4294" spans="1:25" s="34" customFormat="1" hidden="1" x14ac:dyDescent="0.25">
      <c r="A4294" s="33" t="s">
        <v>8893</v>
      </c>
      <c r="C4294" s="34" t="s">
        <v>9448</v>
      </c>
      <c r="D4294" s="34" t="s">
        <v>2212</v>
      </c>
      <c r="E4294" s="35"/>
      <c r="F4294" s="35" t="s">
        <v>13</v>
      </c>
      <c r="I4294" s="34" t="s">
        <v>14</v>
      </c>
      <c r="J4294" s="34" t="s">
        <v>4155</v>
      </c>
      <c r="K4294" s="34" t="s">
        <v>4051</v>
      </c>
      <c r="L4294" s="34" t="s">
        <v>13</v>
      </c>
      <c r="M4294" s="34" t="s">
        <v>13</v>
      </c>
      <c r="N4294" s="34" t="s">
        <v>13</v>
      </c>
      <c r="O4294" s="34" t="s">
        <v>13</v>
      </c>
      <c r="P4294" s="34" t="s">
        <v>13</v>
      </c>
      <c r="Q4294" s="34" t="s">
        <v>13</v>
      </c>
      <c r="R4294" s="34" t="s">
        <v>13</v>
      </c>
      <c r="S4294" s="34" t="s">
        <v>17</v>
      </c>
      <c r="T4294" s="34" t="s">
        <v>13</v>
      </c>
      <c r="U4294" s="2" t="s">
        <v>8894</v>
      </c>
      <c r="V4294" s="34" t="s">
        <v>4051</v>
      </c>
      <c r="W4294" s="34" t="s">
        <v>4046</v>
      </c>
      <c r="X4294" s="34" t="s">
        <v>6331</v>
      </c>
      <c r="Y4294" s="34" t="s">
        <v>8892</v>
      </c>
    </row>
    <row r="4295" spans="1:25" s="34" customFormat="1" hidden="1" x14ac:dyDescent="0.25">
      <c r="A4295" s="33" t="s">
        <v>8895</v>
      </c>
      <c r="C4295" s="34" t="s">
        <v>9448</v>
      </c>
      <c r="D4295" s="34" t="s">
        <v>2212</v>
      </c>
      <c r="E4295" s="35"/>
      <c r="F4295" s="35" t="s">
        <v>13</v>
      </c>
      <c r="I4295" s="34" t="s">
        <v>14</v>
      </c>
      <c r="J4295" s="34" t="s">
        <v>4155</v>
      </c>
      <c r="K4295" s="34" t="s">
        <v>4051</v>
      </c>
      <c r="L4295" s="34" t="s">
        <v>13</v>
      </c>
      <c r="M4295" s="34" t="s">
        <v>13</v>
      </c>
      <c r="N4295" s="34" t="s">
        <v>13</v>
      </c>
      <c r="O4295" s="34" t="s">
        <v>13</v>
      </c>
      <c r="P4295" s="34" t="s">
        <v>13</v>
      </c>
      <c r="Q4295" s="34" t="s">
        <v>13</v>
      </c>
      <c r="R4295" s="34" t="s">
        <v>13</v>
      </c>
      <c r="S4295" s="34" t="s">
        <v>17</v>
      </c>
      <c r="T4295" s="34" t="s">
        <v>13</v>
      </c>
      <c r="U4295" s="2" t="s">
        <v>8896</v>
      </c>
      <c r="V4295" s="34" t="s">
        <v>4051</v>
      </c>
      <c r="W4295" s="34" t="s">
        <v>4046</v>
      </c>
      <c r="X4295" s="34" t="s">
        <v>6331</v>
      </c>
      <c r="Y4295" s="34" t="s">
        <v>8897</v>
      </c>
    </row>
    <row r="4296" spans="1:25" s="34" customFormat="1" hidden="1" x14ac:dyDescent="0.25">
      <c r="A4296" s="33" t="s">
        <v>8898</v>
      </c>
      <c r="C4296" s="34" t="s">
        <v>9448</v>
      </c>
      <c r="D4296" s="34" t="s">
        <v>2212</v>
      </c>
      <c r="E4296" s="35"/>
      <c r="F4296" s="35" t="s">
        <v>13</v>
      </c>
      <c r="I4296" s="34" t="s">
        <v>14</v>
      </c>
      <c r="J4296" s="34" t="s">
        <v>4155</v>
      </c>
      <c r="K4296" s="34" t="s">
        <v>4054</v>
      </c>
      <c r="L4296" s="34" t="s">
        <v>13</v>
      </c>
      <c r="M4296" s="34" t="s">
        <v>13</v>
      </c>
      <c r="N4296" s="34" t="s">
        <v>13</v>
      </c>
      <c r="O4296" s="34" t="s">
        <v>13</v>
      </c>
      <c r="P4296" s="34" t="s">
        <v>13</v>
      </c>
      <c r="Q4296" s="34" t="s">
        <v>13</v>
      </c>
      <c r="R4296" s="34" t="s">
        <v>13</v>
      </c>
      <c r="S4296" s="34" t="s">
        <v>2048</v>
      </c>
      <c r="T4296" s="34" t="s">
        <v>13</v>
      </c>
      <c r="U4296" s="2" t="s">
        <v>2047</v>
      </c>
      <c r="V4296" s="34" t="s">
        <v>4054</v>
      </c>
      <c r="W4296" s="34" t="s">
        <v>4046</v>
      </c>
      <c r="X4296" s="34" t="s">
        <v>6331</v>
      </c>
      <c r="Y4296" s="34" t="s">
        <v>6740</v>
      </c>
    </row>
    <row r="4297" spans="1:25" s="34" customFormat="1" hidden="1" x14ac:dyDescent="0.25">
      <c r="A4297" s="33" t="s">
        <v>8899</v>
      </c>
      <c r="C4297" s="34" t="s">
        <v>9448</v>
      </c>
      <c r="D4297" s="34" t="s">
        <v>2212</v>
      </c>
      <c r="E4297" s="35"/>
      <c r="F4297" s="35" t="s">
        <v>13</v>
      </c>
      <c r="I4297" s="34" t="s">
        <v>14</v>
      </c>
      <c r="J4297" s="34" t="s">
        <v>4155</v>
      </c>
      <c r="K4297" s="34" t="s">
        <v>4056</v>
      </c>
      <c r="L4297" s="34" t="s">
        <v>13</v>
      </c>
      <c r="M4297" s="34" t="s">
        <v>13</v>
      </c>
      <c r="N4297" s="34" t="s">
        <v>13</v>
      </c>
      <c r="O4297" s="34" t="s">
        <v>13</v>
      </c>
      <c r="P4297" s="34" t="s">
        <v>13</v>
      </c>
      <c r="Q4297" s="34" t="s">
        <v>13</v>
      </c>
      <c r="R4297" s="34" t="s">
        <v>13</v>
      </c>
      <c r="S4297" s="34" t="s">
        <v>17</v>
      </c>
      <c r="T4297" s="34" t="s">
        <v>13</v>
      </c>
      <c r="U4297" s="2" t="s">
        <v>8900</v>
      </c>
      <c r="V4297" s="34" t="s">
        <v>4056</v>
      </c>
      <c r="W4297" s="34" t="s">
        <v>4046</v>
      </c>
      <c r="X4297" s="34" t="s">
        <v>6331</v>
      </c>
      <c r="Y4297" s="34" t="s">
        <v>6474</v>
      </c>
    </row>
    <row r="4298" spans="1:25" s="34" customFormat="1" hidden="1" x14ac:dyDescent="0.25">
      <c r="A4298" s="33" t="s">
        <v>8901</v>
      </c>
      <c r="C4298" s="34" t="s">
        <v>9448</v>
      </c>
      <c r="D4298" s="34" t="s">
        <v>2212</v>
      </c>
      <c r="E4298" s="35"/>
      <c r="F4298" s="35" t="s">
        <v>13</v>
      </c>
      <c r="I4298" s="34" t="s">
        <v>14</v>
      </c>
      <c r="J4298" s="34" t="s">
        <v>4155</v>
      </c>
      <c r="K4298" s="34" t="s">
        <v>4056</v>
      </c>
      <c r="L4298" s="34" t="s">
        <v>13</v>
      </c>
      <c r="M4298" s="34" t="s">
        <v>13</v>
      </c>
      <c r="N4298" s="34" t="s">
        <v>13</v>
      </c>
      <c r="O4298" s="34" t="s">
        <v>13</v>
      </c>
      <c r="P4298" s="34" t="s">
        <v>13</v>
      </c>
      <c r="Q4298" s="34" t="s">
        <v>13</v>
      </c>
      <c r="R4298" s="34" t="s">
        <v>13</v>
      </c>
      <c r="S4298" s="34" t="s">
        <v>17</v>
      </c>
      <c r="T4298" s="34" t="s">
        <v>13</v>
      </c>
      <c r="U4298" s="2" t="s">
        <v>8902</v>
      </c>
      <c r="V4298" s="34" t="s">
        <v>4056</v>
      </c>
      <c r="W4298" s="34" t="s">
        <v>4046</v>
      </c>
      <c r="X4298" s="34" t="s">
        <v>6331</v>
      </c>
      <c r="Y4298" s="34" t="s">
        <v>8879</v>
      </c>
    </row>
    <row r="4299" spans="1:25" s="34" customFormat="1" hidden="1" x14ac:dyDescent="0.25">
      <c r="A4299" s="33" t="s">
        <v>8903</v>
      </c>
      <c r="C4299" s="34" t="s">
        <v>9448</v>
      </c>
      <c r="D4299" s="34" t="s">
        <v>2212</v>
      </c>
      <c r="E4299" s="35"/>
      <c r="F4299" s="35" t="s">
        <v>13</v>
      </c>
      <c r="I4299" s="34" t="s">
        <v>14</v>
      </c>
      <c r="J4299" s="34" t="s">
        <v>4155</v>
      </c>
      <c r="K4299" s="34" t="s">
        <v>4056</v>
      </c>
      <c r="L4299" s="34" t="s">
        <v>13</v>
      </c>
      <c r="M4299" s="34" t="s">
        <v>13</v>
      </c>
      <c r="N4299" s="34" t="s">
        <v>13</v>
      </c>
      <c r="O4299" s="34" t="s">
        <v>13</v>
      </c>
      <c r="P4299" s="34" t="s">
        <v>13</v>
      </c>
      <c r="Q4299" s="34" t="s">
        <v>13</v>
      </c>
      <c r="R4299" s="34" t="s">
        <v>13</v>
      </c>
      <c r="S4299" s="34" t="s">
        <v>17</v>
      </c>
      <c r="T4299" s="34" t="s">
        <v>13</v>
      </c>
      <c r="U4299" s="2" t="s">
        <v>8904</v>
      </c>
      <c r="V4299" s="34" t="s">
        <v>4056</v>
      </c>
      <c r="W4299" s="34" t="s">
        <v>4046</v>
      </c>
      <c r="X4299" s="34" t="s">
        <v>6331</v>
      </c>
      <c r="Y4299" s="34" t="s">
        <v>6474</v>
      </c>
    </row>
    <row r="4300" spans="1:25" s="34" customFormat="1" hidden="1" x14ac:dyDescent="0.25">
      <c r="A4300" s="33" t="s">
        <v>8905</v>
      </c>
      <c r="C4300" s="34" t="s">
        <v>9588</v>
      </c>
      <c r="D4300" s="34" t="s">
        <v>6397</v>
      </c>
      <c r="E4300" s="35"/>
      <c r="F4300" s="35" t="s">
        <v>13</v>
      </c>
      <c r="I4300" s="34" t="s">
        <v>14</v>
      </c>
      <c r="J4300" s="34" t="s">
        <v>4155</v>
      </c>
      <c r="K4300" s="34" t="s">
        <v>4056</v>
      </c>
      <c r="L4300" s="34" t="s">
        <v>13</v>
      </c>
      <c r="M4300" s="34" t="s">
        <v>13</v>
      </c>
      <c r="N4300" s="34" t="s">
        <v>13</v>
      </c>
      <c r="O4300" s="34" t="s">
        <v>13</v>
      </c>
      <c r="P4300" s="34" t="s">
        <v>13</v>
      </c>
      <c r="Q4300" s="34" t="s">
        <v>13</v>
      </c>
      <c r="R4300" s="34" t="s">
        <v>13</v>
      </c>
      <c r="S4300" s="34" t="s">
        <v>17</v>
      </c>
      <c r="T4300" s="34" t="s">
        <v>13</v>
      </c>
      <c r="U4300" s="2" t="s">
        <v>9756</v>
      </c>
      <c r="V4300" s="34" t="s">
        <v>4056</v>
      </c>
      <c r="W4300" s="34" t="s">
        <v>4046</v>
      </c>
      <c r="X4300" s="34" t="s">
        <v>6331</v>
      </c>
      <c r="Y4300" s="34" t="s">
        <v>9755</v>
      </c>
    </row>
    <row r="4301" spans="1:25" s="34" customFormat="1" hidden="1" x14ac:dyDescent="0.25">
      <c r="A4301" s="33" t="s">
        <v>8906</v>
      </c>
      <c r="C4301" s="34" t="s">
        <v>9448</v>
      </c>
      <c r="D4301" s="34" t="s">
        <v>2212</v>
      </c>
      <c r="E4301" s="35"/>
      <c r="F4301" s="35" t="s">
        <v>13</v>
      </c>
      <c r="I4301" s="34" t="s">
        <v>14</v>
      </c>
      <c r="J4301" s="34" t="s">
        <v>4155</v>
      </c>
      <c r="K4301" s="34" t="s">
        <v>4057</v>
      </c>
      <c r="L4301" s="34" t="s">
        <v>13</v>
      </c>
      <c r="M4301" s="34" t="s">
        <v>13</v>
      </c>
      <c r="N4301" s="34" t="s">
        <v>13</v>
      </c>
      <c r="O4301" s="34" t="s">
        <v>13</v>
      </c>
      <c r="P4301" s="34" t="s">
        <v>13</v>
      </c>
      <c r="Q4301" s="34" t="s">
        <v>13</v>
      </c>
      <c r="R4301" s="34" t="s">
        <v>13</v>
      </c>
      <c r="S4301" s="34" t="s">
        <v>17</v>
      </c>
      <c r="T4301" s="34" t="s">
        <v>13</v>
      </c>
      <c r="U4301" s="2" t="s">
        <v>8907</v>
      </c>
      <c r="V4301" s="34" t="s">
        <v>4057</v>
      </c>
      <c r="W4301" s="34" t="s">
        <v>4046</v>
      </c>
      <c r="X4301" s="34" t="s">
        <v>6331</v>
      </c>
      <c r="Y4301" s="34" t="s">
        <v>6474</v>
      </c>
    </row>
    <row r="4302" spans="1:25" s="34" customFormat="1" hidden="1" x14ac:dyDescent="0.25">
      <c r="A4302" s="33" t="s">
        <v>8908</v>
      </c>
      <c r="C4302" s="34" t="s">
        <v>9448</v>
      </c>
      <c r="D4302" s="34" t="s">
        <v>2212</v>
      </c>
      <c r="E4302" s="35"/>
      <c r="F4302" s="35" t="s">
        <v>13</v>
      </c>
      <c r="I4302" s="34" t="s">
        <v>14</v>
      </c>
      <c r="J4302" s="34" t="s">
        <v>4155</v>
      </c>
      <c r="K4302" s="34" t="s">
        <v>4057</v>
      </c>
      <c r="L4302" s="34" t="s">
        <v>13</v>
      </c>
      <c r="M4302" s="34" t="s">
        <v>13</v>
      </c>
      <c r="N4302" s="34" t="s">
        <v>13</v>
      </c>
      <c r="O4302" s="34" t="s">
        <v>13</v>
      </c>
      <c r="P4302" s="34" t="s">
        <v>13</v>
      </c>
      <c r="Q4302" s="34" t="s">
        <v>13</v>
      </c>
      <c r="R4302" s="34" t="s">
        <v>13</v>
      </c>
      <c r="S4302" s="34" t="s">
        <v>17</v>
      </c>
      <c r="T4302" s="34" t="s">
        <v>13</v>
      </c>
      <c r="U4302" s="2" t="s">
        <v>8909</v>
      </c>
      <c r="V4302" s="34" t="s">
        <v>4057</v>
      </c>
      <c r="W4302" s="34" t="s">
        <v>4046</v>
      </c>
      <c r="X4302" s="34" t="s">
        <v>6331</v>
      </c>
      <c r="Y4302" s="34" t="s">
        <v>6474</v>
      </c>
    </row>
    <row r="4303" spans="1:25" s="34" customFormat="1" hidden="1" x14ac:dyDescent="0.25">
      <c r="A4303" s="33" t="s">
        <v>8910</v>
      </c>
      <c r="C4303" s="34" t="s">
        <v>9588</v>
      </c>
      <c r="D4303" s="34" t="s">
        <v>6397</v>
      </c>
      <c r="E4303" s="35"/>
      <c r="F4303" s="35" t="s">
        <v>13</v>
      </c>
      <c r="I4303" s="34" t="s">
        <v>14</v>
      </c>
      <c r="J4303" s="34" t="s">
        <v>4155</v>
      </c>
      <c r="K4303" s="34" t="s">
        <v>4057</v>
      </c>
      <c r="L4303" s="34" t="s">
        <v>13</v>
      </c>
      <c r="M4303" s="34" t="s">
        <v>13</v>
      </c>
      <c r="N4303" s="34" t="s">
        <v>13</v>
      </c>
      <c r="O4303" s="34" t="s">
        <v>13</v>
      </c>
      <c r="P4303" s="34" t="s">
        <v>13</v>
      </c>
      <c r="Q4303" s="34" t="s">
        <v>13</v>
      </c>
      <c r="R4303" s="34" t="s">
        <v>13</v>
      </c>
      <c r="S4303" s="34" t="s">
        <v>17</v>
      </c>
      <c r="T4303" s="34" t="s">
        <v>13</v>
      </c>
      <c r="U4303" s="2" t="s">
        <v>9757</v>
      </c>
      <c r="V4303" s="34" t="s">
        <v>4057</v>
      </c>
      <c r="W4303" s="34" t="s">
        <v>4046</v>
      </c>
      <c r="X4303" s="34" t="s">
        <v>6331</v>
      </c>
      <c r="Y4303" s="34" t="s">
        <v>9755</v>
      </c>
    </row>
    <row r="4304" spans="1:25" s="34" customFormat="1" hidden="1" x14ac:dyDescent="0.25">
      <c r="A4304" s="33" t="s">
        <v>8911</v>
      </c>
      <c r="B4304" s="34" t="s">
        <v>5980</v>
      </c>
      <c r="C4304" s="34" t="s">
        <v>9588</v>
      </c>
      <c r="D4304" s="34" t="s">
        <v>4154</v>
      </c>
      <c r="E4304" s="35"/>
      <c r="F4304" s="35"/>
      <c r="I4304" s="34" t="s">
        <v>115</v>
      </c>
      <c r="J4304" s="34" t="s">
        <v>4156</v>
      </c>
      <c r="K4304" s="34" t="s">
        <v>403</v>
      </c>
      <c r="S4304" s="34" t="s">
        <v>4179</v>
      </c>
      <c r="T4304" s="34" t="s">
        <v>17</v>
      </c>
      <c r="U4304" s="2" t="s">
        <v>8912</v>
      </c>
      <c r="V4304" s="34" t="s">
        <v>403</v>
      </c>
      <c r="W4304" s="34" t="s">
        <v>4046</v>
      </c>
      <c r="X4304" s="34" t="s">
        <v>6331</v>
      </c>
    </row>
    <row r="4305" spans="1:25" s="34" customFormat="1" hidden="1" x14ac:dyDescent="0.25">
      <c r="A4305" s="33" t="s">
        <v>8913</v>
      </c>
      <c r="B4305" s="34" t="s">
        <v>5980</v>
      </c>
      <c r="C4305" s="34" t="s">
        <v>9588</v>
      </c>
      <c r="D4305" s="34" t="s">
        <v>4154</v>
      </c>
      <c r="E4305" s="35"/>
      <c r="F4305" s="35"/>
      <c r="I4305" s="34" t="s">
        <v>115</v>
      </c>
      <c r="J4305" s="34" t="s">
        <v>4156</v>
      </c>
      <c r="K4305" s="34" t="s">
        <v>403</v>
      </c>
      <c r="S4305" s="34" t="s">
        <v>4179</v>
      </c>
      <c r="T4305" s="34" t="s">
        <v>17</v>
      </c>
      <c r="U4305" s="2" t="s">
        <v>8914</v>
      </c>
      <c r="V4305" s="34" t="s">
        <v>403</v>
      </c>
      <c r="W4305" s="34" t="s">
        <v>4046</v>
      </c>
      <c r="X4305" s="34" t="s">
        <v>6331</v>
      </c>
    </row>
    <row r="4306" spans="1:25" s="34" customFormat="1" hidden="1" x14ac:dyDescent="0.25">
      <c r="A4306" s="33" t="s">
        <v>8915</v>
      </c>
      <c r="B4306" s="34" t="s">
        <v>8916</v>
      </c>
      <c r="C4306" s="34" t="s">
        <v>9588</v>
      </c>
      <c r="D4306" s="34" t="s">
        <v>271</v>
      </c>
      <c r="E4306" s="35"/>
      <c r="F4306" s="35" t="s">
        <v>13</v>
      </c>
      <c r="H4306" s="34" t="s">
        <v>50</v>
      </c>
      <c r="I4306" s="34" t="s">
        <v>14</v>
      </c>
      <c r="J4306" s="34" t="s">
        <v>4155</v>
      </c>
      <c r="K4306" s="34" t="s">
        <v>52</v>
      </c>
      <c r="L4306" s="34" t="s">
        <v>1155</v>
      </c>
      <c r="M4306" s="34" t="s">
        <v>13</v>
      </c>
      <c r="N4306" s="34" t="s">
        <v>13</v>
      </c>
      <c r="O4306" s="34" t="s">
        <v>13</v>
      </c>
      <c r="P4306" s="34" t="s">
        <v>13</v>
      </c>
      <c r="Q4306" s="34" t="s">
        <v>13</v>
      </c>
      <c r="R4306" s="34" t="s">
        <v>9758</v>
      </c>
      <c r="S4306" s="34" t="s">
        <v>13</v>
      </c>
      <c r="T4306" s="34" t="s">
        <v>13</v>
      </c>
      <c r="U4306" s="34" t="s">
        <v>8917</v>
      </c>
      <c r="V4306" s="34" t="s">
        <v>6591</v>
      </c>
      <c r="W4306" s="34" t="s">
        <v>4046</v>
      </c>
      <c r="X4306" s="34" t="s">
        <v>6331</v>
      </c>
      <c r="Y4306" s="34" t="s">
        <v>6474</v>
      </c>
    </row>
    <row r="4307" spans="1:25" s="34" customFormat="1" hidden="1" x14ac:dyDescent="0.25">
      <c r="A4307" s="33" t="s">
        <v>8918</v>
      </c>
      <c r="B4307" s="34" t="s">
        <v>8919</v>
      </c>
      <c r="C4307" s="34" t="s">
        <v>9448</v>
      </c>
      <c r="D4307" s="34" t="s">
        <v>2212</v>
      </c>
      <c r="E4307" s="35"/>
      <c r="F4307" s="35" t="s">
        <v>13</v>
      </c>
      <c r="I4307" s="34" t="s">
        <v>14</v>
      </c>
      <c r="J4307" s="34" t="s">
        <v>4155</v>
      </c>
      <c r="K4307" s="34" t="s">
        <v>897</v>
      </c>
      <c r="L4307" s="34" t="s">
        <v>1161</v>
      </c>
      <c r="M4307" s="34" t="s">
        <v>13</v>
      </c>
      <c r="N4307" s="34" t="s">
        <v>13</v>
      </c>
      <c r="O4307" s="34" t="s">
        <v>13</v>
      </c>
      <c r="P4307" s="34" t="s">
        <v>13</v>
      </c>
      <c r="Q4307" s="34" t="s">
        <v>13</v>
      </c>
      <c r="R4307" s="1" t="s">
        <v>8920</v>
      </c>
      <c r="S4307" s="34" t="s">
        <v>13</v>
      </c>
      <c r="T4307" s="34" t="s">
        <v>13</v>
      </c>
      <c r="U4307" s="2" t="s">
        <v>8921</v>
      </c>
      <c r="V4307" s="34" t="s">
        <v>8922</v>
      </c>
      <c r="W4307" s="34" t="s">
        <v>4046</v>
      </c>
      <c r="X4307" s="34" t="s">
        <v>6331</v>
      </c>
      <c r="Y4307" s="34" t="s">
        <v>6474</v>
      </c>
    </row>
    <row r="4308" spans="1:25" s="34" customFormat="1" hidden="1" x14ac:dyDescent="0.25">
      <c r="A4308" s="33" t="s">
        <v>8923</v>
      </c>
      <c r="B4308" s="34" t="s">
        <v>934</v>
      </c>
      <c r="C4308" s="34" t="s">
        <v>9448</v>
      </c>
      <c r="D4308" s="34" t="s">
        <v>2212</v>
      </c>
      <c r="E4308" s="35"/>
      <c r="F4308" s="35" t="s">
        <v>13</v>
      </c>
      <c r="I4308" s="34" t="s">
        <v>14</v>
      </c>
      <c r="J4308" s="34" t="s">
        <v>4155</v>
      </c>
      <c r="K4308" s="34" t="s">
        <v>93</v>
      </c>
      <c r="L4308" s="34" t="s">
        <v>13</v>
      </c>
      <c r="M4308" s="34" t="s">
        <v>13</v>
      </c>
      <c r="N4308" s="34" t="s">
        <v>13</v>
      </c>
      <c r="O4308" s="34" t="s">
        <v>13</v>
      </c>
      <c r="P4308" s="34" t="s">
        <v>13</v>
      </c>
      <c r="Q4308" s="34" t="s">
        <v>13</v>
      </c>
      <c r="R4308" s="34" t="s">
        <v>13</v>
      </c>
      <c r="S4308" s="34" t="s">
        <v>46</v>
      </c>
      <c r="T4308" s="34" t="s">
        <v>13</v>
      </c>
      <c r="U4308" s="2" t="s">
        <v>6420</v>
      </c>
      <c r="V4308" s="34" t="s">
        <v>93</v>
      </c>
      <c r="W4308" s="34" t="s">
        <v>4046</v>
      </c>
      <c r="X4308" s="34" t="s">
        <v>6331</v>
      </c>
      <c r="Y4308" s="34" t="s">
        <v>6421</v>
      </c>
    </row>
    <row r="4309" spans="1:25" s="34" customFormat="1" hidden="1" x14ac:dyDescent="0.25">
      <c r="A4309" s="33" t="s">
        <v>8924</v>
      </c>
      <c r="C4309" s="34" t="s">
        <v>9448</v>
      </c>
      <c r="D4309" s="34" t="s">
        <v>2212</v>
      </c>
      <c r="E4309" s="35"/>
      <c r="F4309" s="35" t="s">
        <v>13</v>
      </c>
      <c r="I4309" s="34" t="s">
        <v>14</v>
      </c>
      <c r="J4309" s="34" t="s">
        <v>4155</v>
      </c>
      <c r="K4309" s="34" t="s">
        <v>897</v>
      </c>
      <c r="L4309" s="34" t="s">
        <v>1161</v>
      </c>
      <c r="M4309" s="34" t="s">
        <v>13</v>
      </c>
      <c r="N4309" s="34" t="s">
        <v>13</v>
      </c>
      <c r="O4309" s="34" t="s">
        <v>13</v>
      </c>
      <c r="P4309" s="34" t="s">
        <v>13</v>
      </c>
      <c r="Q4309" s="34" t="s">
        <v>13</v>
      </c>
      <c r="R4309" s="34" t="s">
        <v>13</v>
      </c>
      <c r="S4309" s="34" t="s">
        <v>13</v>
      </c>
      <c r="T4309" s="34" t="s">
        <v>13</v>
      </c>
      <c r="U4309" s="2" t="s">
        <v>6473</v>
      </c>
      <c r="V4309" s="34" t="s">
        <v>8922</v>
      </c>
      <c r="W4309" s="34" t="s">
        <v>4046</v>
      </c>
      <c r="X4309" s="34" t="s">
        <v>6331</v>
      </c>
      <c r="Y4309" s="34" t="s">
        <v>6474</v>
      </c>
    </row>
    <row r="4310" spans="1:25" s="34" customFormat="1" hidden="1" x14ac:dyDescent="0.25">
      <c r="A4310" s="33" t="s">
        <v>8925</v>
      </c>
      <c r="C4310" s="34" t="s">
        <v>9448</v>
      </c>
      <c r="D4310" s="34" t="s">
        <v>2212</v>
      </c>
      <c r="E4310" s="35"/>
      <c r="F4310" s="35" t="s">
        <v>13</v>
      </c>
      <c r="I4310" s="34" t="s">
        <v>14</v>
      </c>
      <c r="J4310" s="34" t="s">
        <v>4155</v>
      </c>
      <c r="K4310" s="34" t="s">
        <v>897</v>
      </c>
      <c r="L4310" s="34" t="s">
        <v>1161</v>
      </c>
      <c r="M4310" s="34" t="s">
        <v>13</v>
      </c>
      <c r="N4310" s="34" t="s">
        <v>13</v>
      </c>
      <c r="O4310" s="34" t="s">
        <v>13</v>
      </c>
      <c r="P4310" s="34" t="s">
        <v>13</v>
      </c>
      <c r="Q4310" s="34" t="s">
        <v>13</v>
      </c>
      <c r="R4310" s="34" t="s">
        <v>13</v>
      </c>
      <c r="S4310" s="34" t="s">
        <v>13</v>
      </c>
      <c r="T4310" s="34" t="s">
        <v>13</v>
      </c>
      <c r="U4310" s="2" t="s">
        <v>6476</v>
      </c>
      <c r="V4310" s="34" t="s">
        <v>8922</v>
      </c>
      <c r="W4310" s="34" t="s">
        <v>4046</v>
      </c>
      <c r="X4310" s="34" t="s">
        <v>6331</v>
      </c>
      <c r="Y4310" s="34" t="s">
        <v>6474</v>
      </c>
    </row>
    <row r="4311" spans="1:25" s="34" customFormat="1" hidden="1" x14ac:dyDescent="0.25">
      <c r="A4311" s="33" t="s">
        <v>8926</v>
      </c>
      <c r="C4311" s="34" t="s">
        <v>9448</v>
      </c>
      <c r="D4311" s="34" t="s">
        <v>2212</v>
      </c>
      <c r="E4311" s="35"/>
      <c r="F4311" s="35" t="s">
        <v>13</v>
      </c>
      <c r="I4311" s="34" t="s">
        <v>14</v>
      </c>
      <c r="J4311" s="34" t="s">
        <v>4155</v>
      </c>
      <c r="K4311" s="34" t="s">
        <v>897</v>
      </c>
      <c r="L4311" s="34" t="s">
        <v>1161</v>
      </c>
      <c r="M4311" s="34" t="s">
        <v>13</v>
      </c>
      <c r="N4311" s="34" t="s">
        <v>13</v>
      </c>
      <c r="O4311" s="34" t="s">
        <v>13</v>
      </c>
      <c r="P4311" s="34" t="s">
        <v>13</v>
      </c>
      <c r="Q4311" s="34" t="s">
        <v>13</v>
      </c>
      <c r="R4311" s="34" t="s">
        <v>13</v>
      </c>
      <c r="S4311" s="34" t="s">
        <v>13</v>
      </c>
      <c r="T4311" s="34" t="s">
        <v>13</v>
      </c>
      <c r="U4311" s="2" t="s">
        <v>6478</v>
      </c>
      <c r="V4311" s="34" t="s">
        <v>8922</v>
      </c>
      <c r="W4311" s="34" t="s">
        <v>4046</v>
      </c>
      <c r="X4311" s="34" t="s">
        <v>6331</v>
      </c>
      <c r="Y4311" s="34" t="s">
        <v>6474</v>
      </c>
    </row>
    <row r="4312" spans="1:25" s="34" customFormat="1" hidden="1" x14ac:dyDescent="0.25">
      <c r="A4312" s="33" t="s">
        <v>8927</v>
      </c>
      <c r="C4312" s="34" t="s">
        <v>9448</v>
      </c>
      <c r="D4312" s="34" t="s">
        <v>2212</v>
      </c>
      <c r="E4312" s="35"/>
      <c r="F4312" s="35" t="s">
        <v>13</v>
      </c>
      <c r="I4312" s="34" t="s">
        <v>14</v>
      </c>
      <c r="J4312" s="34" t="s">
        <v>4155</v>
      </c>
      <c r="K4312" s="34" t="s">
        <v>897</v>
      </c>
      <c r="L4312" s="34" t="s">
        <v>1161</v>
      </c>
      <c r="M4312" s="34" t="s">
        <v>13</v>
      </c>
      <c r="N4312" s="34" t="s">
        <v>13</v>
      </c>
      <c r="O4312" s="34" t="s">
        <v>13</v>
      </c>
      <c r="P4312" s="34" t="s">
        <v>13</v>
      </c>
      <c r="Q4312" s="34" t="s">
        <v>13</v>
      </c>
      <c r="R4312" s="34" t="s">
        <v>13</v>
      </c>
      <c r="S4312" s="34" t="s">
        <v>13</v>
      </c>
      <c r="T4312" s="34" t="s">
        <v>13</v>
      </c>
      <c r="U4312" s="2" t="s">
        <v>6480</v>
      </c>
      <c r="V4312" s="34" t="s">
        <v>8922</v>
      </c>
      <c r="W4312" s="34" t="s">
        <v>4046</v>
      </c>
      <c r="X4312" s="34" t="s">
        <v>6331</v>
      </c>
      <c r="Y4312" s="34" t="s">
        <v>6474</v>
      </c>
    </row>
    <row r="4313" spans="1:25" s="34" customFormat="1" hidden="1" x14ac:dyDescent="0.25">
      <c r="A4313" s="33" t="s">
        <v>8928</v>
      </c>
      <c r="C4313" s="34" t="s">
        <v>9448</v>
      </c>
      <c r="D4313" s="34" t="s">
        <v>2212</v>
      </c>
      <c r="E4313" s="35"/>
      <c r="F4313" s="35" t="s">
        <v>13</v>
      </c>
      <c r="I4313" s="34" t="s">
        <v>14</v>
      </c>
      <c r="J4313" s="34" t="s">
        <v>4155</v>
      </c>
      <c r="K4313" s="34" t="s">
        <v>897</v>
      </c>
      <c r="L4313" s="34" t="s">
        <v>1161</v>
      </c>
      <c r="M4313" s="34" t="s">
        <v>13</v>
      </c>
      <c r="N4313" s="34" t="s">
        <v>13</v>
      </c>
      <c r="O4313" s="34" t="s">
        <v>13</v>
      </c>
      <c r="P4313" s="34" t="s">
        <v>13</v>
      </c>
      <c r="Q4313" s="34" t="s">
        <v>13</v>
      </c>
      <c r="R4313" s="34" t="s">
        <v>13</v>
      </c>
      <c r="S4313" s="34" t="s">
        <v>13</v>
      </c>
      <c r="T4313" s="34" t="s">
        <v>13</v>
      </c>
      <c r="U4313" s="2" t="s">
        <v>7283</v>
      </c>
      <c r="V4313" s="34" t="s">
        <v>8922</v>
      </c>
      <c r="W4313" s="34" t="s">
        <v>4046</v>
      </c>
      <c r="X4313" s="34" t="s">
        <v>6331</v>
      </c>
      <c r="Y4313" s="34" t="s">
        <v>6474</v>
      </c>
    </row>
    <row r="4314" spans="1:25" s="34" customFormat="1" hidden="1" x14ac:dyDescent="0.25">
      <c r="A4314" s="33" t="s">
        <v>8929</v>
      </c>
      <c r="C4314" s="34" t="s">
        <v>9448</v>
      </c>
      <c r="D4314" s="34" t="s">
        <v>2212</v>
      </c>
      <c r="E4314" s="35"/>
      <c r="F4314" s="35" t="s">
        <v>13</v>
      </c>
      <c r="I4314" s="34" t="s">
        <v>14</v>
      </c>
      <c r="J4314" s="34" t="s">
        <v>4155</v>
      </c>
      <c r="K4314" s="34" t="s">
        <v>897</v>
      </c>
      <c r="L4314" s="34" t="s">
        <v>1161</v>
      </c>
      <c r="M4314" s="34" t="s">
        <v>13</v>
      </c>
      <c r="N4314" s="34" t="s">
        <v>13</v>
      </c>
      <c r="O4314" s="34" t="s">
        <v>13</v>
      </c>
      <c r="P4314" s="34" t="s">
        <v>13</v>
      </c>
      <c r="Q4314" s="34" t="s">
        <v>13</v>
      </c>
      <c r="R4314" s="34" t="s">
        <v>13</v>
      </c>
      <c r="S4314" s="34" t="s">
        <v>13</v>
      </c>
      <c r="T4314" s="34" t="s">
        <v>13</v>
      </c>
      <c r="U4314" s="2" t="s">
        <v>6482</v>
      </c>
      <c r="V4314" s="34" t="s">
        <v>8922</v>
      </c>
      <c r="W4314" s="34" t="s">
        <v>4046</v>
      </c>
      <c r="X4314" s="34" t="s">
        <v>6331</v>
      </c>
      <c r="Y4314" s="34" t="s">
        <v>6474</v>
      </c>
    </row>
    <row r="4315" spans="1:25" s="34" customFormat="1" hidden="1" x14ac:dyDescent="0.25">
      <c r="A4315" s="33" t="s">
        <v>8930</v>
      </c>
      <c r="C4315" s="34" t="s">
        <v>9448</v>
      </c>
      <c r="D4315" s="34" t="s">
        <v>2212</v>
      </c>
      <c r="E4315" s="35"/>
      <c r="F4315" s="35" t="s">
        <v>13</v>
      </c>
      <c r="I4315" s="34" t="s">
        <v>14</v>
      </c>
      <c r="J4315" s="34" t="s">
        <v>4155</v>
      </c>
      <c r="K4315" s="34" t="s">
        <v>1291</v>
      </c>
      <c r="L4315" s="34" t="s">
        <v>1183</v>
      </c>
      <c r="M4315" s="34" t="s">
        <v>13</v>
      </c>
      <c r="N4315" s="34" t="s">
        <v>13</v>
      </c>
      <c r="O4315" s="34" t="s">
        <v>13</v>
      </c>
      <c r="P4315" s="34" t="s">
        <v>13</v>
      </c>
      <c r="Q4315" s="34" t="s">
        <v>13</v>
      </c>
      <c r="R4315" s="34" t="s">
        <v>13</v>
      </c>
      <c r="S4315" s="34" t="s">
        <v>13</v>
      </c>
      <c r="T4315" s="34" t="s">
        <v>13</v>
      </c>
      <c r="U4315" s="2" t="s">
        <v>8931</v>
      </c>
      <c r="V4315" s="34" t="s">
        <v>8932</v>
      </c>
      <c r="W4315" s="34" t="s">
        <v>4046</v>
      </c>
      <c r="X4315" s="34" t="s">
        <v>6331</v>
      </c>
      <c r="Y4315" s="34" t="s">
        <v>6474</v>
      </c>
    </row>
    <row r="4316" spans="1:25" s="34" customFormat="1" hidden="1" x14ac:dyDescent="0.25">
      <c r="A4316" s="33" t="s">
        <v>8933</v>
      </c>
      <c r="C4316" s="34" t="s">
        <v>9448</v>
      </c>
      <c r="D4316" s="34" t="s">
        <v>2212</v>
      </c>
      <c r="E4316" s="35"/>
      <c r="F4316" s="35" t="s">
        <v>13</v>
      </c>
      <c r="I4316" s="34" t="s">
        <v>14</v>
      </c>
      <c r="J4316" s="34" t="s">
        <v>4155</v>
      </c>
      <c r="K4316" s="34" t="s">
        <v>895</v>
      </c>
      <c r="L4316" s="34" t="s">
        <v>1155</v>
      </c>
      <c r="M4316" s="34" t="s">
        <v>13</v>
      </c>
      <c r="N4316" s="34" t="s">
        <v>13</v>
      </c>
      <c r="O4316" s="34" t="s">
        <v>13</v>
      </c>
      <c r="P4316" s="34" t="s">
        <v>13</v>
      </c>
      <c r="Q4316" s="34" t="s">
        <v>13</v>
      </c>
      <c r="R4316" s="34" t="s">
        <v>13</v>
      </c>
      <c r="S4316" s="34" t="s">
        <v>13</v>
      </c>
      <c r="T4316" s="34" t="s">
        <v>13</v>
      </c>
      <c r="U4316" s="2" t="s">
        <v>8934</v>
      </c>
      <c r="V4316" s="34" t="s">
        <v>8935</v>
      </c>
      <c r="W4316" s="34" t="s">
        <v>4046</v>
      </c>
      <c r="X4316" s="34" t="s">
        <v>6331</v>
      </c>
      <c r="Y4316" s="34" t="s">
        <v>6474</v>
      </c>
    </row>
    <row r="4317" spans="1:25" s="34" customFormat="1" hidden="1" x14ac:dyDescent="0.25">
      <c r="A4317" s="33" t="s">
        <v>8936</v>
      </c>
      <c r="C4317" s="34" t="s">
        <v>9448</v>
      </c>
      <c r="D4317" s="34" t="s">
        <v>2212</v>
      </c>
      <c r="E4317" s="35"/>
      <c r="F4317" s="35" t="s">
        <v>13</v>
      </c>
      <c r="I4317" s="34" t="s">
        <v>14</v>
      </c>
      <c r="J4317" s="34" t="s">
        <v>4155</v>
      </c>
      <c r="K4317" s="34" t="s">
        <v>895</v>
      </c>
      <c r="L4317" s="34" t="s">
        <v>1155</v>
      </c>
      <c r="M4317" s="34" t="s">
        <v>13</v>
      </c>
      <c r="N4317" s="34" t="s">
        <v>13</v>
      </c>
      <c r="O4317" s="34" t="s">
        <v>13</v>
      </c>
      <c r="P4317" s="34" t="s">
        <v>13</v>
      </c>
      <c r="Q4317" s="34" t="s">
        <v>13</v>
      </c>
      <c r="R4317" s="34" t="s">
        <v>13</v>
      </c>
      <c r="S4317" s="34" t="s">
        <v>13</v>
      </c>
      <c r="T4317" s="34" t="s">
        <v>13</v>
      </c>
      <c r="U4317" s="2" t="s">
        <v>8937</v>
      </c>
      <c r="V4317" s="34" t="s">
        <v>8935</v>
      </c>
      <c r="W4317" s="34" t="s">
        <v>4046</v>
      </c>
      <c r="X4317" s="34" t="s">
        <v>6331</v>
      </c>
      <c r="Y4317" s="34" t="s">
        <v>6474</v>
      </c>
    </row>
    <row r="4318" spans="1:25" s="34" customFormat="1" hidden="1" x14ac:dyDescent="0.25">
      <c r="A4318" s="33" t="s">
        <v>8938</v>
      </c>
      <c r="C4318" s="34" t="s">
        <v>9448</v>
      </c>
      <c r="D4318" s="34" t="s">
        <v>2212</v>
      </c>
      <c r="E4318" s="35"/>
      <c r="F4318" s="35" t="s">
        <v>13</v>
      </c>
      <c r="I4318" s="34" t="s">
        <v>14</v>
      </c>
      <c r="J4318" s="34" t="s">
        <v>4155</v>
      </c>
      <c r="K4318" s="34" t="s">
        <v>895</v>
      </c>
      <c r="L4318" s="34" t="s">
        <v>1155</v>
      </c>
      <c r="M4318" s="34" t="s">
        <v>13</v>
      </c>
      <c r="N4318" s="34" t="s">
        <v>13</v>
      </c>
      <c r="O4318" s="34" t="s">
        <v>13</v>
      </c>
      <c r="P4318" s="34" t="s">
        <v>13</v>
      </c>
      <c r="Q4318" s="34" t="s">
        <v>13</v>
      </c>
      <c r="R4318" s="34" t="s">
        <v>13</v>
      </c>
      <c r="S4318" s="34" t="s">
        <v>13</v>
      </c>
      <c r="T4318" s="34" t="s">
        <v>13</v>
      </c>
      <c r="U4318" s="2" t="s">
        <v>8939</v>
      </c>
      <c r="V4318" s="34" t="s">
        <v>8935</v>
      </c>
      <c r="W4318" s="34" t="s">
        <v>4046</v>
      </c>
      <c r="X4318" s="34" t="s">
        <v>6331</v>
      </c>
      <c r="Y4318" s="34" t="s">
        <v>6474</v>
      </c>
    </row>
    <row r="4319" spans="1:25" s="34" customFormat="1" hidden="1" x14ac:dyDescent="0.25">
      <c r="A4319" s="33" t="s">
        <v>8940</v>
      </c>
      <c r="C4319" s="34" t="s">
        <v>9448</v>
      </c>
      <c r="D4319" s="34" t="s">
        <v>2212</v>
      </c>
      <c r="E4319" s="35"/>
      <c r="F4319" s="35" t="s">
        <v>13</v>
      </c>
      <c r="I4319" s="34" t="s">
        <v>14</v>
      </c>
      <c r="J4319" s="34" t="s">
        <v>4155</v>
      </c>
      <c r="K4319" s="34" t="s">
        <v>895</v>
      </c>
      <c r="L4319" s="34" t="s">
        <v>1155</v>
      </c>
      <c r="M4319" s="34" t="s">
        <v>13</v>
      </c>
      <c r="N4319" s="34" t="s">
        <v>13</v>
      </c>
      <c r="O4319" s="34" t="s">
        <v>13</v>
      </c>
      <c r="P4319" s="34" t="s">
        <v>13</v>
      </c>
      <c r="Q4319" s="34" t="s">
        <v>13</v>
      </c>
      <c r="R4319" s="34" t="s">
        <v>13</v>
      </c>
      <c r="S4319" s="34" t="s">
        <v>13</v>
      </c>
      <c r="T4319" s="34" t="s">
        <v>13</v>
      </c>
      <c r="U4319" s="2" t="s">
        <v>8941</v>
      </c>
      <c r="V4319" s="34" t="s">
        <v>8935</v>
      </c>
      <c r="W4319" s="34" t="s">
        <v>4046</v>
      </c>
      <c r="X4319" s="34" t="s">
        <v>6331</v>
      </c>
      <c r="Y4319" s="34" t="s">
        <v>6474</v>
      </c>
    </row>
    <row r="4320" spans="1:25" s="34" customFormat="1" hidden="1" x14ac:dyDescent="0.25">
      <c r="A4320" s="33" t="s">
        <v>8942</v>
      </c>
      <c r="C4320" s="34" t="s">
        <v>9448</v>
      </c>
      <c r="D4320" s="34" t="s">
        <v>2212</v>
      </c>
      <c r="E4320" s="35"/>
      <c r="F4320" s="35" t="s">
        <v>13</v>
      </c>
      <c r="I4320" s="34" t="s">
        <v>14</v>
      </c>
      <c r="J4320" s="34" t="s">
        <v>4155</v>
      </c>
      <c r="K4320" s="34" t="s">
        <v>895</v>
      </c>
      <c r="L4320" s="34" t="s">
        <v>1155</v>
      </c>
      <c r="M4320" s="34" t="s">
        <v>13</v>
      </c>
      <c r="N4320" s="34" t="s">
        <v>13</v>
      </c>
      <c r="O4320" s="34" t="s">
        <v>13</v>
      </c>
      <c r="P4320" s="34" t="s">
        <v>13</v>
      </c>
      <c r="Q4320" s="34" t="s">
        <v>13</v>
      </c>
      <c r="R4320" s="34" t="s">
        <v>13</v>
      </c>
      <c r="S4320" s="34" t="s">
        <v>13</v>
      </c>
      <c r="T4320" s="34" t="s">
        <v>13</v>
      </c>
      <c r="U4320" s="2" t="s">
        <v>8943</v>
      </c>
      <c r="V4320" s="34" t="s">
        <v>8935</v>
      </c>
      <c r="W4320" s="34" t="s">
        <v>4046</v>
      </c>
      <c r="X4320" s="34" t="s">
        <v>6331</v>
      </c>
      <c r="Y4320" s="34" t="s">
        <v>6474</v>
      </c>
    </row>
    <row r="4321" spans="1:25" s="34" customFormat="1" hidden="1" x14ac:dyDescent="0.25">
      <c r="A4321" s="33" t="s">
        <v>8944</v>
      </c>
      <c r="C4321" s="34" t="s">
        <v>9448</v>
      </c>
      <c r="D4321" s="34" t="s">
        <v>2212</v>
      </c>
      <c r="E4321" s="35"/>
      <c r="F4321" s="35" t="s">
        <v>13</v>
      </c>
      <c r="I4321" s="34" t="s">
        <v>14</v>
      </c>
      <c r="J4321" s="34" t="s">
        <v>4155</v>
      </c>
      <c r="K4321" s="34" t="s">
        <v>6677</v>
      </c>
      <c r="L4321" s="34" t="s">
        <v>1155</v>
      </c>
      <c r="M4321" s="34" t="s">
        <v>13</v>
      </c>
      <c r="N4321" s="34" t="s">
        <v>13</v>
      </c>
      <c r="O4321" s="34" t="s">
        <v>13</v>
      </c>
      <c r="P4321" s="34" t="s">
        <v>13</v>
      </c>
      <c r="Q4321" s="34" t="s">
        <v>13</v>
      </c>
      <c r="R4321" s="34" t="s">
        <v>13</v>
      </c>
      <c r="S4321" s="34" t="s">
        <v>13</v>
      </c>
      <c r="T4321" s="34" t="s">
        <v>13</v>
      </c>
      <c r="U4321" s="2" t="s">
        <v>8945</v>
      </c>
      <c r="V4321" s="34" t="s">
        <v>8946</v>
      </c>
      <c r="W4321" s="34" t="s">
        <v>4046</v>
      </c>
      <c r="X4321" s="34" t="s">
        <v>6331</v>
      </c>
      <c r="Y4321" s="34" t="s">
        <v>6474</v>
      </c>
    </row>
    <row r="4322" spans="1:25" s="34" customFormat="1" hidden="1" x14ac:dyDescent="0.25">
      <c r="A4322" s="33" t="s">
        <v>8947</v>
      </c>
      <c r="C4322" s="34" t="s">
        <v>9448</v>
      </c>
      <c r="D4322" s="34" t="s">
        <v>2212</v>
      </c>
      <c r="E4322" s="35"/>
      <c r="F4322" s="35" t="s">
        <v>13</v>
      </c>
      <c r="I4322" s="34" t="s">
        <v>14</v>
      </c>
      <c r="J4322" s="34" t="s">
        <v>4155</v>
      </c>
      <c r="K4322" s="34" t="s">
        <v>6677</v>
      </c>
      <c r="L4322" s="34" t="s">
        <v>1155</v>
      </c>
      <c r="M4322" s="34" t="s">
        <v>13</v>
      </c>
      <c r="N4322" s="34" t="s">
        <v>13</v>
      </c>
      <c r="O4322" s="34" t="s">
        <v>13</v>
      </c>
      <c r="P4322" s="34" t="s">
        <v>13</v>
      </c>
      <c r="Q4322" s="34" t="s">
        <v>13</v>
      </c>
      <c r="R4322" s="34" t="s">
        <v>13</v>
      </c>
      <c r="S4322" s="34" t="s">
        <v>13</v>
      </c>
      <c r="T4322" s="34" t="s">
        <v>13</v>
      </c>
      <c r="U4322" s="2" t="s">
        <v>8948</v>
      </c>
      <c r="V4322" s="34" t="s">
        <v>8946</v>
      </c>
      <c r="W4322" s="34" t="s">
        <v>4046</v>
      </c>
      <c r="X4322" s="34" t="s">
        <v>6331</v>
      </c>
      <c r="Y4322" s="34" t="s">
        <v>6474</v>
      </c>
    </row>
    <row r="4323" spans="1:25" s="34" customFormat="1" hidden="1" x14ac:dyDescent="0.25">
      <c r="A4323" s="33" t="s">
        <v>8949</v>
      </c>
      <c r="C4323" s="34" t="s">
        <v>9448</v>
      </c>
      <c r="D4323" s="34" t="s">
        <v>2212</v>
      </c>
      <c r="E4323" s="35"/>
      <c r="F4323" s="35" t="s">
        <v>13</v>
      </c>
      <c r="I4323" s="34" t="s">
        <v>14</v>
      </c>
      <c r="J4323" s="34" t="s">
        <v>4155</v>
      </c>
      <c r="K4323" s="34" t="s">
        <v>6677</v>
      </c>
      <c r="L4323" s="34" t="s">
        <v>1155</v>
      </c>
      <c r="M4323" s="34" t="s">
        <v>13</v>
      </c>
      <c r="N4323" s="34" t="s">
        <v>13</v>
      </c>
      <c r="O4323" s="34" t="s">
        <v>13</v>
      </c>
      <c r="P4323" s="34" t="s">
        <v>13</v>
      </c>
      <c r="Q4323" s="34" t="s">
        <v>13</v>
      </c>
      <c r="R4323" s="34" t="s">
        <v>13</v>
      </c>
      <c r="S4323" s="34" t="s">
        <v>13</v>
      </c>
      <c r="T4323" s="34" t="s">
        <v>13</v>
      </c>
      <c r="U4323" s="2" t="s">
        <v>8950</v>
      </c>
      <c r="V4323" s="34" t="s">
        <v>8946</v>
      </c>
      <c r="W4323" s="34" t="s">
        <v>4046</v>
      </c>
      <c r="X4323" s="34" t="s">
        <v>6331</v>
      </c>
      <c r="Y4323" s="34" t="s">
        <v>6474</v>
      </c>
    </row>
    <row r="4324" spans="1:25" s="34" customFormat="1" hidden="1" x14ac:dyDescent="0.25">
      <c r="A4324" s="33" t="s">
        <v>8951</v>
      </c>
      <c r="C4324" s="34" t="s">
        <v>9448</v>
      </c>
      <c r="D4324" s="34" t="s">
        <v>2212</v>
      </c>
      <c r="E4324" s="35"/>
      <c r="F4324" s="35" t="s">
        <v>13</v>
      </c>
      <c r="I4324" s="34" t="s">
        <v>14</v>
      </c>
      <c r="J4324" s="34" t="s">
        <v>4155</v>
      </c>
      <c r="K4324" s="34" t="s">
        <v>6677</v>
      </c>
      <c r="L4324" s="34" t="s">
        <v>1155</v>
      </c>
      <c r="M4324" s="34" t="s">
        <v>13</v>
      </c>
      <c r="N4324" s="34" t="s">
        <v>13</v>
      </c>
      <c r="O4324" s="34" t="s">
        <v>13</v>
      </c>
      <c r="P4324" s="34" t="s">
        <v>13</v>
      </c>
      <c r="Q4324" s="34" t="s">
        <v>13</v>
      </c>
      <c r="R4324" s="34" t="s">
        <v>13</v>
      </c>
      <c r="S4324" s="34" t="s">
        <v>13</v>
      </c>
      <c r="T4324" s="34" t="s">
        <v>13</v>
      </c>
      <c r="U4324" s="2" t="s">
        <v>8952</v>
      </c>
      <c r="V4324" s="34" t="s">
        <v>8946</v>
      </c>
      <c r="W4324" s="34" t="s">
        <v>4046</v>
      </c>
      <c r="X4324" s="34" t="s">
        <v>6331</v>
      </c>
      <c r="Y4324" s="34" t="s">
        <v>6474</v>
      </c>
    </row>
    <row r="4325" spans="1:25" s="34" customFormat="1" hidden="1" x14ac:dyDescent="0.25">
      <c r="A4325" s="33" t="s">
        <v>8953</v>
      </c>
      <c r="C4325" s="34" t="s">
        <v>9448</v>
      </c>
      <c r="D4325" s="34" t="s">
        <v>2212</v>
      </c>
      <c r="E4325" s="35"/>
      <c r="F4325" s="35" t="s">
        <v>13</v>
      </c>
      <c r="I4325" s="34" t="s">
        <v>14</v>
      </c>
      <c r="J4325" s="34" t="s">
        <v>4155</v>
      </c>
      <c r="K4325" s="34" t="s">
        <v>6422</v>
      </c>
      <c r="L4325" s="34" t="s">
        <v>1155</v>
      </c>
      <c r="M4325" s="34" t="s">
        <v>13</v>
      </c>
      <c r="N4325" s="34" t="s">
        <v>13</v>
      </c>
      <c r="O4325" s="34" t="s">
        <v>13</v>
      </c>
      <c r="P4325" s="34" t="s">
        <v>13</v>
      </c>
      <c r="Q4325" s="34" t="s">
        <v>13</v>
      </c>
      <c r="R4325" s="34" t="s">
        <v>13</v>
      </c>
      <c r="S4325" s="34" t="s">
        <v>13</v>
      </c>
      <c r="T4325" s="34" t="s">
        <v>13</v>
      </c>
      <c r="U4325" s="2" t="s">
        <v>8954</v>
      </c>
      <c r="V4325" s="34" t="s">
        <v>8955</v>
      </c>
      <c r="W4325" s="34" t="s">
        <v>4046</v>
      </c>
      <c r="X4325" s="34" t="s">
        <v>6331</v>
      </c>
      <c r="Y4325" s="34" t="s">
        <v>6474</v>
      </c>
    </row>
    <row r="4326" spans="1:25" s="34" customFormat="1" hidden="1" x14ac:dyDescent="0.25">
      <c r="A4326" s="33" t="s">
        <v>8956</v>
      </c>
      <c r="C4326" s="34" t="s">
        <v>9448</v>
      </c>
      <c r="D4326" s="34" t="s">
        <v>2212</v>
      </c>
      <c r="E4326" s="35"/>
      <c r="F4326" s="35" t="s">
        <v>13</v>
      </c>
      <c r="I4326" s="34" t="s">
        <v>14</v>
      </c>
      <c r="J4326" s="34" t="s">
        <v>4155</v>
      </c>
      <c r="K4326" s="34" t="s">
        <v>6422</v>
      </c>
      <c r="L4326" s="34" t="s">
        <v>1155</v>
      </c>
      <c r="M4326" s="34" t="s">
        <v>13</v>
      </c>
      <c r="N4326" s="34" t="s">
        <v>13</v>
      </c>
      <c r="O4326" s="34" t="s">
        <v>13</v>
      </c>
      <c r="P4326" s="34" t="s">
        <v>13</v>
      </c>
      <c r="Q4326" s="34" t="s">
        <v>13</v>
      </c>
      <c r="R4326" s="34" t="s">
        <v>13</v>
      </c>
      <c r="S4326" s="34" t="s">
        <v>13</v>
      </c>
      <c r="T4326" s="34" t="s">
        <v>13</v>
      </c>
      <c r="U4326" s="2" t="s">
        <v>8957</v>
      </c>
      <c r="V4326" s="34" t="s">
        <v>8955</v>
      </c>
      <c r="W4326" s="34" t="s">
        <v>4046</v>
      </c>
      <c r="X4326" s="34" t="s">
        <v>6331</v>
      </c>
      <c r="Y4326" s="34" t="s">
        <v>6474</v>
      </c>
    </row>
    <row r="4327" spans="1:25" s="34" customFormat="1" hidden="1" x14ac:dyDescent="0.25">
      <c r="A4327" s="33" t="s">
        <v>8958</v>
      </c>
      <c r="C4327" s="34" t="s">
        <v>9448</v>
      </c>
      <c r="D4327" s="34" t="s">
        <v>2212</v>
      </c>
      <c r="E4327" s="35"/>
      <c r="F4327" s="35" t="s">
        <v>13</v>
      </c>
      <c r="I4327" s="34" t="s">
        <v>14</v>
      </c>
      <c r="J4327" s="34" t="s">
        <v>4155</v>
      </c>
      <c r="K4327" s="34" t="s">
        <v>6422</v>
      </c>
      <c r="L4327" s="34" t="s">
        <v>1155</v>
      </c>
      <c r="M4327" s="34" t="s">
        <v>13</v>
      </c>
      <c r="N4327" s="34" t="s">
        <v>13</v>
      </c>
      <c r="O4327" s="34" t="s">
        <v>13</v>
      </c>
      <c r="P4327" s="34" t="s">
        <v>13</v>
      </c>
      <c r="Q4327" s="34" t="s">
        <v>13</v>
      </c>
      <c r="R4327" s="34" t="s">
        <v>13</v>
      </c>
      <c r="S4327" s="34" t="s">
        <v>13</v>
      </c>
      <c r="T4327" s="34" t="s">
        <v>13</v>
      </c>
      <c r="U4327" s="2" t="s">
        <v>8959</v>
      </c>
      <c r="V4327" s="34" t="s">
        <v>8955</v>
      </c>
      <c r="W4327" s="34" t="s">
        <v>4046</v>
      </c>
      <c r="X4327" s="34" t="s">
        <v>6331</v>
      </c>
      <c r="Y4327" s="34" t="s">
        <v>6474</v>
      </c>
    </row>
    <row r="4328" spans="1:25" s="34" customFormat="1" hidden="1" x14ac:dyDescent="0.25">
      <c r="A4328" s="33" t="s">
        <v>8960</v>
      </c>
      <c r="C4328" s="34" t="s">
        <v>9448</v>
      </c>
      <c r="D4328" s="34" t="s">
        <v>2212</v>
      </c>
      <c r="E4328" s="35"/>
      <c r="F4328" s="35" t="s">
        <v>13</v>
      </c>
      <c r="I4328" s="34" t="s">
        <v>14</v>
      </c>
      <c r="J4328" s="34" t="s">
        <v>4155</v>
      </c>
      <c r="K4328" s="34" t="s">
        <v>6422</v>
      </c>
      <c r="L4328" s="34" t="s">
        <v>1155</v>
      </c>
      <c r="M4328" s="34" t="s">
        <v>13</v>
      </c>
      <c r="N4328" s="34" t="s">
        <v>13</v>
      </c>
      <c r="O4328" s="34" t="s">
        <v>13</v>
      </c>
      <c r="P4328" s="34" t="s">
        <v>13</v>
      </c>
      <c r="Q4328" s="34" t="s">
        <v>13</v>
      </c>
      <c r="R4328" s="34" t="s">
        <v>13</v>
      </c>
      <c r="S4328" s="34" t="s">
        <v>13</v>
      </c>
      <c r="T4328" s="34" t="s">
        <v>13</v>
      </c>
      <c r="U4328" s="2" t="s">
        <v>8961</v>
      </c>
      <c r="V4328" s="34" t="s">
        <v>8955</v>
      </c>
      <c r="W4328" s="34" t="s">
        <v>4046</v>
      </c>
      <c r="X4328" s="34" t="s">
        <v>6331</v>
      </c>
      <c r="Y4328" s="34" t="s">
        <v>6474</v>
      </c>
    </row>
    <row r="4329" spans="1:25" s="34" customFormat="1" hidden="1" x14ac:dyDescent="0.25">
      <c r="A4329" s="33" t="s">
        <v>8962</v>
      </c>
      <c r="C4329" s="34" t="s">
        <v>9448</v>
      </c>
      <c r="D4329" s="34" t="s">
        <v>2212</v>
      </c>
      <c r="E4329" s="35"/>
      <c r="F4329" s="35" t="s">
        <v>13</v>
      </c>
      <c r="I4329" s="34" t="s">
        <v>14</v>
      </c>
      <c r="J4329" s="34" t="s">
        <v>4155</v>
      </c>
      <c r="K4329" s="34" t="s">
        <v>6678</v>
      </c>
      <c r="L4329" s="34" t="s">
        <v>1155</v>
      </c>
      <c r="M4329" s="34" t="s">
        <v>13</v>
      </c>
      <c r="N4329" s="34" t="s">
        <v>13</v>
      </c>
      <c r="O4329" s="34" t="s">
        <v>13</v>
      </c>
      <c r="P4329" s="34" t="s">
        <v>13</v>
      </c>
      <c r="Q4329" s="34" t="s">
        <v>13</v>
      </c>
      <c r="R4329" s="34" t="s">
        <v>13</v>
      </c>
      <c r="S4329" s="34" t="s">
        <v>13</v>
      </c>
      <c r="T4329" s="34" t="s">
        <v>13</v>
      </c>
      <c r="U4329" s="2" t="s">
        <v>8963</v>
      </c>
      <c r="V4329" s="34" t="s">
        <v>8964</v>
      </c>
      <c r="W4329" s="34" t="s">
        <v>4046</v>
      </c>
      <c r="X4329" s="34" t="s">
        <v>6331</v>
      </c>
      <c r="Y4329" s="34" t="s">
        <v>6474</v>
      </c>
    </row>
    <row r="4330" spans="1:25" s="34" customFormat="1" hidden="1" x14ac:dyDescent="0.25">
      <c r="A4330" s="33" t="s">
        <v>8965</v>
      </c>
      <c r="C4330" s="34" t="s">
        <v>9448</v>
      </c>
      <c r="D4330" s="34" t="s">
        <v>2212</v>
      </c>
      <c r="E4330" s="35"/>
      <c r="F4330" s="35" t="s">
        <v>13</v>
      </c>
      <c r="I4330" s="34" t="s">
        <v>14</v>
      </c>
      <c r="J4330" s="34" t="s">
        <v>4155</v>
      </c>
      <c r="K4330" s="34" t="s">
        <v>6678</v>
      </c>
      <c r="L4330" s="34" t="s">
        <v>1155</v>
      </c>
      <c r="M4330" s="34" t="s">
        <v>13</v>
      </c>
      <c r="N4330" s="34" t="s">
        <v>13</v>
      </c>
      <c r="O4330" s="34" t="s">
        <v>13</v>
      </c>
      <c r="P4330" s="34" t="s">
        <v>13</v>
      </c>
      <c r="Q4330" s="34" t="s">
        <v>13</v>
      </c>
      <c r="R4330" s="34" t="s">
        <v>13</v>
      </c>
      <c r="S4330" s="34" t="s">
        <v>13</v>
      </c>
      <c r="T4330" s="34" t="s">
        <v>13</v>
      </c>
      <c r="U4330" s="2" t="s">
        <v>8966</v>
      </c>
      <c r="V4330" s="34" t="s">
        <v>8964</v>
      </c>
      <c r="W4330" s="34" t="s">
        <v>4046</v>
      </c>
      <c r="X4330" s="34" t="s">
        <v>6331</v>
      </c>
      <c r="Y4330" s="34" t="s">
        <v>6474</v>
      </c>
    </row>
    <row r="4331" spans="1:25" s="34" customFormat="1" hidden="1" x14ac:dyDescent="0.25">
      <c r="A4331" s="33" t="s">
        <v>8967</v>
      </c>
      <c r="C4331" s="34" t="s">
        <v>9448</v>
      </c>
      <c r="D4331" s="34" t="s">
        <v>2212</v>
      </c>
      <c r="E4331" s="35"/>
      <c r="F4331" s="35" t="s">
        <v>13</v>
      </c>
      <c r="I4331" s="34" t="s">
        <v>14</v>
      </c>
      <c r="J4331" s="34" t="s">
        <v>4155</v>
      </c>
      <c r="K4331" s="34" t="s">
        <v>6678</v>
      </c>
      <c r="L4331" s="34" t="s">
        <v>1155</v>
      </c>
      <c r="M4331" s="34" t="s">
        <v>13</v>
      </c>
      <c r="N4331" s="34" t="s">
        <v>13</v>
      </c>
      <c r="O4331" s="34" t="s">
        <v>13</v>
      </c>
      <c r="P4331" s="34" t="s">
        <v>13</v>
      </c>
      <c r="Q4331" s="34" t="s">
        <v>13</v>
      </c>
      <c r="R4331" s="34" t="s">
        <v>13</v>
      </c>
      <c r="S4331" s="34" t="s">
        <v>13</v>
      </c>
      <c r="T4331" s="34" t="s">
        <v>13</v>
      </c>
      <c r="U4331" s="2" t="s">
        <v>8968</v>
      </c>
      <c r="V4331" s="34" t="s">
        <v>8964</v>
      </c>
      <c r="W4331" s="34" t="s">
        <v>4046</v>
      </c>
      <c r="X4331" s="34" t="s">
        <v>6331</v>
      </c>
      <c r="Y4331" s="34" t="s">
        <v>6474</v>
      </c>
    </row>
    <row r="4332" spans="1:25" s="34" customFormat="1" hidden="1" x14ac:dyDescent="0.25">
      <c r="A4332" s="33" t="s">
        <v>8969</v>
      </c>
      <c r="C4332" s="34" t="s">
        <v>9448</v>
      </c>
      <c r="D4332" s="34" t="s">
        <v>2212</v>
      </c>
      <c r="E4332" s="35"/>
      <c r="F4332" s="35" t="s">
        <v>13</v>
      </c>
      <c r="I4332" s="34" t="s">
        <v>14</v>
      </c>
      <c r="J4332" s="34" t="s">
        <v>4155</v>
      </c>
      <c r="K4332" s="34" t="s">
        <v>6678</v>
      </c>
      <c r="L4332" s="34" t="s">
        <v>1155</v>
      </c>
      <c r="M4332" s="34" t="s">
        <v>13</v>
      </c>
      <c r="N4332" s="34" t="s">
        <v>13</v>
      </c>
      <c r="O4332" s="34" t="s">
        <v>13</v>
      </c>
      <c r="P4332" s="34" t="s">
        <v>13</v>
      </c>
      <c r="Q4332" s="34" t="s">
        <v>13</v>
      </c>
      <c r="R4332" s="34" t="s">
        <v>13</v>
      </c>
      <c r="S4332" s="34" t="s">
        <v>13</v>
      </c>
      <c r="T4332" s="34" t="s">
        <v>13</v>
      </c>
      <c r="U4332" s="2" t="s">
        <v>8970</v>
      </c>
      <c r="V4332" s="34" t="s">
        <v>8964</v>
      </c>
      <c r="W4332" s="34" t="s">
        <v>4046</v>
      </c>
      <c r="X4332" s="34" t="s">
        <v>6331</v>
      </c>
      <c r="Y4332" s="34" t="s">
        <v>6474</v>
      </c>
    </row>
    <row r="4333" spans="1:25" s="34" customFormat="1" hidden="1" x14ac:dyDescent="0.25">
      <c r="A4333" s="33" t="s">
        <v>8971</v>
      </c>
      <c r="C4333" s="34" t="s">
        <v>9448</v>
      </c>
      <c r="D4333" s="34" t="s">
        <v>2212</v>
      </c>
      <c r="E4333" s="35"/>
      <c r="F4333" s="35" t="s">
        <v>13</v>
      </c>
      <c r="I4333" s="34" t="s">
        <v>14</v>
      </c>
      <c r="J4333" s="34" t="s">
        <v>4155</v>
      </c>
      <c r="K4333" s="34" t="s">
        <v>6679</v>
      </c>
      <c r="L4333" s="34" t="s">
        <v>1155</v>
      </c>
      <c r="M4333" s="34" t="s">
        <v>13</v>
      </c>
      <c r="N4333" s="34" t="s">
        <v>13</v>
      </c>
      <c r="O4333" s="34" t="s">
        <v>13</v>
      </c>
      <c r="P4333" s="34" t="s">
        <v>13</v>
      </c>
      <c r="Q4333" s="34" t="s">
        <v>13</v>
      </c>
      <c r="R4333" s="34" t="s">
        <v>13</v>
      </c>
      <c r="S4333" s="34" t="s">
        <v>13</v>
      </c>
      <c r="T4333" s="34" t="s">
        <v>13</v>
      </c>
      <c r="U4333" s="2" t="s">
        <v>8972</v>
      </c>
      <c r="V4333" s="34" t="s">
        <v>8973</v>
      </c>
      <c r="W4333" s="34" t="s">
        <v>4046</v>
      </c>
      <c r="X4333" s="34" t="s">
        <v>6331</v>
      </c>
      <c r="Y4333" s="34" t="s">
        <v>6474</v>
      </c>
    </row>
    <row r="4334" spans="1:25" s="34" customFormat="1" hidden="1" x14ac:dyDescent="0.25">
      <c r="A4334" s="33" t="s">
        <v>8974</v>
      </c>
      <c r="C4334" s="34" t="s">
        <v>9448</v>
      </c>
      <c r="D4334" s="34" t="s">
        <v>2212</v>
      </c>
      <c r="E4334" s="35"/>
      <c r="F4334" s="35" t="s">
        <v>13</v>
      </c>
      <c r="I4334" s="34" t="s">
        <v>14</v>
      </c>
      <c r="J4334" s="34" t="s">
        <v>4155</v>
      </c>
      <c r="K4334" s="34" t="s">
        <v>6679</v>
      </c>
      <c r="L4334" s="34" t="s">
        <v>1155</v>
      </c>
      <c r="M4334" s="34" t="s">
        <v>13</v>
      </c>
      <c r="N4334" s="34" t="s">
        <v>13</v>
      </c>
      <c r="O4334" s="34" t="s">
        <v>13</v>
      </c>
      <c r="P4334" s="34" t="s">
        <v>13</v>
      </c>
      <c r="Q4334" s="34" t="s">
        <v>13</v>
      </c>
      <c r="R4334" s="34" t="s">
        <v>13</v>
      </c>
      <c r="S4334" s="34" t="s">
        <v>13</v>
      </c>
      <c r="T4334" s="34" t="s">
        <v>13</v>
      </c>
      <c r="U4334" s="2" t="s">
        <v>8975</v>
      </c>
      <c r="V4334" s="34" t="s">
        <v>8973</v>
      </c>
      <c r="W4334" s="34" t="s">
        <v>4046</v>
      </c>
      <c r="X4334" s="34" t="s">
        <v>6331</v>
      </c>
      <c r="Y4334" s="34" t="s">
        <v>6474</v>
      </c>
    </row>
    <row r="4335" spans="1:25" s="34" customFormat="1" hidden="1" x14ac:dyDescent="0.25">
      <c r="A4335" s="33" t="s">
        <v>8976</v>
      </c>
      <c r="C4335" s="34" t="s">
        <v>9448</v>
      </c>
      <c r="D4335" s="34" t="s">
        <v>2212</v>
      </c>
      <c r="E4335" s="35"/>
      <c r="F4335" s="35" t="s">
        <v>13</v>
      </c>
      <c r="I4335" s="34" t="s">
        <v>14</v>
      </c>
      <c r="J4335" s="34" t="s">
        <v>4155</v>
      </c>
      <c r="K4335" s="34" t="s">
        <v>1655</v>
      </c>
      <c r="L4335" s="34" t="s">
        <v>1155</v>
      </c>
      <c r="M4335" s="34" t="s">
        <v>13</v>
      </c>
      <c r="N4335" s="34" t="s">
        <v>13</v>
      </c>
      <c r="O4335" s="34" t="s">
        <v>13</v>
      </c>
      <c r="P4335" s="34" t="s">
        <v>13</v>
      </c>
      <c r="Q4335" s="34" t="s">
        <v>13</v>
      </c>
      <c r="R4335" s="34" t="s">
        <v>13</v>
      </c>
      <c r="S4335" s="34" t="s">
        <v>13</v>
      </c>
      <c r="T4335" s="34" t="s">
        <v>13</v>
      </c>
      <c r="U4335" s="2" t="s">
        <v>8977</v>
      </c>
      <c r="V4335" s="34" t="s">
        <v>8978</v>
      </c>
      <c r="W4335" s="34" t="s">
        <v>4046</v>
      </c>
      <c r="X4335" s="34" t="s">
        <v>6331</v>
      </c>
      <c r="Y4335" s="34" t="s">
        <v>6474</v>
      </c>
    </row>
    <row r="4336" spans="1:25" s="34" customFormat="1" hidden="1" x14ac:dyDescent="0.25">
      <c r="A4336" s="33" t="s">
        <v>8979</v>
      </c>
      <c r="C4336" s="34" t="s">
        <v>9448</v>
      </c>
      <c r="D4336" s="34" t="s">
        <v>2212</v>
      </c>
      <c r="E4336" s="35"/>
      <c r="F4336" s="35" t="s">
        <v>13</v>
      </c>
      <c r="I4336" s="34" t="s">
        <v>14</v>
      </c>
      <c r="J4336" s="34" t="s">
        <v>4155</v>
      </c>
      <c r="K4336" s="34" t="s">
        <v>1655</v>
      </c>
      <c r="L4336" s="34" t="s">
        <v>1155</v>
      </c>
      <c r="M4336" s="34" t="s">
        <v>13</v>
      </c>
      <c r="N4336" s="34" t="s">
        <v>13</v>
      </c>
      <c r="O4336" s="34" t="s">
        <v>13</v>
      </c>
      <c r="P4336" s="34" t="s">
        <v>13</v>
      </c>
      <c r="Q4336" s="34" t="s">
        <v>13</v>
      </c>
      <c r="R4336" s="34" t="s">
        <v>13</v>
      </c>
      <c r="S4336" s="34" t="s">
        <v>13</v>
      </c>
      <c r="T4336" s="34" t="s">
        <v>13</v>
      </c>
      <c r="U4336" s="2" t="s">
        <v>8980</v>
      </c>
      <c r="V4336" s="34" t="s">
        <v>8978</v>
      </c>
      <c r="W4336" s="34" t="s">
        <v>4046</v>
      </c>
      <c r="X4336" s="34" t="s">
        <v>6331</v>
      </c>
      <c r="Y4336" s="34" t="s">
        <v>6474</v>
      </c>
    </row>
    <row r="4337" spans="1:25" s="34" customFormat="1" hidden="1" x14ac:dyDescent="0.25">
      <c r="A4337" s="33" t="s">
        <v>8981</v>
      </c>
      <c r="C4337" s="34" t="s">
        <v>9448</v>
      </c>
      <c r="D4337" s="34" t="s">
        <v>2212</v>
      </c>
      <c r="E4337" s="35"/>
      <c r="F4337" s="35" t="s">
        <v>13</v>
      </c>
      <c r="I4337" s="34" t="s">
        <v>14</v>
      </c>
      <c r="J4337" s="34" t="s">
        <v>4155</v>
      </c>
      <c r="K4337" s="34" t="s">
        <v>1655</v>
      </c>
      <c r="L4337" s="34" t="s">
        <v>1155</v>
      </c>
      <c r="M4337" s="34" t="s">
        <v>13</v>
      </c>
      <c r="N4337" s="34" t="s">
        <v>13</v>
      </c>
      <c r="O4337" s="34" t="s">
        <v>13</v>
      </c>
      <c r="P4337" s="34" t="s">
        <v>13</v>
      </c>
      <c r="Q4337" s="34" t="s">
        <v>13</v>
      </c>
      <c r="R4337" s="34" t="s">
        <v>13</v>
      </c>
      <c r="S4337" s="34" t="s">
        <v>13</v>
      </c>
      <c r="T4337" s="34" t="s">
        <v>13</v>
      </c>
      <c r="U4337" s="2" t="s">
        <v>8982</v>
      </c>
      <c r="V4337" s="34" t="s">
        <v>8978</v>
      </c>
      <c r="W4337" s="34" t="s">
        <v>4046</v>
      </c>
      <c r="X4337" s="34" t="s">
        <v>6331</v>
      </c>
      <c r="Y4337" s="34" t="s">
        <v>6474</v>
      </c>
    </row>
    <row r="4338" spans="1:25" s="34" customFormat="1" hidden="1" x14ac:dyDescent="0.25">
      <c r="A4338" s="33" t="s">
        <v>8983</v>
      </c>
      <c r="C4338" s="34" t="s">
        <v>9448</v>
      </c>
      <c r="D4338" s="34" t="s">
        <v>2212</v>
      </c>
      <c r="E4338" s="35"/>
      <c r="F4338" s="35" t="s">
        <v>13</v>
      </c>
      <c r="I4338" s="34" t="s">
        <v>14</v>
      </c>
      <c r="J4338" s="34" t="s">
        <v>4155</v>
      </c>
      <c r="K4338" s="34" t="s">
        <v>1655</v>
      </c>
      <c r="L4338" s="34" t="s">
        <v>1155</v>
      </c>
      <c r="M4338" s="34" t="s">
        <v>13</v>
      </c>
      <c r="N4338" s="34" t="s">
        <v>13</v>
      </c>
      <c r="O4338" s="34" t="s">
        <v>13</v>
      </c>
      <c r="P4338" s="34" t="s">
        <v>13</v>
      </c>
      <c r="Q4338" s="34" t="s">
        <v>13</v>
      </c>
      <c r="R4338" s="34" t="s">
        <v>13</v>
      </c>
      <c r="S4338" s="34" t="s">
        <v>13</v>
      </c>
      <c r="T4338" s="34" t="s">
        <v>13</v>
      </c>
      <c r="U4338" s="2" t="s">
        <v>8984</v>
      </c>
      <c r="V4338" s="34" t="s">
        <v>8978</v>
      </c>
      <c r="W4338" s="34" t="s">
        <v>4046</v>
      </c>
      <c r="X4338" s="34" t="s">
        <v>6331</v>
      </c>
      <c r="Y4338" s="34" t="s">
        <v>6474</v>
      </c>
    </row>
    <row r="4339" spans="1:25" s="34" customFormat="1" hidden="1" x14ac:dyDescent="0.25">
      <c r="A4339" s="33" t="s">
        <v>8985</v>
      </c>
      <c r="C4339" s="34" t="s">
        <v>9448</v>
      </c>
      <c r="D4339" s="34" t="s">
        <v>2212</v>
      </c>
      <c r="E4339" s="35"/>
      <c r="F4339" s="35" t="s">
        <v>13</v>
      </c>
      <c r="I4339" s="34" t="s">
        <v>14</v>
      </c>
      <c r="J4339" s="34" t="s">
        <v>4155</v>
      </c>
      <c r="K4339" s="34" t="s">
        <v>1655</v>
      </c>
      <c r="L4339" s="34" t="s">
        <v>1155</v>
      </c>
      <c r="M4339" s="34" t="s">
        <v>13</v>
      </c>
      <c r="N4339" s="34" t="s">
        <v>13</v>
      </c>
      <c r="O4339" s="34" t="s">
        <v>13</v>
      </c>
      <c r="P4339" s="34" t="s">
        <v>13</v>
      </c>
      <c r="Q4339" s="34" t="s">
        <v>13</v>
      </c>
      <c r="R4339" s="34" t="s">
        <v>13</v>
      </c>
      <c r="S4339" s="34" t="s">
        <v>13</v>
      </c>
      <c r="T4339" s="34" t="s">
        <v>13</v>
      </c>
      <c r="U4339" s="2" t="s">
        <v>8986</v>
      </c>
      <c r="V4339" s="34" t="s">
        <v>8978</v>
      </c>
      <c r="W4339" s="34" t="s">
        <v>4046</v>
      </c>
      <c r="X4339" s="34" t="s">
        <v>6331</v>
      </c>
      <c r="Y4339" s="34" t="s">
        <v>6474</v>
      </c>
    </row>
    <row r="4340" spans="1:25" s="34" customFormat="1" hidden="1" x14ac:dyDescent="0.25">
      <c r="A4340" s="33" t="s">
        <v>8987</v>
      </c>
      <c r="C4340" s="34" t="s">
        <v>9448</v>
      </c>
      <c r="D4340" s="34" t="s">
        <v>2212</v>
      </c>
      <c r="E4340" s="35"/>
      <c r="F4340" s="35" t="s">
        <v>13</v>
      </c>
      <c r="I4340" s="34" t="s">
        <v>14</v>
      </c>
      <c r="J4340" s="34" t="s">
        <v>4155</v>
      </c>
      <c r="K4340" s="34" t="s">
        <v>2286</v>
      </c>
      <c r="L4340" s="34" t="s">
        <v>1155</v>
      </c>
      <c r="M4340" s="34" t="s">
        <v>13</v>
      </c>
      <c r="N4340" s="34" t="s">
        <v>13</v>
      </c>
      <c r="O4340" s="34" t="s">
        <v>13</v>
      </c>
      <c r="P4340" s="34" t="s">
        <v>13</v>
      </c>
      <c r="Q4340" s="34" t="s">
        <v>13</v>
      </c>
      <c r="R4340" s="34" t="s">
        <v>13</v>
      </c>
      <c r="S4340" s="34" t="s">
        <v>13</v>
      </c>
      <c r="T4340" s="34" t="s">
        <v>13</v>
      </c>
      <c r="U4340" s="2" t="s">
        <v>8988</v>
      </c>
      <c r="V4340" s="34" t="s">
        <v>8989</v>
      </c>
      <c r="W4340" s="34" t="s">
        <v>4046</v>
      </c>
      <c r="X4340" s="34" t="s">
        <v>6331</v>
      </c>
      <c r="Y4340" s="34" t="s">
        <v>6474</v>
      </c>
    </row>
    <row r="4341" spans="1:25" s="34" customFormat="1" hidden="1" x14ac:dyDescent="0.25">
      <c r="A4341" s="33" t="s">
        <v>8990</v>
      </c>
      <c r="C4341" s="34" t="s">
        <v>9448</v>
      </c>
      <c r="D4341" s="34" t="s">
        <v>2212</v>
      </c>
      <c r="E4341" s="35"/>
      <c r="F4341" s="35" t="s">
        <v>13</v>
      </c>
      <c r="I4341" s="34" t="s">
        <v>14</v>
      </c>
      <c r="J4341" s="34" t="s">
        <v>4155</v>
      </c>
      <c r="K4341" s="34" t="s">
        <v>2286</v>
      </c>
      <c r="L4341" s="34" t="s">
        <v>1155</v>
      </c>
      <c r="M4341" s="34" t="s">
        <v>13</v>
      </c>
      <c r="N4341" s="34" t="s">
        <v>13</v>
      </c>
      <c r="O4341" s="34" t="s">
        <v>13</v>
      </c>
      <c r="P4341" s="34" t="s">
        <v>13</v>
      </c>
      <c r="Q4341" s="34" t="s">
        <v>13</v>
      </c>
      <c r="R4341" s="34" t="s">
        <v>13</v>
      </c>
      <c r="S4341" s="34" t="s">
        <v>13</v>
      </c>
      <c r="T4341" s="34" t="s">
        <v>13</v>
      </c>
      <c r="U4341" s="2" t="s">
        <v>8991</v>
      </c>
      <c r="V4341" s="34" t="s">
        <v>8989</v>
      </c>
      <c r="W4341" s="34" t="s">
        <v>4046</v>
      </c>
      <c r="X4341" s="34" t="s">
        <v>6331</v>
      </c>
      <c r="Y4341" s="34" t="s">
        <v>6474</v>
      </c>
    </row>
    <row r="4342" spans="1:25" s="34" customFormat="1" hidden="1" x14ac:dyDescent="0.25">
      <c r="A4342" s="33" t="s">
        <v>8992</v>
      </c>
      <c r="C4342" s="34" t="s">
        <v>9448</v>
      </c>
      <c r="D4342" s="34" t="s">
        <v>2212</v>
      </c>
      <c r="E4342" s="35"/>
      <c r="F4342" s="35" t="s">
        <v>13</v>
      </c>
      <c r="I4342" s="34" t="s">
        <v>14</v>
      </c>
      <c r="J4342" s="34" t="s">
        <v>4155</v>
      </c>
      <c r="K4342" s="34" t="s">
        <v>2286</v>
      </c>
      <c r="L4342" s="34" t="s">
        <v>1155</v>
      </c>
      <c r="M4342" s="34" t="s">
        <v>13</v>
      </c>
      <c r="N4342" s="34" t="s">
        <v>13</v>
      </c>
      <c r="O4342" s="34" t="s">
        <v>13</v>
      </c>
      <c r="P4342" s="34" t="s">
        <v>13</v>
      </c>
      <c r="Q4342" s="34" t="s">
        <v>13</v>
      </c>
      <c r="R4342" s="34" t="s">
        <v>13</v>
      </c>
      <c r="S4342" s="34" t="s">
        <v>13</v>
      </c>
      <c r="T4342" s="34" t="s">
        <v>13</v>
      </c>
      <c r="U4342" s="2" t="s">
        <v>8993</v>
      </c>
      <c r="V4342" s="34" t="s">
        <v>8989</v>
      </c>
      <c r="W4342" s="34" t="s">
        <v>4046</v>
      </c>
      <c r="X4342" s="34" t="s">
        <v>6331</v>
      </c>
      <c r="Y4342" s="34" t="s">
        <v>6474</v>
      </c>
    </row>
    <row r="4343" spans="1:25" s="34" customFormat="1" hidden="1" x14ac:dyDescent="0.25">
      <c r="A4343" s="33" t="s">
        <v>8994</v>
      </c>
      <c r="C4343" s="34" t="s">
        <v>9448</v>
      </c>
      <c r="D4343" s="34" t="s">
        <v>2212</v>
      </c>
      <c r="E4343" s="35"/>
      <c r="F4343" s="35" t="s">
        <v>13</v>
      </c>
      <c r="I4343" s="34" t="s">
        <v>14</v>
      </c>
      <c r="J4343" s="34" t="s">
        <v>4155</v>
      </c>
      <c r="K4343" s="34" t="s">
        <v>2286</v>
      </c>
      <c r="L4343" s="34" t="s">
        <v>1155</v>
      </c>
      <c r="M4343" s="34" t="s">
        <v>13</v>
      </c>
      <c r="N4343" s="34" t="s">
        <v>13</v>
      </c>
      <c r="O4343" s="34" t="s">
        <v>13</v>
      </c>
      <c r="P4343" s="34" t="s">
        <v>13</v>
      </c>
      <c r="Q4343" s="34" t="s">
        <v>13</v>
      </c>
      <c r="R4343" s="34" t="s">
        <v>13</v>
      </c>
      <c r="S4343" s="34" t="s">
        <v>13</v>
      </c>
      <c r="T4343" s="34" t="s">
        <v>13</v>
      </c>
      <c r="U4343" s="2" t="s">
        <v>8995</v>
      </c>
      <c r="V4343" s="34" t="s">
        <v>8989</v>
      </c>
      <c r="W4343" s="34" t="s">
        <v>4046</v>
      </c>
      <c r="X4343" s="34" t="s">
        <v>6331</v>
      </c>
      <c r="Y4343" s="34" t="s">
        <v>6474</v>
      </c>
    </row>
    <row r="4344" spans="1:25" s="34" customFormat="1" hidden="1" x14ac:dyDescent="0.25">
      <c r="A4344" s="33" t="s">
        <v>8996</v>
      </c>
      <c r="C4344" s="34" t="s">
        <v>9448</v>
      </c>
      <c r="D4344" s="34" t="s">
        <v>2212</v>
      </c>
      <c r="E4344" s="35"/>
      <c r="F4344" s="35" t="s">
        <v>13</v>
      </c>
      <c r="I4344" s="34" t="s">
        <v>14</v>
      </c>
      <c r="J4344" s="34" t="s">
        <v>4155</v>
      </c>
      <c r="K4344" s="34" t="s">
        <v>3070</v>
      </c>
      <c r="L4344" s="34" t="s">
        <v>1155</v>
      </c>
      <c r="M4344" s="34" t="s">
        <v>13</v>
      </c>
      <c r="N4344" s="34" t="s">
        <v>13</v>
      </c>
      <c r="O4344" s="34" t="s">
        <v>13</v>
      </c>
      <c r="P4344" s="34" t="s">
        <v>13</v>
      </c>
      <c r="Q4344" s="34" t="s">
        <v>13</v>
      </c>
      <c r="R4344" s="34" t="s">
        <v>13</v>
      </c>
      <c r="S4344" s="34" t="s">
        <v>13</v>
      </c>
      <c r="T4344" s="34" t="s">
        <v>13</v>
      </c>
      <c r="U4344" s="2" t="s">
        <v>8997</v>
      </c>
      <c r="V4344" s="34" t="s">
        <v>8998</v>
      </c>
      <c r="W4344" s="34" t="s">
        <v>4046</v>
      </c>
      <c r="X4344" s="34" t="s">
        <v>6331</v>
      </c>
      <c r="Y4344" s="34" t="s">
        <v>6474</v>
      </c>
    </row>
    <row r="4345" spans="1:25" s="34" customFormat="1" hidden="1" x14ac:dyDescent="0.25">
      <c r="A4345" s="33" t="s">
        <v>8999</v>
      </c>
      <c r="C4345" s="34" t="s">
        <v>9448</v>
      </c>
      <c r="D4345" s="34" t="s">
        <v>2212</v>
      </c>
      <c r="E4345" s="35"/>
      <c r="F4345" s="35" t="s">
        <v>13</v>
      </c>
      <c r="I4345" s="34" t="s">
        <v>14</v>
      </c>
      <c r="J4345" s="34" t="s">
        <v>4155</v>
      </c>
      <c r="K4345" s="34" t="s">
        <v>3070</v>
      </c>
      <c r="L4345" s="34" t="s">
        <v>1155</v>
      </c>
      <c r="M4345" s="34" t="s">
        <v>13</v>
      </c>
      <c r="N4345" s="34" t="s">
        <v>13</v>
      </c>
      <c r="O4345" s="34" t="s">
        <v>13</v>
      </c>
      <c r="P4345" s="34" t="s">
        <v>13</v>
      </c>
      <c r="Q4345" s="34" t="s">
        <v>13</v>
      </c>
      <c r="R4345" s="34" t="s">
        <v>13</v>
      </c>
      <c r="S4345" s="34" t="s">
        <v>13</v>
      </c>
      <c r="T4345" s="34" t="s">
        <v>13</v>
      </c>
      <c r="U4345" s="2" t="s">
        <v>9000</v>
      </c>
      <c r="V4345" s="34" t="s">
        <v>8998</v>
      </c>
      <c r="W4345" s="34" t="s">
        <v>4046</v>
      </c>
      <c r="X4345" s="34" t="s">
        <v>6331</v>
      </c>
      <c r="Y4345" s="34" t="s">
        <v>6474</v>
      </c>
    </row>
    <row r="4346" spans="1:25" s="34" customFormat="1" hidden="1" x14ac:dyDescent="0.25">
      <c r="A4346" s="33" t="s">
        <v>9001</v>
      </c>
      <c r="C4346" s="34" t="s">
        <v>9448</v>
      </c>
      <c r="D4346" s="34" t="s">
        <v>2212</v>
      </c>
      <c r="E4346" s="35"/>
      <c r="F4346" s="35" t="s">
        <v>13</v>
      </c>
      <c r="I4346" s="34" t="s">
        <v>14</v>
      </c>
      <c r="J4346" s="34" t="s">
        <v>4155</v>
      </c>
      <c r="K4346" s="34" t="s">
        <v>3070</v>
      </c>
      <c r="L4346" s="34" t="s">
        <v>1155</v>
      </c>
      <c r="M4346" s="34" t="s">
        <v>13</v>
      </c>
      <c r="N4346" s="34" t="s">
        <v>13</v>
      </c>
      <c r="O4346" s="34" t="s">
        <v>13</v>
      </c>
      <c r="P4346" s="34" t="s">
        <v>13</v>
      </c>
      <c r="Q4346" s="34" t="s">
        <v>13</v>
      </c>
      <c r="R4346" s="34" t="s">
        <v>13</v>
      </c>
      <c r="S4346" s="34" t="s">
        <v>13</v>
      </c>
      <c r="T4346" s="34" t="s">
        <v>13</v>
      </c>
      <c r="U4346" s="2" t="s">
        <v>9002</v>
      </c>
      <c r="V4346" s="34" t="s">
        <v>8998</v>
      </c>
      <c r="W4346" s="34" t="s">
        <v>4046</v>
      </c>
      <c r="X4346" s="34" t="s">
        <v>6331</v>
      </c>
      <c r="Y4346" s="34" t="s">
        <v>6474</v>
      </c>
    </row>
    <row r="4347" spans="1:25" s="34" customFormat="1" hidden="1" x14ac:dyDescent="0.25">
      <c r="A4347" s="33" t="s">
        <v>9003</v>
      </c>
      <c r="C4347" s="34" t="s">
        <v>9448</v>
      </c>
      <c r="D4347" s="34" t="s">
        <v>2212</v>
      </c>
      <c r="E4347" s="35"/>
      <c r="F4347" s="35" t="s">
        <v>13</v>
      </c>
      <c r="I4347" s="34" t="s">
        <v>14</v>
      </c>
      <c r="J4347" s="34" t="s">
        <v>4155</v>
      </c>
      <c r="K4347" s="34" t="s">
        <v>3070</v>
      </c>
      <c r="L4347" s="34" t="s">
        <v>1155</v>
      </c>
      <c r="M4347" s="34" t="s">
        <v>13</v>
      </c>
      <c r="N4347" s="34" t="s">
        <v>13</v>
      </c>
      <c r="O4347" s="34" t="s">
        <v>13</v>
      </c>
      <c r="P4347" s="34" t="s">
        <v>13</v>
      </c>
      <c r="Q4347" s="34" t="s">
        <v>13</v>
      </c>
      <c r="R4347" s="34" t="s">
        <v>13</v>
      </c>
      <c r="S4347" s="34" t="s">
        <v>13</v>
      </c>
      <c r="T4347" s="34" t="s">
        <v>13</v>
      </c>
      <c r="U4347" s="2" t="s">
        <v>9004</v>
      </c>
      <c r="V4347" s="34" t="s">
        <v>8998</v>
      </c>
      <c r="W4347" s="34" t="s">
        <v>4046</v>
      </c>
      <c r="X4347" s="34" t="s">
        <v>6331</v>
      </c>
      <c r="Y4347" s="34" t="s">
        <v>6474</v>
      </c>
    </row>
    <row r="4348" spans="1:25" s="34" customFormat="1" hidden="1" x14ac:dyDescent="0.25">
      <c r="A4348" s="33" t="s">
        <v>9005</v>
      </c>
      <c r="C4348" s="34" t="s">
        <v>9448</v>
      </c>
      <c r="D4348" s="34" t="s">
        <v>2212</v>
      </c>
      <c r="E4348" s="35"/>
      <c r="F4348" s="35" t="s">
        <v>13</v>
      </c>
      <c r="I4348" s="34" t="s">
        <v>14</v>
      </c>
      <c r="J4348" s="34" t="s">
        <v>4155</v>
      </c>
      <c r="K4348" s="34" t="s">
        <v>1035</v>
      </c>
      <c r="L4348" s="34" t="s">
        <v>1155</v>
      </c>
      <c r="M4348" s="34" t="s">
        <v>13</v>
      </c>
      <c r="N4348" s="34" t="s">
        <v>13</v>
      </c>
      <c r="O4348" s="34" t="s">
        <v>13</v>
      </c>
      <c r="P4348" s="34" t="s">
        <v>13</v>
      </c>
      <c r="Q4348" s="34" t="s">
        <v>13</v>
      </c>
      <c r="R4348" s="34" t="s">
        <v>13</v>
      </c>
      <c r="S4348" s="34" t="s">
        <v>13</v>
      </c>
      <c r="T4348" s="34" t="s">
        <v>13</v>
      </c>
      <c r="U4348" s="2" t="s">
        <v>9006</v>
      </c>
      <c r="V4348" s="34" t="s">
        <v>9007</v>
      </c>
      <c r="W4348" s="34" t="s">
        <v>4046</v>
      </c>
      <c r="X4348" s="34" t="s">
        <v>6331</v>
      </c>
      <c r="Y4348" s="34" t="s">
        <v>6474</v>
      </c>
    </row>
    <row r="4349" spans="1:25" s="34" customFormat="1" hidden="1" x14ac:dyDescent="0.25">
      <c r="A4349" s="33" t="s">
        <v>9008</v>
      </c>
      <c r="C4349" s="34" t="s">
        <v>9448</v>
      </c>
      <c r="D4349" s="34" t="s">
        <v>2212</v>
      </c>
      <c r="E4349" s="35"/>
      <c r="F4349" s="35" t="s">
        <v>13</v>
      </c>
      <c r="I4349" s="34" t="s">
        <v>14</v>
      </c>
      <c r="J4349" s="34" t="s">
        <v>4155</v>
      </c>
      <c r="K4349" s="34" t="s">
        <v>1268</v>
      </c>
      <c r="L4349" s="34" t="s">
        <v>1155</v>
      </c>
      <c r="M4349" s="34" t="s">
        <v>13</v>
      </c>
      <c r="N4349" s="34" t="s">
        <v>13</v>
      </c>
      <c r="O4349" s="34" t="s">
        <v>13</v>
      </c>
      <c r="P4349" s="34" t="s">
        <v>13</v>
      </c>
      <c r="Q4349" s="34" t="s">
        <v>13</v>
      </c>
      <c r="R4349" s="34" t="s">
        <v>13</v>
      </c>
      <c r="S4349" s="34" t="s">
        <v>13</v>
      </c>
      <c r="T4349" s="34" t="s">
        <v>13</v>
      </c>
      <c r="U4349" s="2" t="s">
        <v>9009</v>
      </c>
      <c r="V4349" s="34" t="s">
        <v>9010</v>
      </c>
      <c r="W4349" s="34" t="s">
        <v>4046</v>
      </c>
      <c r="X4349" s="34" t="s">
        <v>6331</v>
      </c>
      <c r="Y4349" s="34" t="s">
        <v>6474</v>
      </c>
    </row>
    <row r="4350" spans="1:25" s="34" customFormat="1" hidden="1" x14ac:dyDescent="0.25">
      <c r="A4350" s="33" t="s">
        <v>9011</v>
      </c>
      <c r="C4350" s="34" t="s">
        <v>9448</v>
      </c>
      <c r="D4350" s="34" t="s">
        <v>2212</v>
      </c>
      <c r="E4350" s="35"/>
      <c r="F4350" s="35" t="s">
        <v>13</v>
      </c>
      <c r="I4350" s="34" t="s">
        <v>14</v>
      </c>
      <c r="J4350" s="34" t="s">
        <v>4155</v>
      </c>
      <c r="K4350" s="34" t="s">
        <v>2053</v>
      </c>
      <c r="L4350" s="34" t="s">
        <v>13</v>
      </c>
      <c r="M4350" s="34" t="s">
        <v>13</v>
      </c>
      <c r="N4350" s="34" t="s">
        <v>13</v>
      </c>
      <c r="O4350" s="34" t="s">
        <v>13</v>
      </c>
      <c r="P4350" s="34" t="s">
        <v>13</v>
      </c>
      <c r="Q4350" s="34" t="s">
        <v>13</v>
      </c>
      <c r="R4350" s="34" t="s">
        <v>17</v>
      </c>
      <c r="S4350" s="34" t="s">
        <v>13</v>
      </c>
      <c r="T4350" s="34" t="s">
        <v>13</v>
      </c>
      <c r="U4350" s="2" t="s">
        <v>9012</v>
      </c>
      <c r="V4350" s="34" t="s">
        <v>2053</v>
      </c>
      <c r="W4350" s="34" t="s">
        <v>4046</v>
      </c>
      <c r="X4350" s="34" t="s">
        <v>6331</v>
      </c>
      <c r="Y4350" s="34" t="s">
        <v>8137</v>
      </c>
    </row>
    <row r="4351" spans="1:25" s="34" customFormat="1" hidden="1" x14ac:dyDescent="0.25">
      <c r="A4351" s="33" t="s">
        <v>9013</v>
      </c>
      <c r="C4351" s="34" t="s">
        <v>9448</v>
      </c>
      <c r="D4351" s="34" t="s">
        <v>2212</v>
      </c>
      <c r="E4351" s="35"/>
      <c r="F4351" s="35" t="s">
        <v>13</v>
      </c>
      <c r="I4351" s="34" t="s">
        <v>14</v>
      </c>
      <c r="J4351" s="34" t="s">
        <v>4155</v>
      </c>
      <c r="K4351" s="34" t="s">
        <v>2053</v>
      </c>
      <c r="L4351" s="34" t="s">
        <v>13</v>
      </c>
      <c r="M4351" s="34" t="s">
        <v>13</v>
      </c>
      <c r="N4351" s="34" t="s">
        <v>13</v>
      </c>
      <c r="O4351" s="34" t="s">
        <v>13</v>
      </c>
      <c r="P4351" s="34" t="s">
        <v>13</v>
      </c>
      <c r="Q4351" s="34" t="s">
        <v>13</v>
      </c>
      <c r="R4351" s="34" t="s">
        <v>17</v>
      </c>
      <c r="S4351" s="34" t="s">
        <v>13</v>
      </c>
      <c r="T4351" s="34" t="s">
        <v>13</v>
      </c>
      <c r="U4351" s="2" t="s">
        <v>9014</v>
      </c>
      <c r="V4351" s="34" t="s">
        <v>2053</v>
      </c>
      <c r="W4351" s="34" t="s">
        <v>4046</v>
      </c>
      <c r="X4351" s="34" t="s">
        <v>6331</v>
      </c>
      <c r="Y4351" s="34" t="s">
        <v>8137</v>
      </c>
    </row>
    <row r="4352" spans="1:25" s="34" customFormat="1" hidden="1" x14ac:dyDescent="0.25">
      <c r="A4352" s="33" t="s">
        <v>9015</v>
      </c>
      <c r="C4352" s="34" t="s">
        <v>9448</v>
      </c>
      <c r="D4352" s="34" t="s">
        <v>2212</v>
      </c>
      <c r="E4352" s="35"/>
      <c r="F4352" s="35" t="s">
        <v>13</v>
      </c>
      <c r="I4352" s="34" t="s">
        <v>14</v>
      </c>
      <c r="J4352" s="34" t="s">
        <v>4155</v>
      </c>
      <c r="K4352" s="34" t="s">
        <v>994</v>
      </c>
      <c r="L4352" s="34" t="s">
        <v>1161</v>
      </c>
      <c r="M4352" s="34" t="s">
        <v>13</v>
      </c>
      <c r="N4352" s="34" t="s">
        <v>13</v>
      </c>
      <c r="O4352" s="34" t="s">
        <v>13</v>
      </c>
      <c r="P4352" s="34" t="s">
        <v>13</v>
      </c>
      <c r="Q4352" s="34" t="s">
        <v>13</v>
      </c>
      <c r="R4352" s="34" t="s">
        <v>13</v>
      </c>
      <c r="S4352" s="34" t="s">
        <v>13</v>
      </c>
      <c r="T4352" s="34" t="s">
        <v>13</v>
      </c>
      <c r="U4352" s="2" t="s">
        <v>9016</v>
      </c>
      <c r="V4352" s="34" t="s">
        <v>9017</v>
      </c>
      <c r="W4352" s="34" t="s">
        <v>4046</v>
      </c>
      <c r="X4352" s="34" t="s">
        <v>6331</v>
      </c>
      <c r="Y4352" s="34" t="s">
        <v>6474</v>
      </c>
    </row>
    <row r="4353" spans="1:25" s="34" customFormat="1" hidden="1" x14ac:dyDescent="0.25">
      <c r="A4353" s="33" t="s">
        <v>9018</v>
      </c>
      <c r="C4353" s="34" t="s">
        <v>9448</v>
      </c>
      <c r="D4353" s="34" t="s">
        <v>2212</v>
      </c>
      <c r="E4353" s="35"/>
      <c r="F4353" s="35" t="s">
        <v>13</v>
      </c>
      <c r="I4353" s="34" t="s">
        <v>14</v>
      </c>
      <c r="J4353" s="34" t="s">
        <v>4155</v>
      </c>
      <c r="K4353" s="34" t="s">
        <v>994</v>
      </c>
      <c r="L4353" s="34" t="s">
        <v>1161</v>
      </c>
      <c r="M4353" s="34" t="s">
        <v>13</v>
      </c>
      <c r="N4353" s="34" t="s">
        <v>13</v>
      </c>
      <c r="O4353" s="34" t="s">
        <v>13</v>
      </c>
      <c r="P4353" s="34" t="s">
        <v>13</v>
      </c>
      <c r="Q4353" s="34" t="s">
        <v>13</v>
      </c>
      <c r="R4353" s="34" t="s">
        <v>13</v>
      </c>
      <c r="S4353" s="34" t="s">
        <v>13</v>
      </c>
      <c r="T4353" s="34" t="s">
        <v>13</v>
      </c>
      <c r="U4353" s="2" t="s">
        <v>9019</v>
      </c>
      <c r="V4353" s="34" t="s">
        <v>9017</v>
      </c>
      <c r="W4353" s="34" t="s">
        <v>4046</v>
      </c>
      <c r="X4353" s="34" t="s">
        <v>6331</v>
      </c>
      <c r="Y4353" s="34" t="s">
        <v>6474</v>
      </c>
    </row>
    <row r="4354" spans="1:25" s="34" customFormat="1" hidden="1" x14ac:dyDescent="0.25">
      <c r="A4354" s="33" t="s">
        <v>9020</v>
      </c>
      <c r="C4354" s="34" t="s">
        <v>9448</v>
      </c>
      <c r="D4354" s="34" t="s">
        <v>2212</v>
      </c>
      <c r="E4354" s="35"/>
      <c r="F4354" s="35" t="s">
        <v>13</v>
      </c>
      <c r="I4354" s="34" t="s">
        <v>14</v>
      </c>
      <c r="J4354" s="34" t="s">
        <v>4155</v>
      </c>
      <c r="K4354" s="34" t="s">
        <v>994</v>
      </c>
      <c r="L4354" s="34" t="s">
        <v>1161</v>
      </c>
      <c r="M4354" s="34" t="s">
        <v>13</v>
      </c>
      <c r="N4354" s="34" t="s">
        <v>13</v>
      </c>
      <c r="O4354" s="34" t="s">
        <v>13</v>
      </c>
      <c r="P4354" s="34" t="s">
        <v>13</v>
      </c>
      <c r="Q4354" s="34" t="s">
        <v>13</v>
      </c>
      <c r="R4354" s="34" t="s">
        <v>13</v>
      </c>
      <c r="S4354" s="34" t="s">
        <v>13</v>
      </c>
      <c r="T4354" s="34" t="s">
        <v>13</v>
      </c>
      <c r="U4354" s="2" t="s">
        <v>9021</v>
      </c>
      <c r="V4354" s="34" t="s">
        <v>9017</v>
      </c>
      <c r="W4354" s="34" t="s">
        <v>4046</v>
      </c>
      <c r="X4354" s="34" t="s">
        <v>6331</v>
      </c>
      <c r="Y4354" s="34" t="s">
        <v>6474</v>
      </c>
    </row>
    <row r="4355" spans="1:25" s="34" customFormat="1" hidden="1" x14ac:dyDescent="0.25">
      <c r="A4355" s="33" t="s">
        <v>9022</v>
      </c>
      <c r="C4355" s="34" t="s">
        <v>9448</v>
      </c>
      <c r="D4355" s="34" t="s">
        <v>2212</v>
      </c>
      <c r="E4355" s="35"/>
      <c r="F4355" s="35" t="s">
        <v>13</v>
      </c>
      <c r="I4355" s="34" t="s">
        <v>14</v>
      </c>
      <c r="J4355" s="34" t="s">
        <v>4155</v>
      </c>
      <c r="K4355" s="34" t="s">
        <v>994</v>
      </c>
      <c r="L4355" s="34" t="s">
        <v>1161</v>
      </c>
      <c r="M4355" s="34" t="s">
        <v>13</v>
      </c>
      <c r="N4355" s="34" t="s">
        <v>13</v>
      </c>
      <c r="O4355" s="34" t="s">
        <v>13</v>
      </c>
      <c r="P4355" s="34" t="s">
        <v>13</v>
      </c>
      <c r="Q4355" s="34" t="s">
        <v>13</v>
      </c>
      <c r="R4355" s="34" t="s">
        <v>13</v>
      </c>
      <c r="S4355" s="34" t="s">
        <v>13</v>
      </c>
      <c r="T4355" s="34" t="s">
        <v>13</v>
      </c>
      <c r="U4355" s="2" t="s">
        <v>9023</v>
      </c>
      <c r="V4355" s="34" t="s">
        <v>9017</v>
      </c>
      <c r="W4355" s="34" t="s">
        <v>4046</v>
      </c>
      <c r="X4355" s="34" t="s">
        <v>6331</v>
      </c>
      <c r="Y4355" s="34" t="s">
        <v>6474</v>
      </c>
    </row>
    <row r="4356" spans="1:25" s="34" customFormat="1" hidden="1" x14ac:dyDescent="0.25">
      <c r="A4356" s="33" t="s">
        <v>9024</v>
      </c>
      <c r="C4356" s="34" t="s">
        <v>9448</v>
      </c>
      <c r="D4356" s="34" t="s">
        <v>2212</v>
      </c>
      <c r="E4356" s="35"/>
      <c r="F4356" s="35" t="s">
        <v>13</v>
      </c>
      <c r="I4356" s="34" t="s">
        <v>14</v>
      </c>
      <c r="J4356" s="34" t="s">
        <v>4155</v>
      </c>
      <c r="K4356" s="34" t="s">
        <v>994</v>
      </c>
      <c r="L4356" s="34" t="s">
        <v>1161</v>
      </c>
      <c r="M4356" s="34" t="s">
        <v>13</v>
      </c>
      <c r="N4356" s="34" t="s">
        <v>13</v>
      </c>
      <c r="O4356" s="34" t="s">
        <v>13</v>
      </c>
      <c r="P4356" s="34" t="s">
        <v>13</v>
      </c>
      <c r="Q4356" s="34" t="s">
        <v>13</v>
      </c>
      <c r="R4356" s="34" t="s">
        <v>13</v>
      </c>
      <c r="S4356" s="34" t="s">
        <v>13</v>
      </c>
      <c r="T4356" s="34" t="s">
        <v>13</v>
      </c>
      <c r="U4356" s="2" t="s">
        <v>9025</v>
      </c>
      <c r="V4356" s="34" t="s">
        <v>9017</v>
      </c>
      <c r="W4356" s="34" t="s">
        <v>4046</v>
      </c>
      <c r="X4356" s="34" t="s">
        <v>6331</v>
      </c>
      <c r="Y4356" s="34" t="s">
        <v>6474</v>
      </c>
    </row>
    <row r="4357" spans="1:25" s="34" customFormat="1" hidden="1" x14ac:dyDescent="0.25">
      <c r="A4357" s="33" t="s">
        <v>9026</v>
      </c>
      <c r="C4357" s="34" t="s">
        <v>9448</v>
      </c>
      <c r="D4357" s="34" t="s">
        <v>2212</v>
      </c>
      <c r="E4357" s="35"/>
      <c r="F4357" s="35" t="s">
        <v>13</v>
      </c>
      <c r="I4357" s="34" t="s">
        <v>14</v>
      </c>
      <c r="J4357" s="34" t="s">
        <v>4155</v>
      </c>
      <c r="K4357" s="34" t="s">
        <v>994</v>
      </c>
      <c r="L4357" s="34" t="s">
        <v>1161</v>
      </c>
      <c r="M4357" s="34" t="s">
        <v>13</v>
      </c>
      <c r="N4357" s="34" t="s">
        <v>13</v>
      </c>
      <c r="O4357" s="34" t="s">
        <v>13</v>
      </c>
      <c r="P4357" s="34" t="s">
        <v>13</v>
      </c>
      <c r="Q4357" s="34" t="s">
        <v>13</v>
      </c>
      <c r="R4357" s="34" t="s">
        <v>13</v>
      </c>
      <c r="S4357" s="34" t="s">
        <v>13</v>
      </c>
      <c r="T4357" s="34" t="s">
        <v>13</v>
      </c>
      <c r="U4357" s="2" t="s">
        <v>9027</v>
      </c>
      <c r="V4357" s="34" t="s">
        <v>9017</v>
      </c>
      <c r="W4357" s="34" t="s">
        <v>4046</v>
      </c>
      <c r="X4357" s="34" t="s">
        <v>6331</v>
      </c>
      <c r="Y4357" s="34" t="s">
        <v>6474</v>
      </c>
    </row>
    <row r="4358" spans="1:25" s="34" customFormat="1" hidden="1" x14ac:dyDescent="0.25">
      <c r="A4358" s="33" t="s">
        <v>9028</v>
      </c>
      <c r="C4358" s="34" t="s">
        <v>9448</v>
      </c>
      <c r="D4358" s="34" t="s">
        <v>2212</v>
      </c>
      <c r="E4358" s="35"/>
      <c r="F4358" s="35" t="s">
        <v>13</v>
      </c>
      <c r="I4358" s="34" t="s">
        <v>2775</v>
      </c>
      <c r="J4358" s="34" t="s">
        <v>4155</v>
      </c>
      <c r="K4358" s="34" t="s">
        <v>1000</v>
      </c>
      <c r="L4358" s="34" t="s">
        <v>2216</v>
      </c>
      <c r="M4358" s="34" t="s">
        <v>13</v>
      </c>
      <c r="N4358" s="34" t="s">
        <v>13</v>
      </c>
      <c r="O4358" s="34" t="s">
        <v>13</v>
      </c>
      <c r="P4358" s="34" t="s">
        <v>13</v>
      </c>
      <c r="Q4358" s="34" t="s">
        <v>13</v>
      </c>
      <c r="R4358" s="34" t="s">
        <v>13</v>
      </c>
      <c r="S4358" s="34" t="s">
        <v>13</v>
      </c>
      <c r="T4358" s="34" t="s">
        <v>13</v>
      </c>
      <c r="U4358" s="34" t="s">
        <v>9029</v>
      </c>
      <c r="V4358" s="34" t="s">
        <v>8267</v>
      </c>
      <c r="W4358" s="34" t="s">
        <v>633</v>
      </c>
      <c r="X4358" s="34" t="s">
        <v>6853</v>
      </c>
      <c r="Y4358" s="34" t="s">
        <v>9030</v>
      </c>
    </row>
    <row r="4359" spans="1:25" s="34" customFormat="1" hidden="1" x14ac:dyDescent="0.25">
      <c r="A4359" s="33" t="s">
        <v>9031</v>
      </c>
      <c r="C4359" s="34" t="s">
        <v>9448</v>
      </c>
      <c r="D4359" s="34" t="s">
        <v>2212</v>
      </c>
      <c r="E4359" s="35"/>
      <c r="F4359" s="35" t="s">
        <v>13</v>
      </c>
      <c r="I4359" s="34" t="s">
        <v>2775</v>
      </c>
      <c r="J4359" s="34" t="s">
        <v>4155</v>
      </c>
      <c r="K4359" s="34" t="s">
        <v>1000</v>
      </c>
      <c r="L4359" s="34" t="s">
        <v>2216</v>
      </c>
      <c r="M4359" s="34" t="s">
        <v>13</v>
      </c>
      <c r="N4359" s="34" t="s">
        <v>13</v>
      </c>
      <c r="O4359" s="34" t="s">
        <v>13</v>
      </c>
      <c r="P4359" s="34" t="s">
        <v>13</v>
      </c>
      <c r="Q4359" s="34" t="s">
        <v>13</v>
      </c>
      <c r="R4359" s="34" t="s">
        <v>13</v>
      </c>
      <c r="S4359" s="34" t="s">
        <v>13</v>
      </c>
      <c r="T4359" s="34" t="s">
        <v>13</v>
      </c>
      <c r="U4359" s="34" t="s">
        <v>9032</v>
      </c>
      <c r="V4359" s="34" t="s">
        <v>8267</v>
      </c>
      <c r="W4359" s="34" t="s">
        <v>633</v>
      </c>
      <c r="X4359" s="34" t="s">
        <v>6853</v>
      </c>
      <c r="Y4359" s="34" t="s">
        <v>9033</v>
      </c>
    </row>
    <row r="4360" spans="1:25" s="34" customFormat="1" hidden="1" x14ac:dyDescent="0.25">
      <c r="A4360" s="33" t="s">
        <v>9034</v>
      </c>
      <c r="C4360" s="34" t="s">
        <v>9448</v>
      </c>
      <c r="D4360" s="34" t="s">
        <v>2212</v>
      </c>
      <c r="E4360" s="35"/>
      <c r="F4360" s="35" t="s">
        <v>13</v>
      </c>
      <c r="I4360" s="34" t="s">
        <v>2775</v>
      </c>
      <c r="J4360" s="34" t="s">
        <v>4155</v>
      </c>
      <c r="K4360" s="34" t="s">
        <v>1000</v>
      </c>
      <c r="L4360" s="34" t="s">
        <v>2216</v>
      </c>
      <c r="M4360" s="34" t="s">
        <v>13</v>
      </c>
      <c r="N4360" s="34" t="s">
        <v>13</v>
      </c>
      <c r="O4360" s="34" t="s">
        <v>13</v>
      </c>
      <c r="P4360" s="34" t="s">
        <v>13</v>
      </c>
      <c r="Q4360" s="34" t="s">
        <v>13</v>
      </c>
      <c r="R4360" s="34" t="s">
        <v>13</v>
      </c>
      <c r="S4360" s="34" t="s">
        <v>13</v>
      </c>
      <c r="T4360" s="34" t="s">
        <v>13</v>
      </c>
      <c r="U4360" s="34" t="s">
        <v>9035</v>
      </c>
      <c r="V4360" s="34" t="s">
        <v>8267</v>
      </c>
      <c r="W4360" s="34" t="s">
        <v>633</v>
      </c>
      <c r="X4360" s="34" t="s">
        <v>6853</v>
      </c>
      <c r="Y4360" s="34" t="s">
        <v>9036</v>
      </c>
    </row>
    <row r="4361" spans="1:25" s="34" customFormat="1" hidden="1" x14ac:dyDescent="0.25">
      <c r="A4361" s="33" t="s">
        <v>9037</v>
      </c>
      <c r="C4361" s="34" t="s">
        <v>9448</v>
      </c>
      <c r="D4361" s="34" t="s">
        <v>2212</v>
      </c>
      <c r="E4361" s="35"/>
      <c r="F4361" s="35" t="s">
        <v>13</v>
      </c>
      <c r="I4361" s="34" t="s">
        <v>14</v>
      </c>
      <c r="J4361" s="34" t="s">
        <v>4155</v>
      </c>
      <c r="K4361" s="34" t="s">
        <v>1035</v>
      </c>
      <c r="L4361" s="34" t="s">
        <v>1161</v>
      </c>
      <c r="M4361" s="34" t="s">
        <v>13</v>
      </c>
      <c r="N4361" s="34" t="s">
        <v>13</v>
      </c>
      <c r="O4361" s="34" t="s">
        <v>13</v>
      </c>
      <c r="P4361" s="34" t="s">
        <v>13</v>
      </c>
      <c r="Q4361" s="34" t="s">
        <v>13</v>
      </c>
      <c r="R4361" s="34" t="s">
        <v>13</v>
      </c>
      <c r="S4361" s="34" t="s">
        <v>13</v>
      </c>
      <c r="T4361" s="34" t="s">
        <v>13</v>
      </c>
      <c r="U4361" s="2" t="s">
        <v>9038</v>
      </c>
      <c r="V4361" s="34" t="s">
        <v>9039</v>
      </c>
      <c r="W4361" s="34" t="s">
        <v>4046</v>
      </c>
      <c r="X4361" s="34" t="s">
        <v>6331</v>
      </c>
      <c r="Y4361" s="34" t="s">
        <v>6474</v>
      </c>
    </row>
    <row r="4362" spans="1:25" s="34" customFormat="1" hidden="1" x14ac:dyDescent="0.25">
      <c r="A4362" s="33" t="s">
        <v>9040</v>
      </c>
      <c r="C4362" s="34" t="s">
        <v>9448</v>
      </c>
      <c r="D4362" s="34" t="s">
        <v>2212</v>
      </c>
      <c r="E4362" s="35"/>
      <c r="F4362" s="35" t="s">
        <v>13</v>
      </c>
      <c r="I4362" s="34" t="s">
        <v>14</v>
      </c>
      <c r="J4362" s="34" t="s">
        <v>4155</v>
      </c>
      <c r="K4362" s="34" t="s">
        <v>1268</v>
      </c>
      <c r="L4362" s="34" t="s">
        <v>1161</v>
      </c>
      <c r="M4362" s="34" t="s">
        <v>13</v>
      </c>
      <c r="N4362" s="34" t="s">
        <v>13</v>
      </c>
      <c r="O4362" s="34" t="s">
        <v>13</v>
      </c>
      <c r="P4362" s="34" t="s">
        <v>13</v>
      </c>
      <c r="Q4362" s="34" t="s">
        <v>13</v>
      </c>
      <c r="R4362" s="34" t="s">
        <v>13</v>
      </c>
      <c r="S4362" s="34" t="s">
        <v>13</v>
      </c>
      <c r="T4362" s="34" t="s">
        <v>13</v>
      </c>
      <c r="U4362" s="2" t="s">
        <v>9041</v>
      </c>
      <c r="V4362" s="34" t="s">
        <v>9042</v>
      </c>
      <c r="W4362" s="34" t="s">
        <v>4046</v>
      </c>
      <c r="X4362" s="34" t="s">
        <v>6331</v>
      </c>
      <c r="Y4362" s="34" t="s">
        <v>6474</v>
      </c>
    </row>
    <row r="4363" spans="1:25" s="34" customFormat="1" hidden="1" x14ac:dyDescent="0.25">
      <c r="A4363" s="33" t="s">
        <v>9043</v>
      </c>
      <c r="C4363" s="34" t="s">
        <v>9448</v>
      </c>
      <c r="D4363" s="34" t="s">
        <v>2212</v>
      </c>
      <c r="E4363" s="35"/>
      <c r="F4363" s="35" t="s">
        <v>13</v>
      </c>
      <c r="I4363" s="34" t="s">
        <v>14</v>
      </c>
      <c r="J4363" s="34" t="s">
        <v>4155</v>
      </c>
      <c r="K4363" s="34" t="s">
        <v>6519</v>
      </c>
      <c r="L4363" s="34" t="s">
        <v>1183</v>
      </c>
      <c r="M4363" s="34" t="s">
        <v>13</v>
      </c>
      <c r="N4363" s="34" t="s">
        <v>13</v>
      </c>
      <c r="O4363" s="34" t="s">
        <v>13</v>
      </c>
      <c r="P4363" s="34" t="s">
        <v>13</v>
      </c>
      <c r="Q4363" s="34" t="s">
        <v>13</v>
      </c>
      <c r="R4363" s="34" t="s">
        <v>13</v>
      </c>
      <c r="S4363" s="34" t="s">
        <v>13</v>
      </c>
      <c r="T4363" s="34" t="s">
        <v>13</v>
      </c>
      <c r="U4363" s="2" t="s">
        <v>9044</v>
      </c>
      <c r="V4363" s="34" t="s">
        <v>9045</v>
      </c>
      <c r="W4363" s="34" t="s">
        <v>4046</v>
      </c>
      <c r="X4363" s="34" t="s">
        <v>6331</v>
      </c>
      <c r="Y4363" s="34" t="s">
        <v>6474</v>
      </c>
    </row>
    <row r="4364" spans="1:25" s="34" customFormat="1" hidden="1" x14ac:dyDescent="0.25">
      <c r="A4364" s="33" t="s">
        <v>9046</v>
      </c>
      <c r="C4364" s="34" t="s">
        <v>9448</v>
      </c>
      <c r="D4364" s="34" t="s">
        <v>2212</v>
      </c>
      <c r="E4364" s="35"/>
      <c r="F4364" s="35" t="s">
        <v>13</v>
      </c>
      <c r="I4364" s="34" t="s">
        <v>14</v>
      </c>
      <c r="J4364" s="34" t="s">
        <v>4155</v>
      </c>
      <c r="K4364" s="34" t="s">
        <v>6519</v>
      </c>
      <c r="L4364" s="34" t="s">
        <v>1183</v>
      </c>
      <c r="M4364" s="34" t="s">
        <v>13</v>
      </c>
      <c r="N4364" s="34" t="s">
        <v>13</v>
      </c>
      <c r="O4364" s="34" t="s">
        <v>13</v>
      </c>
      <c r="P4364" s="34" t="s">
        <v>13</v>
      </c>
      <c r="Q4364" s="34" t="s">
        <v>13</v>
      </c>
      <c r="R4364" s="34" t="s">
        <v>13</v>
      </c>
      <c r="S4364" s="34" t="s">
        <v>13</v>
      </c>
      <c r="T4364" s="34" t="s">
        <v>13</v>
      </c>
      <c r="U4364" s="2" t="s">
        <v>9047</v>
      </c>
      <c r="V4364" s="34" t="s">
        <v>9045</v>
      </c>
      <c r="W4364" s="34" t="s">
        <v>4046</v>
      </c>
      <c r="X4364" s="34" t="s">
        <v>6331</v>
      </c>
      <c r="Y4364" s="34" t="s">
        <v>6474</v>
      </c>
    </row>
    <row r="4365" spans="1:25" s="34" customFormat="1" hidden="1" x14ac:dyDescent="0.25">
      <c r="A4365" s="33" t="s">
        <v>9048</v>
      </c>
      <c r="C4365" s="34" t="s">
        <v>9448</v>
      </c>
      <c r="D4365" s="34" t="s">
        <v>2212</v>
      </c>
      <c r="E4365" s="35"/>
      <c r="F4365" s="35" t="s">
        <v>13</v>
      </c>
      <c r="I4365" s="34" t="s">
        <v>14</v>
      </c>
      <c r="J4365" s="34" t="s">
        <v>4155</v>
      </c>
      <c r="K4365" s="34" t="s">
        <v>1279</v>
      </c>
      <c r="L4365" s="34" t="s">
        <v>1183</v>
      </c>
      <c r="M4365" s="34" t="s">
        <v>13</v>
      </c>
      <c r="N4365" s="34" t="s">
        <v>13</v>
      </c>
      <c r="O4365" s="34" t="s">
        <v>13</v>
      </c>
      <c r="P4365" s="34" t="s">
        <v>13</v>
      </c>
      <c r="Q4365" s="34" t="s">
        <v>13</v>
      </c>
      <c r="R4365" s="34" t="s">
        <v>88</v>
      </c>
      <c r="S4365" s="34" t="s">
        <v>13</v>
      </c>
      <c r="T4365" s="34" t="s">
        <v>13</v>
      </c>
      <c r="U4365" s="2" t="s">
        <v>9049</v>
      </c>
      <c r="V4365" s="34" t="s">
        <v>9050</v>
      </c>
      <c r="W4365" s="34" t="s">
        <v>4046</v>
      </c>
      <c r="X4365" s="34" t="s">
        <v>6331</v>
      </c>
      <c r="Y4365" s="34" t="s">
        <v>6474</v>
      </c>
    </row>
    <row r="4366" spans="1:25" s="34" customFormat="1" hidden="1" x14ac:dyDescent="0.25">
      <c r="A4366" s="33" t="s">
        <v>9051</v>
      </c>
      <c r="C4366" s="34" t="s">
        <v>9448</v>
      </c>
      <c r="D4366" s="34" t="s">
        <v>2212</v>
      </c>
      <c r="E4366" s="35"/>
      <c r="F4366" s="35" t="s">
        <v>13</v>
      </c>
      <c r="I4366" s="34" t="s">
        <v>14</v>
      </c>
      <c r="J4366" s="34" t="s">
        <v>4155</v>
      </c>
      <c r="K4366" s="34" t="s">
        <v>1282</v>
      </c>
      <c r="L4366" s="34" t="s">
        <v>1183</v>
      </c>
      <c r="M4366" s="34" t="s">
        <v>13</v>
      </c>
      <c r="N4366" s="34" t="s">
        <v>13</v>
      </c>
      <c r="O4366" s="34" t="s">
        <v>13</v>
      </c>
      <c r="P4366" s="34" t="s">
        <v>13</v>
      </c>
      <c r="Q4366" s="34" t="s">
        <v>13</v>
      </c>
      <c r="R4366" s="34" t="s">
        <v>13</v>
      </c>
      <c r="S4366" s="34" t="s">
        <v>13</v>
      </c>
      <c r="T4366" s="34" t="s">
        <v>13</v>
      </c>
      <c r="U4366" s="2" t="s">
        <v>9052</v>
      </c>
      <c r="V4366" s="34" t="s">
        <v>9053</v>
      </c>
      <c r="W4366" s="34" t="s">
        <v>4046</v>
      </c>
      <c r="X4366" s="34" t="s">
        <v>6331</v>
      </c>
      <c r="Y4366" s="34" t="s">
        <v>6474</v>
      </c>
    </row>
    <row r="4367" spans="1:25" s="34" customFormat="1" hidden="1" x14ac:dyDescent="0.25">
      <c r="A4367" s="33" t="s">
        <v>9054</v>
      </c>
      <c r="C4367" s="34" t="s">
        <v>9448</v>
      </c>
      <c r="D4367" s="34" t="s">
        <v>2212</v>
      </c>
      <c r="E4367" s="35"/>
      <c r="F4367" s="35" t="s">
        <v>13</v>
      </c>
      <c r="I4367" s="34" t="s">
        <v>14</v>
      </c>
      <c r="J4367" s="34" t="s">
        <v>4155</v>
      </c>
      <c r="K4367" s="34" t="s">
        <v>1282</v>
      </c>
      <c r="L4367" s="34" t="s">
        <v>1183</v>
      </c>
      <c r="M4367" s="34" t="s">
        <v>13</v>
      </c>
      <c r="N4367" s="34" t="s">
        <v>13</v>
      </c>
      <c r="O4367" s="34" t="s">
        <v>13</v>
      </c>
      <c r="P4367" s="34" t="s">
        <v>13</v>
      </c>
      <c r="Q4367" s="34" t="s">
        <v>13</v>
      </c>
      <c r="R4367" s="34" t="s">
        <v>13</v>
      </c>
      <c r="S4367" s="34" t="s">
        <v>13</v>
      </c>
      <c r="T4367" s="34" t="s">
        <v>13</v>
      </c>
      <c r="U4367" s="2" t="s">
        <v>9055</v>
      </c>
      <c r="V4367" s="34" t="s">
        <v>9053</v>
      </c>
      <c r="W4367" s="34" t="s">
        <v>4046</v>
      </c>
      <c r="X4367" s="34" t="s">
        <v>6331</v>
      </c>
      <c r="Y4367" s="34" t="s">
        <v>6474</v>
      </c>
    </row>
    <row r="4368" spans="1:25" s="34" customFormat="1" hidden="1" x14ac:dyDescent="0.25">
      <c r="A4368" s="33" t="s">
        <v>9056</v>
      </c>
      <c r="C4368" s="34" t="s">
        <v>9448</v>
      </c>
      <c r="D4368" s="34" t="s">
        <v>2212</v>
      </c>
      <c r="E4368" s="35"/>
      <c r="F4368" s="35" t="s">
        <v>13</v>
      </c>
      <c r="I4368" s="34" t="s">
        <v>14</v>
      </c>
      <c r="J4368" s="34" t="s">
        <v>4155</v>
      </c>
      <c r="K4368" s="34" t="s">
        <v>1284</v>
      </c>
      <c r="L4368" s="34" t="s">
        <v>1183</v>
      </c>
      <c r="M4368" s="34" t="s">
        <v>13</v>
      </c>
      <c r="N4368" s="34" t="s">
        <v>13</v>
      </c>
      <c r="O4368" s="34" t="s">
        <v>13</v>
      </c>
      <c r="P4368" s="34" t="s">
        <v>13</v>
      </c>
      <c r="Q4368" s="34" t="s">
        <v>13</v>
      </c>
      <c r="R4368" s="34" t="s">
        <v>13</v>
      </c>
      <c r="S4368" s="34" t="s">
        <v>13</v>
      </c>
      <c r="T4368" s="34" t="s">
        <v>13</v>
      </c>
      <c r="U4368" s="2" t="s">
        <v>9057</v>
      </c>
      <c r="V4368" s="34" t="s">
        <v>9058</v>
      </c>
      <c r="W4368" s="34" t="s">
        <v>4046</v>
      </c>
      <c r="X4368" s="34" t="s">
        <v>6331</v>
      </c>
      <c r="Y4368" s="34" t="s">
        <v>6474</v>
      </c>
    </row>
    <row r="4369" spans="1:25" s="34" customFormat="1" hidden="1" x14ac:dyDescent="0.25">
      <c r="A4369" s="33" t="s">
        <v>9059</v>
      </c>
      <c r="C4369" s="34" t="s">
        <v>9448</v>
      </c>
      <c r="D4369" s="34" t="s">
        <v>2212</v>
      </c>
      <c r="E4369" s="35"/>
      <c r="F4369" s="35" t="s">
        <v>13</v>
      </c>
      <c r="I4369" s="34" t="s">
        <v>14</v>
      </c>
      <c r="J4369" s="34" t="s">
        <v>4155</v>
      </c>
      <c r="K4369" s="34" t="s">
        <v>1284</v>
      </c>
      <c r="L4369" s="34" t="s">
        <v>1183</v>
      </c>
      <c r="M4369" s="34" t="s">
        <v>13</v>
      </c>
      <c r="N4369" s="34" t="s">
        <v>13</v>
      </c>
      <c r="O4369" s="34" t="s">
        <v>13</v>
      </c>
      <c r="P4369" s="34" t="s">
        <v>13</v>
      </c>
      <c r="Q4369" s="34" t="s">
        <v>13</v>
      </c>
      <c r="R4369" s="34" t="s">
        <v>13</v>
      </c>
      <c r="S4369" s="34" t="s">
        <v>13</v>
      </c>
      <c r="T4369" s="34" t="s">
        <v>13</v>
      </c>
      <c r="U4369" s="2" t="s">
        <v>9060</v>
      </c>
      <c r="V4369" s="34" t="s">
        <v>9058</v>
      </c>
      <c r="W4369" s="34" t="s">
        <v>4046</v>
      </c>
      <c r="X4369" s="34" t="s">
        <v>6331</v>
      </c>
      <c r="Y4369" s="34" t="s">
        <v>6474</v>
      </c>
    </row>
    <row r="4370" spans="1:25" s="34" customFormat="1" hidden="1" x14ac:dyDescent="0.25">
      <c r="A4370" s="33" t="s">
        <v>9061</v>
      </c>
      <c r="C4370" s="34" t="s">
        <v>9448</v>
      </c>
      <c r="D4370" s="34" t="s">
        <v>2212</v>
      </c>
      <c r="E4370" s="35"/>
      <c r="F4370" s="35" t="s">
        <v>13</v>
      </c>
      <c r="I4370" s="34" t="s">
        <v>14</v>
      </c>
      <c r="J4370" s="34" t="s">
        <v>4155</v>
      </c>
      <c r="K4370" s="34" t="s">
        <v>8254</v>
      </c>
      <c r="L4370" s="34" t="s">
        <v>1183</v>
      </c>
      <c r="M4370" s="34" t="s">
        <v>13</v>
      </c>
      <c r="N4370" s="34" t="s">
        <v>13</v>
      </c>
      <c r="O4370" s="34" t="s">
        <v>13</v>
      </c>
      <c r="P4370" s="34" t="s">
        <v>13</v>
      </c>
      <c r="Q4370" s="34" t="s">
        <v>13</v>
      </c>
      <c r="R4370" s="34" t="s">
        <v>13</v>
      </c>
      <c r="S4370" s="34" t="s">
        <v>13</v>
      </c>
      <c r="T4370" s="34" t="s">
        <v>13</v>
      </c>
      <c r="U4370" s="2" t="s">
        <v>9062</v>
      </c>
      <c r="V4370" s="34" t="s">
        <v>9063</v>
      </c>
      <c r="W4370" s="34" t="s">
        <v>4046</v>
      </c>
      <c r="X4370" s="34" t="s">
        <v>6331</v>
      </c>
      <c r="Y4370" s="34" t="s">
        <v>6474</v>
      </c>
    </row>
    <row r="4371" spans="1:25" s="34" customFormat="1" hidden="1" x14ac:dyDescent="0.25">
      <c r="A4371" s="33" t="s">
        <v>9064</v>
      </c>
      <c r="C4371" s="34" t="s">
        <v>9448</v>
      </c>
      <c r="D4371" s="34" t="s">
        <v>2212</v>
      </c>
      <c r="E4371" s="35"/>
      <c r="F4371" s="35" t="s">
        <v>13</v>
      </c>
      <c r="I4371" s="34" t="s">
        <v>14</v>
      </c>
      <c r="J4371" s="34" t="s">
        <v>4155</v>
      </c>
      <c r="K4371" s="34" t="s">
        <v>1286</v>
      </c>
      <c r="L4371" s="34" t="s">
        <v>1183</v>
      </c>
      <c r="M4371" s="34" t="s">
        <v>13</v>
      </c>
      <c r="N4371" s="34" t="s">
        <v>13</v>
      </c>
      <c r="O4371" s="34" t="s">
        <v>13</v>
      </c>
      <c r="P4371" s="34" t="s">
        <v>13</v>
      </c>
      <c r="Q4371" s="34" t="s">
        <v>13</v>
      </c>
      <c r="R4371" s="34" t="s">
        <v>13</v>
      </c>
      <c r="S4371" s="34" t="s">
        <v>13</v>
      </c>
      <c r="T4371" s="34" t="s">
        <v>13</v>
      </c>
      <c r="U4371" s="2" t="s">
        <v>9065</v>
      </c>
      <c r="V4371" s="34" t="s">
        <v>9066</v>
      </c>
      <c r="W4371" s="34" t="s">
        <v>4046</v>
      </c>
      <c r="X4371" s="34" t="s">
        <v>6331</v>
      </c>
      <c r="Y4371" s="34" t="s">
        <v>6474</v>
      </c>
    </row>
    <row r="4372" spans="1:25" s="34" customFormat="1" hidden="1" x14ac:dyDescent="0.25">
      <c r="A4372" s="33" t="s">
        <v>9067</v>
      </c>
      <c r="C4372" s="34" t="s">
        <v>9448</v>
      </c>
      <c r="D4372" s="34" t="s">
        <v>2212</v>
      </c>
      <c r="E4372" s="35"/>
      <c r="F4372" s="35" t="s">
        <v>13</v>
      </c>
      <c r="I4372" s="34" t="s">
        <v>14</v>
      </c>
      <c r="J4372" s="34" t="s">
        <v>4155</v>
      </c>
      <c r="K4372" s="34" t="s">
        <v>1286</v>
      </c>
      <c r="L4372" s="34" t="s">
        <v>1183</v>
      </c>
      <c r="M4372" s="34" t="s">
        <v>13</v>
      </c>
      <c r="N4372" s="34" t="s">
        <v>13</v>
      </c>
      <c r="O4372" s="34" t="s">
        <v>13</v>
      </c>
      <c r="P4372" s="34" t="s">
        <v>13</v>
      </c>
      <c r="Q4372" s="34" t="s">
        <v>13</v>
      </c>
      <c r="R4372" s="34" t="s">
        <v>13</v>
      </c>
      <c r="S4372" s="34" t="s">
        <v>13</v>
      </c>
      <c r="T4372" s="34" t="s">
        <v>13</v>
      </c>
      <c r="U4372" s="2" t="s">
        <v>9068</v>
      </c>
      <c r="V4372" s="34" t="s">
        <v>9066</v>
      </c>
      <c r="W4372" s="34" t="s">
        <v>4046</v>
      </c>
      <c r="X4372" s="34" t="s">
        <v>6331</v>
      </c>
      <c r="Y4372" s="34" t="s">
        <v>6474</v>
      </c>
    </row>
    <row r="4373" spans="1:25" s="34" customFormat="1" hidden="1" x14ac:dyDescent="0.25">
      <c r="A4373" s="33" t="s">
        <v>9069</v>
      </c>
      <c r="C4373" s="34" t="s">
        <v>9448</v>
      </c>
      <c r="D4373" s="34" t="s">
        <v>2212</v>
      </c>
      <c r="E4373" s="35"/>
      <c r="F4373" s="35" t="s">
        <v>13</v>
      </c>
      <c r="I4373" s="34" t="s">
        <v>1665</v>
      </c>
      <c r="J4373" s="34" t="s">
        <v>4155</v>
      </c>
      <c r="K4373" s="34" t="s">
        <v>2213</v>
      </c>
      <c r="L4373" s="34" t="s">
        <v>13</v>
      </c>
      <c r="M4373" s="34" t="s">
        <v>13</v>
      </c>
      <c r="N4373" s="34" t="s">
        <v>13</v>
      </c>
      <c r="O4373" s="34" t="s">
        <v>13</v>
      </c>
      <c r="P4373" s="34" t="s">
        <v>13</v>
      </c>
      <c r="Q4373" s="34" t="s">
        <v>13</v>
      </c>
      <c r="R4373" s="34" t="s">
        <v>8465</v>
      </c>
      <c r="S4373" s="34" t="s">
        <v>1311</v>
      </c>
      <c r="T4373" s="34" t="s">
        <v>13</v>
      </c>
      <c r="U4373" s="2" t="s">
        <v>4527</v>
      </c>
      <c r="V4373" s="34" t="s">
        <v>2213</v>
      </c>
      <c r="W4373" s="34" t="s">
        <v>633</v>
      </c>
      <c r="X4373" s="34" t="s">
        <v>6340</v>
      </c>
      <c r="Y4373" s="34" t="s">
        <v>13</v>
      </c>
    </row>
    <row r="4374" spans="1:25" s="34" customFormat="1" hidden="1" x14ac:dyDescent="0.25">
      <c r="A4374" s="33" t="s">
        <v>9070</v>
      </c>
      <c r="C4374" s="34" t="s">
        <v>9448</v>
      </c>
      <c r="D4374" s="34" t="s">
        <v>2212</v>
      </c>
      <c r="E4374" s="35"/>
      <c r="F4374" s="35" t="s">
        <v>13</v>
      </c>
      <c r="I4374" s="34" t="s">
        <v>14</v>
      </c>
      <c r="J4374" s="34" t="s">
        <v>4155</v>
      </c>
      <c r="K4374" s="34" t="s">
        <v>1183</v>
      </c>
      <c r="L4374" s="34" t="s">
        <v>1288</v>
      </c>
      <c r="M4374" s="34" t="s">
        <v>13</v>
      </c>
      <c r="N4374" s="34" t="s">
        <v>13</v>
      </c>
      <c r="O4374" s="34" t="s">
        <v>13</v>
      </c>
      <c r="P4374" s="34" t="s">
        <v>13</v>
      </c>
      <c r="Q4374" s="34" t="s">
        <v>13</v>
      </c>
      <c r="R4374" s="34" t="s">
        <v>13</v>
      </c>
      <c r="S4374" s="34" t="s">
        <v>13</v>
      </c>
      <c r="T4374" s="34" t="s">
        <v>13</v>
      </c>
      <c r="U4374" s="2" t="s">
        <v>9071</v>
      </c>
      <c r="V4374" s="34" t="s">
        <v>9072</v>
      </c>
      <c r="W4374" s="34" t="s">
        <v>4046</v>
      </c>
      <c r="X4374" s="34" t="s">
        <v>6331</v>
      </c>
      <c r="Y4374" s="34" t="s">
        <v>6474</v>
      </c>
    </row>
    <row r="4375" spans="1:25" s="34" customFormat="1" hidden="1" x14ac:dyDescent="0.25">
      <c r="A4375" s="33" t="s">
        <v>9073</v>
      </c>
      <c r="C4375" s="34" t="s">
        <v>9448</v>
      </c>
      <c r="D4375" s="34" t="s">
        <v>2212</v>
      </c>
      <c r="E4375" s="35"/>
      <c r="F4375" s="35" t="s">
        <v>13</v>
      </c>
      <c r="I4375" s="34" t="s">
        <v>14</v>
      </c>
      <c r="J4375" s="34" t="s">
        <v>4155</v>
      </c>
      <c r="K4375" s="34" t="s">
        <v>1183</v>
      </c>
      <c r="L4375" s="34" t="s">
        <v>1288</v>
      </c>
      <c r="M4375" s="34" t="s">
        <v>13</v>
      </c>
      <c r="N4375" s="34" t="s">
        <v>13</v>
      </c>
      <c r="O4375" s="34" t="s">
        <v>13</v>
      </c>
      <c r="P4375" s="34" t="s">
        <v>13</v>
      </c>
      <c r="Q4375" s="34" t="s">
        <v>13</v>
      </c>
      <c r="R4375" s="34" t="s">
        <v>13</v>
      </c>
      <c r="S4375" s="34" t="s">
        <v>13</v>
      </c>
      <c r="T4375" s="34" t="s">
        <v>13</v>
      </c>
      <c r="U4375" s="2" t="s">
        <v>9074</v>
      </c>
      <c r="V4375" s="34" t="s">
        <v>9072</v>
      </c>
      <c r="W4375" s="34" t="s">
        <v>4046</v>
      </c>
      <c r="X4375" s="34" t="s">
        <v>6331</v>
      </c>
      <c r="Y4375" s="34" t="s">
        <v>6474</v>
      </c>
    </row>
    <row r="4376" spans="1:25" s="34" customFormat="1" hidden="1" x14ac:dyDescent="0.25">
      <c r="A4376" s="33" t="s">
        <v>9075</v>
      </c>
      <c r="C4376" s="34" t="s">
        <v>9448</v>
      </c>
      <c r="D4376" s="34" t="s">
        <v>2212</v>
      </c>
      <c r="E4376" s="35"/>
      <c r="F4376" s="35" t="s">
        <v>13</v>
      </c>
      <c r="I4376" s="34" t="s">
        <v>14</v>
      </c>
      <c r="J4376" s="34" t="s">
        <v>4155</v>
      </c>
      <c r="K4376" s="34" t="s">
        <v>1183</v>
      </c>
      <c r="L4376" s="34" t="s">
        <v>1417</v>
      </c>
      <c r="M4376" s="34" t="s">
        <v>13</v>
      </c>
      <c r="N4376" s="34" t="s">
        <v>13</v>
      </c>
      <c r="O4376" s="34" t="s">
        <v>13</v>
      </c>
      <c r="P4376" s="34" t="s">
        <v>13</v>
      </c>
      <c r="Q4376" s="34" t="s">
        <v>13</v>
      </c>
      <c r="R4376" s="34" t="s">
        <v>13</v>
      </c>
      <c r="S4376" s="34" t="s">
        <v>13</v>
      </c>
      <c r="T4376" s="34" t="s">
        <v>13</v>
      </c>
      <c r="U4376" s="2" t="s">
        <v>9076</v>
      </c>
      <c r="V4376" s="34" t="s">
        <v>9077</v>
      </c>
      <c r="W4376" s="34" t="s">
        <v>4046</v>
      </c>
      <c r="X4376" s="34" t="s">
        <v>6331</v>
      </c>
      <c r="Y4376" s="34" t="s">
        <v>6474</v>
      </c>
    </row>
    <row r="4377" spans="1:25" s="34" customFormat="1" hidden="1" x14ac:dyDescent="0.25">
      <c r="A4377" s="33" t="s">
        <v>9078</v>
      </c>
      <c r="C4377" s="34" t="s">
        <v>9448</v>
      </c>
      <c r="D4377" s="34" t="s">
        <v>2212</v>
      </c>
      <c r="E4377" s="35"/>
      <c r="F4377" s="35" t="s">
        <v>13</v>
      </c>
      <c r="I4377" s="34" t="s">
        <v>14</v>
      </c>
      <c r="J4377" s="34" t="s">
        <v>4155</v>
      </c>
      <c r="K4377" s="34" t="s">
        <v>1183</v>
      </c>
      <c r="L4377" s="34" t="s">
        <v>1421</v>
      </c>
      <c r="M4377" s="34" t="s">
        <v>13</v>
      </c>
      <c r="N4377" s="34" t="s">
        <v>13</v>
      </c>
      <c r="O4377" s="34" t="s">
        <v>13</v>
      </c>
      <c r="P4377" s="34" t="s">
        <v>13</v>
      </c>
      <c r="Q4377" s="34" t="s">
        <v>13</v>
      </c>
      <c r="R4377" s="34" t="s">
        <v>13</v>
      </c>
      <c r="S4377" s="34" t="s">
        <v>13</v>
      </c>
      <c r="T4377" s="34" t="s">
        <v>13</v>
      </c>
      <c r="U4377" s="2" t="s">
        <v>9079</v>
      </c>
      <c r="V4377" s="34" t="s">
        <v>9080</v>
      </c>
      <c r="W4377" s="34" t="s">
        <v>4046</v>
      </c>
      <c r="X4377" s="34" t="s">
        <v>6331</v>
      </c>
      <c r="Y4377" s="34" t="s">
        <v>6474</v>
      </c>
    </row>
    <row r="4378" spans="1:25" s="34" customFormat="1" hidden="1" x14ac:dyDescent="0.25">
      <c r="A4378" s="33" t="s">
        <v>9081</v>
      </c>
      <c r="C4378" s="34" t="s">
        <v>9448</v>
      </c>
      <c r="D4378" s="34" t="s">
        <v>2212</v>
      </c>
      <c r="E4378" s="35"/>
      <c r="F4378" s="35" t="s">
        <v>13</v>
      </c>
      <c r="I4378" s="34" t="s">
        <v>14</v>
      </c>
      <c r="J4378" s="34" t="s">
        <v>4155</v>
      </c>
      <c r="K4378" s="34" t="s">
        <v>1183</v>
      </c>
      <c r="L4378" s="34" t="s">
        <v>1423</v>
      </c>
      <c r="M4378" s="34" t="s">
        <v>13</v>
      </c>
      <c r="N4378" s="34" t="s">
        <v>13</v>
      </c>
      <c r="O4378" s="34" t="s">
        <v>13</v>
      </c>
      <c r="P4378" s="34" t="s">
        <v>13</v>
      </c>
      <c r="Q4378" s="34" t="s">
        <v>13</v>
      </c>
      <c r="R4378" s="34" t="s">
        <v>13</v>
      </c>
      <c r="S4378" s="34" t="s">
        <v>13</v>
      </c>
      <c r="T4378" s="34" t="s">
        <v>13</v>
      </c>
      <c r="U4378" s="2" t="s">
        <v>9082</v>
      </c>
      <c r="V4378" s="34" t="s">
        <v>9083</v>
      </c>
      <c r="W4378" s="34" t="s">
        <v>4046</v>
      </c>
      <c r="X4378" s="34" t="s">
        <v>6331</v>
      </c>
      <c r="Y4378" s="34" t="s">
        <v>6474</v>
      </c>
    </row>
    <row r="4379" spans="1:25" s="34" customFormat="1" hidden="1" x14ac:dyDescent="0.25">
      <c r="A4379" s="33" t="s">
        <v>9084</v>
      </c>
      <c r="C4379" s="34" t="s">
        <v>9448</v>
      </c>
      <c r="D4379" s="34" t="s">
        <v>2212</v>
      </c>
      <c r="E4379" s="35"/>
      <c r="F4379" s="35" t="s">
        <v>13</v>
      </c>
      <c r="I4379" s="34" t="s">
        <v>14</v>
      </c>
      <c r="J4379" s="34" t="s">
        <v>4155</v>
      </c>
      <c r="K4379" s="34" t="s">
        <v>1183</v>
      </c>
      <c r="L4379" s="34" t="s">
        <v>1423</v>
      </c>
      <c r="M4379" s="34" t="s">
        <v>13</v>
      </c>
      <c r="N4379" s="34" t="s">
        <v>13</v>
      </c>
      <c r="O4379" s="34" t="s">
        <v>13</v>
      </c>
      <c r="P4379" s="34" t="s">
        <v>13</v>
      </c>
      <c r="Q4379" s="34" t="s">
        <v>13</v>
      </c>
      <c r="R4379" s="34" t="s">
        <v>13</v>
      </c>
      <c r="S4379" s="34" t="s">
        <v>13</v>
      </c>
      <c r="T4379" s="34" t="s">
        <v>13</v>
      </c>
      <c r="U4379" s="2" t="s">
        <v>9085</v>
      </c>
      <c r="V4379" s="34" t="s">
        <v>9083</v>
      </c>
      <c r="W4379" s="34" t="s">
        <v>4046</v>
      </c>
      <c r="X4379" s="34" t="s">
        <v>6331</v>
      </c>
      <c r="Y4379" s="34" t="s">
        <v>6474</v>
      </c>
    </row>
    <row r="4380" spans="1:25" s="34" customFormat="1" hidden="1" x14ac:dyDescent="0.25">
      <c r="A4380" s="33" t="s">
        <v>9086</v>
      </c>
      <c r="C4380" s="34" t="s">
        <v>9448</v>
      </c>
      <c r="D4380" s="34" t="s">
        <v>2212</v>
      </c>
      <c r="E4380" s="35"/>
      <c r="F4380" s="35" t="s">
        <v>13</v>
      </c>
      <c r="I4380" s="34" t="s">
        <v>14</v>
      </c>
      <c r="J4380" s="34" t="s">
        <v>4155</v>
      </c>
      <c r="K4380" s="34" t="s">
        <v>1185</v>
      </c>
      <c r="L4380" s="34" t="s">
        <v>13</v>
      </c>
      <c r="M4380" s="34" t="s">
        <v>13</v>
      </c>
      <c r="N4380" s="34" t="s">
        <v>13</v>
      </c>
      <c r="O4380" s="34" t="s">
        <v>13</v>
      </c>
      <c r="P4380" s="34" t="s">
        <v>13</v>
      </c>
      <c r="Q4380" s="34" t="s">
        <v>13</v>
      </c>
      <c r="R4380" s="34" t="s">
        <v>13</v>
      </c>
      <c r="S4380" s="34" t="s">
        <v>8447</v>
      </c>
      <c r="T4380" s="34" t="s">
        <v>17</v>
      </c>
      <c r="U4380" s="2" t="s">
        <v>9087</v>
      </c>
      <c r="V4380" s="34" t="s">
        <v>1185</v>
      </c>
      <c r="W4380" s="34" t="s">
        <v>4046</v>
      </c>
      <c r="X4380" s="34" t="s">
        <v>6331</v>
      </c>
      <c r="Y4380" s="34" t="s">
        <v>6744</v>
      </c>
    </row>
    <row r="4381" spans="1:25" s="34" customFormat="1" hidden="1" x14ac:dyDescent="0.25">
      <c r="A4381" s="33" t="s">
        <v>9088</v>
      </c>
      <c r="C4381" s="34" t="s">
        <v>9448</v>
      </c>
      <c r="D4381" s="34" t="s">
        <v>2212</v>
      </c>
      <c r="E4381" s="35"/>
      <c r="F4381" s="35"/>
      <c r="I4381" s="34" t="s">
        <v>115</v>
      </c>
      <c r="J4381" s="34" t="s">
        <v>4156</v>
      </c>
      <c r="K4381" s="34" t="s">
        <v>2213</v>
      </c>
      <c r="S4381" s="34" t="s">
        <v>1311</v>
      </c>
      <c r="U4381" s="2" t="s">
        <v>9089</v>
      </c>
      <c r="V4381" s="34" t="s">
        <v>2213</v>
      </c>
      <c r="W4381" s="34" t="s">
        <v>4046</v>
      </c>
      <c r="X4381" s="34" t="s">
        <v>6331</v>
      </c>
    </row>
    <row r="4382" spans="1:25" s="34" customFormat="1" hidden="1" x14ac:dyDescent="0.25">
      <c r="A4382" s="33" t="s">
        <v>9090</v>
      </c>
      <c r="C4382" s="34" t="s">
        <v>9448</v>
      </c>
      <c r="D4382" s="34" t="s">
        <v>2212</v>
      </c>
      <c r="E4382" s="35"/>
      <c r="F4382" s="35"/>
      <c r="I4382" s="34" t="s">
        <v>115</v>
      </c>
      <c r="J4382" s="34" t="s">
        <v>4156</v>
      </c>
      <c r="K4382" s="34" t="s">
        <v>2216</v>
      </c>
      <c r="S4382" s="34" t="s">
        <v>5959</v>
      </c>
      <c r="U4382" s="2" t="s">
        <v>9089</v>
      </c>
      <c r="V4382" s="34" t="s">
        <v>2216</v>
      </c>
      <c r="W4382" s="34" t="s">
        <v>4046</v>
      </c>
      <c r="X4382" s="34" t="s">
        <v>6331</v>
      </c>
    </row>
    <row r="4383" spans="1:25" s="34" customFormat="1" hidden="1" x14ac:dyDescent="0.25">
      <c r="A4383" s="33" t="s">
        <v>9091</v>
      </c>
      <c r="C4383" s="34" t="s">
        <v>9448</v>
      </c>
      <c r="D4383" s="34" t="s">
        <v>2212</v>
      </c>
      <c r="E4383" s="35"/>
      <c r="F4383" s="35"/>
      <c r="I4383" s="34" t="s">
        <v>115</v>
      </c>
      <c r="J4383" s="34" t="s">
        <v>4156</v>
      </c>
      <c r="K4383" s="34" t="s">
        <v>2690</v>
      </c>
      <c r="S4383" s="34" t="s">
        <v>2002</v>
      </c>
      <c r="U4383" s="2" t="s">
        <v>9089</v>
      </c>
      <c r="V4383" s="34" t="s">
        <v>2690</v>
      </c>
      <c r="W4383" s="34" t="s">
        <v>4046</v>
      </c>
      <c r="X4383" s="34" t="s">
        <v>6331</v>
      </c>
    </row>
    <row r="4384" spans="1:25" s="34" customFormat="1" hidden="1" x14ac:dyDescent="0.25">
      <c r="A4384" s="33" t="s">
        <v>9092</v>
      </c>
      <c r="C4384" s="34" t="s">
        <v>9448</v>
      </c>
      <c r="D4384" s="34" t="s">
        <v>2212</v>
      </c>
      <c r="E4384" s="35"/>
      <c r="F4384" s="35"/>
      <c r="I4384" s="34" t="s">
        <v>115</v>
      </c>
      <c r="J4384" s="34" t="s">
        <v>4155</v>
      </c>
      <c r="K4384" s="34" t="s">
        <v>643</v>
      </c>
      <c r="S4384" s="34" t="s">
        <v>2083</v>
      </c>
      <c r="U4384" s="2" t="s">
        <v>9093</v>
      </c>
      <c r="V4384" s="34" t="s">
        <v>643</v>
      </c>
      <c r="W4384" s="34" t="s">
        <v>4046</v>
      </c>
      <c r="X4384" s="34" t="s">
        <v>6331</v>
      </c>
    </row>
    <row r="4385" spans="1:26" s="34" customFormat="1" hidden="1" x14ac:dyDescent="0.25">
      <c r="A4385" s="33" t="s">
        <v>9094</v>
      </c>
      <c r="C4385" s="34" t="s">
        <v>9448</v>
      </c>
      <c r="D4385" s="34" t="s">
        <v>2212</v>
      </c>
      <c r="E4385" s="35"/>
      <c r="F4385" s="35"/>
      <c r="I4385" s="34" t="s">
        <v>115</v>
      </c>
      <c r="J4385" s="34" t="s">
        <v>4155</v>
      </c>
      <c r="K4385" s="34" t="s">
        <v>669</v>
      </c>
      <c r="R4385" s="34" t="s">
        <v>9095</v>
      </c>
      <c r="U4385" s="2" t="s">
        <v>9096</v>
      </c>
      <c r="V4385" s="34" t="s">
        <v>669</v>
      </c>
      <c r="W4385" s="34" t="s">
        <v>4046</v>
      </c>
      <c r="X4385" s="34" t="s">
        <v>6331</v>
      </c>
    </row>
    <row r="4386" spans="1:26" s="34" customFormat="1" hidden="1" x14ac:dyDescent="0.25">
      <c r="A4386" s="33" t="s">
        <v>9097</v>
      </c>
      <c r="C4386" s="34" t="s">
        <v>9448</v>
      </c>
      <c r="D4386" s="34" t="s">
        <v>2212</v>
      </c>
      <c r="E4386" s="35"/>
      <c r="F4386" s="35"/>
      <c r="I4386" s="34" t="s">
        <v>115</v>
      </c>
      <c r="J4386" s="34" t="s">
        <v>4155</v>
      </c>
      <c r="K4386" s="34" t="s">
        <v>669</v>
      </c>
      <c r="L4386" s="34" t="s">
        <v>13</v>
      </c>
      <c r="M4386" s="34" t="s">
        <v>13</v>
      </c>
      <c r="N4386" s="34" t="s">
        <v>13</v>
      </c>
      <c r="O4386" s="34" t="s">
        <v>13</v>
      </c>
      <c r="P4386" s="34" t="s">
        <v>13</v>
      </c>
      <c r="R4386" s="34" t="s">
        <v>9095</v>
      </c>
      <c r="S4386" s="34" t="s">
        <v>13</v>
      </c>
      <c r="T4386" s="34" t="s">
        <v>13</v>
      </c>
      <c r="U4386" s="2" t="s">
        <v>9098</v>
      </c>
      <c r="V4386" s="34" t="s">
        <v>669</v>
      </c>
      <c r="W4386" s="34" t="s">
        <v>4046</v>
      </c>
      <c r="X4386" s="34" t="s">
        <v>6331</v>
      </c>
    </row>
    <row r="4387" spans="1:26" s="34" customFormat="1" hidden="1" x14ac:dyDescent="0.25">
      <c r="A4387" s="33" t="s">
        <v>9099</v>
      </c>
      <c r="C4387" s="34" t="s">
        <v>9448</v>
      </c>
      <c r="D4387" s="34" t="s">
        <v>2212</v>
      </c>
      <c r="E4387" s="35">
        <v>43168</v>
      </c>
      <c r="F4387" s="35"/>
      <c r="I4387" s="34" t="s">
        <v>115</v>
      </c>
      <c r="J4387" s="34" t="s">
        <v>6246</v>
      </c>
      <c r="K4387" s="34" t="s">
        <v>609</v>
      </c>
      <c r="U4387" s="2" t="s">
        <v>9100</v>
      </c>
      <c r="V4387" s="34" t="s">
        <v>609</v>
      </c>
      <c r="W4387" s="34" t="s">
        <v>4046</v>
      </c>
      <c r="X4387" s="34" t="s">
        <v>6331</v>
      </c>
    </row>
    <row r="4388" spans="1:26" s="34" customFormat="1" hidden="1" x14ac:dyDescent="0.25">
      <c r="A4388" s="33" t="s">
        <v>9101</v>
      </c>
      <c r="C4388" s="36" t="s">
        <v>12936</v>
      </c>
      <c r="D4388" s="36" t="s">
        <v>271</v>
      </c>
      <c r="E4388" s="35">
        <v>43353</v>
      </c>
      <c r="F4388" s="38"/>
      <c r="I4388" s="34" t="s">
        <v>115</v>
      </c>
      <c r="J4388" s="34" t="s">
        <v>4155</v>
      </c>
      <c r="K4388" s="34" t="s">
        <v>15</v>
      </c>
      <c r="M4388" s="34" t="s">
        <v>13</v>
      </c>
      <c r="N4388" s="34" t="s">
        <v>13</v>
      </c>
      <c r="O4388" s="34" t="s">
        <v>13</v>
      </c>
      <c r="P4388" s="34" t="s">
        <v>13</v>
      </c>
      <c r="R4388" s="34" t="s">
        <v>13</v>
      </c>
      <c r="S4388" s="34" t="s">
        <v>13</v>
      </c>
      <c r="U4388" s="2" t="s">
        <v>12961</v>
      </c>
      <c r="V4388" s="34" t="s">
        <v>15</v>
      </c>
      <c r="W4388" s="34" t="s">
        <v>4046</v>
      </c>
      <c r="X4388" s="34" t="s">
        <v>6331</v>
      </c>
      <c r="Z4388" s="34" t="s">
        <v>12942</v>
      </c>
    </row>
    <row r="4389" spans="1:26" s="34" customFormat="1" hidden="1" x14ac:dyDescent="0.25">
      <c r="A4389" s="33" t="s">
        <v>9102</v>
      </c>
      <c r="C4389" s="34" t="s">
        <v>9448</v>
      </c>
      <c r="D4389" s="34" t="s">
        <v>2212</v>
      </c>
      <c r="E4389" s="35"/>
      <c r="F4389" s="35"/>
      <c r="I4389" s="34" t="s">
        <v>115</v>
      </c>
      <c r="J4389" s="34" t="s">
        <v>4155</v>
      </c>
      <c r="K4389" s="34" t="s">
        <v>24</v>
      </c>
      <c r="M4389" s="34" t="s">
        <v>13</v>
      </c>
      <c r="N4389" s="34" t="s">
        <v>13</v>
      </c>
      <c r="O4389" s="34" t="s">
        <v>13</v>
      </c>
      <c r="P4389" s="34" t="s">
        <v>13</v>
      </c>
      <c r="R4389" s="34" t="s">
        <v>13</v>
      </c>
      <c r="S4389" s="34" t="s">
        <v>13</v>
      </c>
      <c r="U4389" s="2" t="s">
        <v>9103</v>
      </c>
      <c r="V4389" s="34" t="s">
        <v>24</v>
      </c>
      <c r="W4389" s="34" t="s">
        <v>4046</v>
      </c>
      <c r="X4389" s="34" t="s">
        <v>6331</v>
      </c>
    </row>
    <row r="4390" spans="1:26" s="34" customFormat="1" hidden="1" x14ac:dyDescent="0.25">
      <c r="A4390" s="33" t="s">
        <v>9104</v>
      </c>
      <c r="C4390" s="34" t="s">
        <v>9448</v>
      </c>
      <c r="D4390" s="34" t="s">
        <v>2212</v>
      </c>
      <c r="E4390" s="35"/>
      <c r="F4390" s="35"/>
      <c r="I4390" s="34" t="s">
        <v>115</v>
      </c>
      <c r="J4390" s="34" t="s">
        <v>4155</v>
      </c>
      <c r="K4390" s="34" t="s">
        <v>28</v>
      </c>
      <c r="S4390" s="34" t="s">
        <v>9105</v>
      </c>
      <c r="U4390" s="2" t="s">
        <v>9106</v>
      </c>
      <c r="V4390" s="34" t="s">
        <v>28</v>
      </c>
      <c r="W4390" s="34" t="s">
        <v>4046</v>
      </c>
      <c r="X4390" s="34" t="s">
        <v>6331</v>
      </c>
    </row>
    <row r="4391" spans="1:26" s="34" customFormat="1" hidden="1" x14ac:dyDescent="0.25">
      <c r="A4391" s="33" t="s">
        <v>9107</v>
      </c>
      <c r="C4391" s="34" t="s">
        <v>9448</v>
      </c>
      <c r="D4391" s="34" t="s">
        <v>2212</v>
      </c>
      <c r="E4391" s="35"/>
      <c r="F4391" s="35"/>
      <c r="I4391" s="34" t="s">
        <v>115</v>
      </c>
      <c r="J4391" s="34" t="s">
        <v>4155</v>
      </c>
      <c r="K4391" s="34" t="s">
        <v>136</v>
      </c>
      <c r="S4391" s="34" t="s">
        <v>1076</v>
      </c>
      <c r="U4391" s="2" t="s">
        <v>9108</v>
      </c>
      <c r="V4391" s="34" t="s">
        <v>136</v>
      </c>
      <c r="W4391" s="34" t="s">
        <v>4046</v>
      </c>
      <c r="X4391" s="34" t="s">
        <v>6331</v>
      </c>
    </row>
    <row r="4392" spans="1:26" s="34" customFormat="1" hidden="1" x14ac:dyDescent="0.25">
      <c r="A4392" s="33" t="s">
        <v>9109</v>
      </c>
      <c r="C4392" s="34" t="s">
        <v>9569</v>
      </c>
      <c r="D4392" s="34" t="s">
        <v>6397</v>
      </c>
      <c r="E4392" s="35"/>
      <c r="F4392" s="35"/>
      <c r="I4392" s="34" t="s">
        <v>115</v>
      </c>
      <c r="J4392" s="34" t="s">
        <v>4155</v>
      </c>
      <c r="K4392" s="34" t="s">
        <v>62</v>
      </c>
      <c r="R4392" s="34" t="s">
        <v>4705</v>
      </c>
      <c r="S4392" s="34" t="s">
        <v>4706</v>
      </c>
      <c r="U4392" s="2" t="s">
        <v>9110</v>
      </c>
      <c r="V4392" s="34" t="s">
        <v>62</v>
      </c>
      <c r="W4392" s="34" t="s">
        <v>633</v>
      </c>
      <c r="X4392" s="34" t="s">
        <v>6853</v>
      </c>
    </row>
    <row r="4393" spans="1:26" s="34" customFormat="1" hidden="1" x14ac:dyDescent="0.25">
      <c r="A4393" s="33" t="s">
        <v>9111</v>
      </c>
      <c r="C4393" s="34" t="s">
        <v>9569</v>
      </c>
      <c r="D4393" s="34" t="s">
        <v>6397</v>
      </c>
      <c r="E4393" s="35"/>
      <c r="F4393" s="35"/>
      <c r="I4393" s="34" t="s">
        <v>115</v>
      </c>
      <c r="J4393" s="34" t="s">
        <v>4155</v>
      </c>
      <c r="K4393" s="34" t="s">
        <v>61</v>
      </c>
      <c r="R4393" s="34" t="s">
        <v>4714</v>
      </c>
      <c r="S4393" s="34" t="s">
        <v>476</v>
      </c>
      <c r="U4393" s="2" t="s">
        <v>9112</v>
      </c>
      <c r="V4393" s="34" t="s">
        <v>61</v>
      </c>
      <c r="W4393" s="34" t="s">
        <v>633</v>
      </c>
      <c r="X4393" s="34" t="s">
        <v>6853</v>
      </c>
    </row>
    <row r="4394" spans="1:26" s="34" customFormat="1" hidden="1" x14ac:dyDescent="0.25">
      <c r="A4394" s="33" t="s">
        <v>9113</v>
      </c>
      <c r="C4394" s="34" t="s">
        <v>9569</v>
      </c>
      <c r="D4394" s="34" t="s">
        <v>6397</v>
      </c>
      <c r="E4394" s="35"/>
      <c r="F4394" s="35"/>
      <c r="I4394" s="34" t="s">
        <v>115</v>
      </c>
      <c r="J4394" s="34" t="s">
        <v>4155</v>
      </c>
      <c r="K4394" s="34" t="s">
        <v>61</v>
      </c>
      <c r="R4394" s="34" t="s">
        <v>4714</v>
      </c>
      <c r="S4394" s="34" t="s">
        <v>1058</v>
      </c>
      <c r="U4394" s="2" t="s">
        <v>9112</v>
      </c>
      <c r="V4394" s="34" t="s">
        <v>61</v>
      </c>
      <c r="W4394" s="34" t="s">
        <v>633</v>
      </c>
      <c r="X4394" s="34" t="s">
        <v>6853</v>
      </c>
    </row>
    <row r="4395" spans="1:26" s="34" customFormat="1" hidden="1" x14ac:dyDescent="0.25">
      <c r="A4395" s="33" t="s">
        <v>9114</v>
      </c>
      <c r="C4395" s="34" t="s">
        <v>9569</v>
      </c>
      <c r="D4395" s="34" t="s">
        <v>6397</v>
      </c>
      <c r="E4395" s="35"/>
      <c r="F4395" s="35"/>
      <c r="I4395" s="34" t="s">
        <v>115</v>
      </c>
      <c r="J4395" s="34" t="s">
        <v>4155</v>
      </c>
      <c r="K4395" s="34" t="s">
        <v>2399</v>
      </c>
      <c r="R4395" s="34" t="s">
        <v>4725</v>
      </c>
      <c r="S4395" s="34" t="s">
        <v>476</v>
      </c>
      <c r="U4395" s="2" t="s">
        <v>9115</v>
      </c>
      <c r="V4395" s="34" t="s">
        <v>2399</v>
      </c>
      <c r="W4395" s="34" t="s">
        <v>633</v>
      </c>
      <c r="X4395" s="34" t="s">
        <v>6853</v>
      </c>
    </row>
    <row r="4396" spans="1:26" s="34" customFormat="1" hidden="1" x14ac:dyDescent="0.25">
      <c r="A4396" s="33" t="s">
        <v>9116</v>
      </c>
      <c r="C4396" s="34" t="s">
        <v>9448</v>
      </c>
      <c r="D4396" s="34" t="s">
        <v>2212</v>
      </c>
      <c r="E4396" s="35"/>
      <c r="F4396" s="35"/>
      <c r="I4396" s="34" t="s">
        <v>115</v>
      </c>
      <c r="J4396" s="34" t="s">
        <v>4155</v>
      </c>
      <c r="K4396" s="34" t="s">
        <v>2485</v>
      </c>
      <c r="R4396" s="34" t="s">
        <v>17</v>
      </c>
      <c r="S4396" s="34" t="s">
        <v>76</v>
      </c>
      <c r="U4396" s="2" t="s">
        <v>9117</v>
      </c>
      <c r="V4396" s="34" t="s">
        <v>2485</v>
      </c>
      <c r="W4396" s="34" t="s">
        <v>633</v>
      </c>
      <c r="X4396" s="34" t="s">
        <v>6853</v>
      </c>
    </row>
    <row r="4397" spans="1:26" s="34" customFormat="1" hidden="1" x14ac:dyDescent="0.25">
      <c r="A4397" s="33" t="s">
        <v>9118</v>
      </c>
      <c r="C4397" s="34" t="s">
        <v>9448</v>
      </c>
      <c r="D4397" s="34" t="s">
        <v>2212</v>
      </c>
      <c r="E4397" s="35"/>
      <c r="F4397" s="35"/>
      <c r="I4397" s="34" t="s">
        <v>115</v>
      </c>
      <c r="J4397" s="34" t="s">
        <v>4155</v>
      </c>
      <c r="K4397" s="34" t="s">
        <v>2526</v>
      </c>
      <c r="R4397" s="34" t="s">
        <v>17</v>
      </c>
      <c r="S4397" s="34" t="s">
        <v>76</v>
      </c>
      <c r="U4397" s="2" t="s">
        <v>9119</v>
      </c>
      <c r="V4397" s="34" t="s">
        <v>2526</v>
      </c>
      <c r="W4397" s="34" t="s">
        <v>633</v>
      </c>
      <c r="X4397" s="34" t="s">
        <v>6853</v>
      </c>
    </row>
    <row r="4398" spans="1:26" s="34" customFormat="1" hidden="1" x14ac:dyDescent="0.25">
      <c r="A4398" s="33" t="s">
        <v>9120</v>
      </c>
      <c r="C4398" s="34" t="s">
        <v>9588</v>
      </c>
      <c r="D4398" s="34" t="s">
        <v>6397</v>
      </c>
      <c r="E4398" s="35"/>
      <c r="F4398" s="35" t="s">
        <v>13</v>
      </c>
      <c r="G4398" s="34" t="s">
        <v>13</v>
      </c>
      <c r="H4398" s="34" t="s">
        <v>13</v>
      </c>
      <c r="I4398" s="34" t="s">
        <v>1665</v>
      </c>
      <c r="J4398" s="34" t="s">
        <v>4155</v>
      </c>
      <c r="K4398" s="34" t="s">
        <v>7051</v>
      </c>
      <c r="L4398" s="34" t="s">
        <v>13</v>
      </c>
      <c r="M4398" s="34" t="s">
        <v>13</v>
      </c>
      <c r="N4398" s="34" t="s">
        <v>13</v>
      </c>
      <c r="O4398" s="34" t="s">
        <v>13</v>
      </c>
      <c r="P4398" s="34" t="s">
        <v>13</v>
      </c>
      <c r="Q4398" s="34" t="s">
        <v>13</v>
      </c>
      <c r="R4398" s="34" t="s">
        <v>9121</v>
      </c>
      <c r="S4398" s="34" t="s">
        <v>8788</v>
      </c>
      <c r="T4398" s="34" t="s">
        <v>13</v>
      </c>
      <c r="U4398" s="2" t="s">
        <v>9122</v>
      </c>
      <c r="V4398" s="34" t="s">
        <v>7051</v>
      </c>
      <c r="W4398" s="34" t="s">
        <v>633</v>
      </c>
      <c r="X4398" s="34" t="s">
        <v>6340</v>
      </c>
      <c r="Y4398" s="34" t="s">
        <v>13</v>
      </c>
    </row>
    <row r="4399" spans="1:26" s="34" customFormat="1" hidden="1" x14ac:dyDescent="0.25">
      <c r="A4399" s="33" t="s">
        <v>9123</v>
      </c>
      <c r="C4399" s="34" t="s">
        <v>9569</v>
      </c>
      <c r="D4399" s="34" t="s">
        <v>4151</v>
      </c>
      <c r="E4399" s="35"/>
      <c r="F4399" s="35"/>
      <c r="I4399" s="34" t="s">
        <v>115</v>
      </c>
      <c r="J4399" s="34" t="s">
        <v>4155</v>
      </c>
      <c r="K4399" s="34" t="s">
        <v>7162</v>
      </c>
      <c r="L4399" s="34" t="s">
        <v>6678</v>
      </c>
      <c r="M4399" s="34" t="s">
        <v>6679</v>
      </c>
      <c r="U4399" s="2" t="s">
        <v>9124</v>
      </c>
      <c r="V4399" s="34" t="s">
        <v>9125</v>
      </c>
      <c r="W4399" s="34" t="s">
        <v>4046</v>
      </c>
      <c r="X4399" s="34" t="s">
        <v>6331</v>
      </c>
    </row>
    <row r="4400" spans="1:26" s="34" customFormat="1" hidden="1" x14ac:dyDescent="0.25">
      <c r="A4400" s="33" t="s">
        <v>9126</v>
      </c>
      <c r="C4400" s="34" t="s">
        <v>9569</v>
      </c>
      <c r="D4400" s="34" t="s">
        <v>4151</v>
      </c>
      <c r="E4400" s="35"/>
      <c r="F4400" s="35"/>
      <c r="I4400" s="34" t="s">
        <v>115</v>
      </c>
      <c r="J4400" s="34" t="s">
        <v>4155</v>
      </c>
      <c r="K4400" s="34" t="s">
        <v>7162</v>
      </c>
      <c r="L4400" s="34" t="s">
        <v>6678</v>
      </c>
      <c r="M4400" s="34" t="s">
        <v>6679</v>
      </c>
      <c r="U4400" s="2" t="s">
        <v>9127</v>
      </c>
      <c r="V4400" s="34" t="s">
        <v>9125</v>
      </c>
      <c r="W4400" s="34" t="s">
        <v>4046</v>
      </c>
      <c r="X4400" s="34" t="s">
        <v>6331</v>
      </c>
    </row>
    <row r="4401" spans="1:25" s="34" customFormat="1" hidden="1" x14ac:dyDescent="0.25">
      <c r="A4401" s="33" t="s">
        <v>9128</v>
      </c>
      <c r="C4401" s="34" t="s">
        <v>9569</v>
      </c>
      <c r="D4401" s="34" t="s">
        <v>4151</v>
      </c>
      <c r="E4401" s="35"/>
      <c r="F4401" s="35"/>
      <c r="I4401" s="34" t="s">
        <v>115</v>
      </c>
      <c r="J4401" s="34" t="s">
        <v>4155</v>
      </c>
      <c r="K4401" s="34" t="s">
        <v>7162</v>
      </c>
      <c r="L4401" s="34" t="s">
        <v>6678</v>
      </c>
      <c r="M4401" s="34" t="s">
        <v>6679</v>
      </c>
      <c r="U4401" s="2" t="s">
        <v>9129</v>
      </c>
      <c r="V4401" s="34" t="s">
        <v>9125</v>
      </c>
      <c r="W4401" s="34" t="s">
        <v>4046</v>
      </c>
      <c r="X4401" s="34" t="s">
        <v>6331</v>
      </c>
    </row>
    <row r="4402" spans="1:25" s="34" customFormat="1" hidden="1" x14ac:dyDescent="0.25">
      <c r="A4402" s="33" t="s">
        <v>9130</v>
      </c>
      <c r="C4402" s="34" t="s">
        <v>9569</v>
      </c>
      <c r="D4402" s="34" t="s">
        <v>4151</v>
      </c>
      <c r="E4402" s="35"/>
      <c r="F4402" s="35"/>
      <c r="I4402" s="34" t="s">
        <v>115</v>
      </c>
      <c r="J4402" s="34" t="s">
        <v>4155</v>
      </c>
      <c r="K4402" s="34" t="s">
        <v>7162</v>
      </c>
      <c r="L4402" s="34" t="s">
        <v>6678</v>
      </c>
      <c r="M4402" s="34" t="s">
        <v>6679</v>
      </c>
      <c r="U4402" s="2" t="s">
        <v>9131</v>
      </c>
      <c r="V4402" s="34" t="s">
        <v>9125</v>
      </c>
      <c r="W4402" s="34" t="s">
        <v>4046</v>
      </c>
      <c r="X4402" s="34" t="s">
        <v>6331</v>
      </c>
    </row>
    <row r="4403" spans="1:25" s="34" customFormat="1" hidden="1" x14ac:dyDescent="0.25">
      <c r="A4403" s="33" t="s">
        <v>9132</v>
      </c>
      <c r="C4403" s="34" t="s">
        <v>9569</v>
      </c>
      <c r="D4403" s="34" t="s">
        <v>4151</v>
      </c>
      <c r="E4403" s="35"/>
      <c r="F4403" s="35"/>
      <c r="I4403" s="34" t="s">
        <v>115</v>
      </c>
      <c r="J4403" s="34" t="s">
        <v>4155</v>
      </c>
      <c r="K4403" s="34" t="s">
        <v>7162</v>
      </c>
      <c r="L4403" s="34" t="s">
        <v>6678</v>
      </c>
      <c r="M4403" s="34" t="s">
        <v>6679</v>
      </c>
      <c r="U4403" s="2" t="s">
        <v>9133</v>
      </c>
      <c r="V4403" s="34" t="s">
        <v>9125</v>
      </c>
      <c r="W4403" s="34" t="s">
        <v>4046</v>
      </c>
      <c r="X4403" s="34" t="s">
        <v>6331</v>
      </c>
    </row>
    <row r="4404" spans="1:25" s="34" customFormat="1" hidden="1" x14ac:dyDescent="0.25">
      <c r="A4404" s="33" t="s">
        <v>9134</v>
      </c>
      <c r="C4404" s="34" t="s">
        <v>9569</v>
      </c>
      <c r="D4404" s="34" t="s">
        <v>4151</v>
      </c>
      <c r="E4404" s="35"/>
      <c r="F4404" s="35"/>
      <c r="I4404" s="34" t="s">
        <v>115</v>
      </c>
      <c r="J4404" s="34" t="s">
        <v>4155</v>
      </c>
      <c r="K4404" s="34" t="s">
        <v>7162</v>
      </c>
      <c r="L4404" s="34" t="s">
        <v>6678</v>
      </c>
      <c r="M4404" s="34" t="s">
        <v>6679</v>
      </c>
      <c r="U4404" s="2" t="s">
        <v>9135</v>
      </c>
      <c r="V4404" s="34" t="s">
        <v>9125</v>
      </c>
      <c r="W4404" s="34" t="s">
        <v>4046</v>
      </c>
      <c r="X4404" s="34" t="s">
        <v>6331</v>
      </c>
    </row>
    <row r="4405" spans="1:25" s="34" customFormat="1" hidden="1" x14ac:dyDescent="0.25">
      <c r="A4405" s="33" t="s">
        <v>9136</v>
      </c>
      <c r="C4405" s="34" t="s">
        <v>9569</v>
      </c>
      <c r="D4405" s="34" t="s">
        <v>4151</v>
      </c>
      <c r="E4405" s="35"/>
      <c r="F4405" s="35"/>
      <c r="I4405" s="34" t="s">
        <v>115</v>
      </c>
      <c r="J4405" s="34" t="s">
        <v>4155</v>
      </c>
      <c r="K4405" s="34" t="s">
        <v>7162</v>
      </c>
      <c r="L4405" s="34" t="s">
        <v>6678</v>
      </c>
      <c r="M4405" s="34" t="s">
        <v>6679</v>
      </c>
      <c r="U4405" s="2" t="s">
        <v>9137</v>
      </c>
      <c r="V4405" s="34" t="s">
        <v>9125</v>
      </c>
      <c r="W4405" s="34" t="s">
        <v>4046</v>
      </c>
      <c r="X4405" s="34" t="s">
        <v>6331</v>
      </c>
    </row>
    <row r="4406" spans="1:25" s="34" customFormat="1" hidden="1" x14ac:dyDescent="0.25">
      <c r="A4406" s="33" t="s">
        <v>9138</v>
      </c>
      <c r="C4406" s="34" t="s">
        <v>9569</v>
      </c>
      <c r="D4406" s="34" t="s">
        <v>4151</v>
      </c>
      <c r="E4406" s="35"/>
      <c r="F4406" s="35"/>
      <c r="I4406" s="34" t="s">
        <v>115</v>
      </c>
      <c r="J4406" s="34" t="s">
        <v>4155</v>
      </c>
      <c r="K4406" s="34" t="s">
        <v>7162</v>
      </c>
      <c r="L4406" s="34" t="s">
        <v>6678</v>
      </c>
      <c r="M4406" s="34" t="s">
        <v>6679</v>
      </c>
      <c r="U4406" s="2" t="s">
        <v>9139</v>
      </c>
      <c r="V4406" s="34" t="s">
        <v>9125</v>
      </c>
      <c r="W4406" s="34" t="s">
        <v>4046</v>
      </c>
      <c r="X4406" s="34" t="s">
        <v>6331</v>
      </c>
    </row>
    <row r="4407" spans="1:25" s="34" customFormat="1" hidden="1" x14ac:dyDescent="0.25">
      <c r="A4407" s="33" t="s">
        <v>9140</v>
      </c>
      <c r="C4407" s="34" t="s">
        <v>9569</v>
      </c>
      <c r="D4407" s="34" t="s">
        <v>4151</v>
      </c>
      <c r="E4407" s="35"/>
      <c r="F4407" s="35"/>
      <c r="I4407" s="34" t="s">
        <v>115</v>
      </c>
      <c r="J4407" s="34" t="s">
        <v>4155</v>
      </c>
      <c r="K4407" s="34" t="s">
        <v>7162</v>
      </c>
      <c r="L4407" s="34" t="s">
        <v>6678</v>
      </c>
      <c r="M4407" s="34" t="s">
        <v>6679</v>
      </c>
      <c r="U4407" s="2" t="s">
        <v>9141</v>
      </c>
      <c r="V4407" s="34" t="s">
        <v>9125</v>
      </c>
      <c r="W4407" s="34" t="s">
        <v>4046</v>
      </c>
      <c r="X4407" s="34" t="s">
        <v>6331</v>
      </c>
    </row>
    <row r="4408" spans="1:25" s="34" customFormat="1" hidden="1" x14ac:dyDescent="0.25">
      <c r="A4408" s="33" t="s">
        <v>9142</v>
      </c>
      <c r="B4408" s="34" t="s">
        <v>9143</v>
      </c>
      <c r="C4408" s="34" t="s">
        <v>9588</v>
      </c>
      <c r="D4408" s="34" t="s">
        <v>6397</v>
      </c>
      <c r="E4408" s="35"/>
      <c r="F4408" s="35" t="s">
        <v>13</v>
      </c>
      <c r="G4408" s="34" t="s">
        <v>13</v>
      </c>
      <c r="H4408" s="34" t="s">
        <v>13</v>
      </c>
      <c r="I4408" s="34" t="s">
        <v>1665</v>
      </c>
      <c r="J4408" s="34" t="s">
        <v>4156</v>
      </c>
      <c r="K4408" s="34" t="s">
        <v>6351</v>
      </c>
      <c r="L4408" s="34" t="s">
        <v>13</v>
      </c>
      <c r="M4408" s="34" t="s">
        <v>13</v>
      </c>
      <c r="N4408" s="34" t="s">
        <v>13</v>
      </c>
      <c r="O4408" s="34" t="s">
        <v>13</v>
      </c>
      <c r="P4408" s="34" t="s">
        <v>13</v>
      </c>
      <c r="Q4408" s="34" t="s">
        <v>13</v>
      </c>
      <c r="R4408" s="34" t="s">
        <v>9490</v>
      </c>
      <c r="S4408" s="34" t="s">
        <v>9759</v>
      </c>
      <c r="T4408" s="34" t="s">
        <v>13</v>
      </c>
      <c r="U4408" s="2" t="s">
        <v>9144</v>
      </c>
      <c r="V4408" s="34" t="s">
        <v>6351</v>
      </c>
      <c r="W4408" s="34" t="s">
        <v>633</v>
      </c>
      <c r="X4408" s="34" t="s">
        <v>6340</v>
      </c>
      <c r="Y4408" s="34" t="s">
        <v>13</v>
      </c>
    </row>
    <row r="4409" spans="1:25" s="34" customFormat="1" hidden="1" x14ac:dyDescent="0.25">
      <c r="A4409" s="33" t="s">
        <v>9145</v>
      </c>
      <c r="C4409" s="34" t="s">
        <v>9588</v>
      </c>
      <c r="D4409" s="34" t="s">
        <v>6397</v>
      </c>
      <c r="E4409" s="35"/>
      <c r="F4409" s="35" t="s">
        <v>13</v>
      </c>
      <c r="G4409" s="34" t="s">
        <v>13</v>
      </c>
      <c r="H4409" s="34" t="s">
        <v>13</v>
      </c>
      <c r="I4409" s="34" t="s">
        <v>1665</v>
      </c>
      <c r="J4409" s="34" t="s">
        <v>4156</v>
      </c>
      <c r="K4409" s="34" t="s">
        <v>6358</v>
      </c>
      <c r="L4409" s="34" t="s">
        <v>13</v>
      </c>
      <c r="M4409" s="34" t="s">
        <v>13</v>
      </c>
      <c r="N4409" s="34" t="s">
        <v>13</v>
      </c>
      <c r="O4409" s="34" t="s">
        <v>13</v>
      </c>
      <c r="P4409" s="34" t="s">
        <v>13</v>
      </c>
      <c r="Q4409" s="34" t="s">
        <v>13</v>
      </c>
      <c r="R4409" s="34" t="s">
        <v>6858</v>
      </c>
      <c r="S4409" s="34" t="s">
        <v>9760</v>
      </c>
      <c r="T4409" s="34" t="s">
        <v>13</v>
      </c>
      <c r="U4409" s="2" t="s">
        <v>9146</v>
      </c>
      <c r="V4409" s="34" t="s">
        <v>6358</v>
      </c>
      <c r="W4409" s="34" t="s">
        <v>633</v>
      </c>
      <c r="X4409" s="34" t="s">
        <v>6340</v>
      </c>
      <c r="Y4409" s="34" t="s">
        <v>13</v>
      </c>
    </row>
    <row r="4410" spans="1:25" s="34" customFormat="1" hidden="1" x14ac:dyDescent="0.25">
      <c r="A4410" s="33" t="s">
        <v>9147</v>
      </c>
      <c r="C4410" s="34" t="s">
        <v>9448</v>
      </c>
      <c r="D4410" s="34" t="s">
        <v>2212</v>
      </c>
      <c r="E4410" s="35"/>
      <c r="F4410" s="35"/>
      <c r="I4410" s="34" t="s">
        <v>115</v>
      </c>
      <c r="J4410" s="34" t="s">
        <v>4155</v>
      </c>
      <c r="K4410" s="34" t="s">
        <v>6358</v>
      </c>
      <c r="L4410" s="34" t="s">
        <v>13</v>
      </c>
      <c r="R4410" s="34" t="s">
        <v>6858</v>
      </c>
      <c r="T4410" s="34" t="s">
        <v>13</v>
      </c>
      <c r="U4410" s="2" t="s">
        <v>6007</v>
      </c>
      <c r="V4410" s="34" t="s">
        <v>6358</v>
      </c>
      <c r="W4410" s="34" t="s">
        <v>4046</v>
      </c>
      <c r="X4410" s="34" t="s">
        <v>6331</v>
      </c>
    </row>
    <row r="4411" spans="1:25" s="34" customFormat="1" hidden="1" x14ac:dyDescent="0.25">
      <c r="A4411" s="33" t="s">
        <v>9148</v>
      </c>
      <c r="C4411" s="34" t="s">
        <v>9448</v>
      </c>
      <c r="D4411" s="34" t="s">
        <v>2212</v>
      </c>
      <c r="E4411" s="35"/>
      <c r="F4411" s="35"/>
      <c r="I4411" s="34" t="s">
        <v>115</v>
      </c>
      <c r="J4411" s="34" t="s">
        <v>4155</v>
      </c>
      <c r="K4411" s="34" t="s">
        <v>7169</v>
      </c>
      <c r="L4411" s="34" t="s">
        <v>6512</v>
      </c>
      <c r="U4411" s="2" t="s">
        <v>9149</v>
      </c>
      <c r="V4411" s="34" t="s">
        <v>9150</v>
      </c>
      <c r="W4411" s="34" t="s">
        <v>4046</v>
      </c>
      <c r="X4411" s="34" t="s">
        <v>6331</v>
      </c>
    </row>
    <row r="4412" spans="1:25" s="34" customFormat="1" hidden="1" x14ac:dyDescent="0.25">
      <c r="A4412" s="33" t="s">
        <v>9151</v>
      </c>
      <c r="C4412" s="34" t="s">
        <v>9448</v>
      </c>
      <c r="D4412" s="34" t="s">
        <v>2212</v>
      </c>
      <c r="E4412" s="35"/>
      <c r="F4412" s="35"/>
      <c r="I4412" s="34" t="s">
        <v>115</v>
      </c>
      <c r="J4412" s="34" t="s">
        <v>4155</v>
      </c>
      <c r="K4412" s="34" t="s">
        <v>7169</v>
      </c>
      <c r="L4412" s="34" t="s">
        <v>6512</v>
      </c>
      <c r="U4412" s="2" t="s">
        <v>9152</v>
      </c>
      <c r="V4412" s="34" t="s">
        <v>9150</v>
      </c>
      <c r="W4412" s="34" t="s">
        <v>4046</v>
      </c>
      <c r="X4412" s="34" t="s">
        <v>6331</v>
      </c>
    </row>
    <row r="4413" spans="1:25" s="34" customFormat="1" hidden="1" x14ac:dyDescent="0.25">
      <c r="A4413" s="33" t="s">
        <v>9153</v>
      </c>
      <c r="C4413" s="34" t="s">
        <v>9448</v>
      </c>
      <c r="D4413" s="34" t="s">
        <v>2212</v>
      </c>
      <c r="E4413" s="35"/>
      <c r="F4413" s="35"/>
      <c r="I4413" s="34" t="s">
        <v>115</v>
      </c>
      <c r="J4413" s="34" t="s">
        <v>4155</v>
      </c>
      <c r="K4413" s="34" t="s">
        <v>7169</v>
      </c>
      <c r="L4413" s="34" t="s">
        <v>6512</v>
      </c>
      <c r="U4413" s="2" t="s">
        <v>9154</v>
      </c>
      <c r="V4413" s="34" t="s">
        <v>9150</v>
      </c>
      <c r="W4413" s="34" t="s">
        <v>4046</v>
      </c>
      <c r="X4413" s="34" t="s">
        <v>6331</v>
      </c>
    </row>
    <row r="4414" spans="1:25" s="34" customFormat="1" hidden="1" x14ac:dyDescent="0.25">
      <c r="A4414" s="33" t="s">
        <v>9155</v>
      </c>
      <c r="C4414" s="34" t="s">
        <v>9448</v>
      </c>
      <c r="D4414" s="34" t="s">
        <v>2212</v>
      </c>
      <c r="E4414" s="35"/>
      <c r="F4414" s="35"/>
      <c r="I4414" s="34" t="s">
        <v>115</v>
      </c>
      <c r="J4414" s="34" t="s">
        <v>4155</v>
      </c>
      <c r="K4414" s="34" t="s">
        <v>332</v>
      </c>
      <c r="S4414" s="34" t="s">
        <v>17</v>
      </c>
      <c r="T4414" s="34" t="s">
        <v>17</v>
      </c>
      <c r="U4414" s="2" t="s">
        <v>9156</v>
      </c>
      <c r="V4414" s="34" t="s">
        <v>332</v>
      </c>
      <c r="W4414" s="34" t="s">
        <v>4046</v>
      </c>
      <c r="X4414" s="34" t="s">
        <v>6331</v>
      </c>
    </row>
    <row r="4415" spans="1:25" s="34" customFormat="1" hidden="1" x14ac:dyDescent="0.25">
      <c r="A4415" s="33" t="s">
        <v>9157</v>
      </c>
      <c r="C4415" s="34" t="s">
        <v>9448</v>
      </c>
      <c r="D4415" s="34" t="s">
        <v>2212</v>
      </c>
      <c r="E4415" s="35"/>
      <c r="F4415" s="35"/>
      <c r="I4415" s="34" t="s">
        <v>115</v>
      </c>
      <c r="J4415" s="34" t="s">
        <v>4155</v>
      </c>
      <c r="K4415" s="34" t="s">
        <v>399</v>
      </c>
      <c r="S4415" s="34" t="s">
        <v>17</v>
      </c>
      <c r="T4415" s="34" t="s">
        <v>17</v>
      </c>
      <c r="U4415" s="2" t="s">
        <v>9158</v>
      </c>
      <c r="V4415" s="34" t="s">
        <v>399</v>
      </c>
      <c r="W4415" s="34" t="s">
        <v>4046</v>
      </c>
      <c r="X4415" s="34" t="s">
        <v>6331</v>
      </c>
    </row>
    <row r="4416" spans="1:25" s="34" customFormat="1" hidden="1" x14ac:dyDescent="0.25">
      <c r="A4416" s="33" t="s">
        <v>9159</v>
      </c>
      <c r="C4416" s="34" t="s">
        <v>9588</v>
      </c>
      <c r="D4416" s="34" t="s">
        <v>4154</v>
      </c>
      <c r="E4416" s="35"/>
      <c r="F4416" s="35"/>
      <c r="I4416" s="34" t="s">
        <v>115</v>
      </c>
      <c r="J4416" s="34" t="s">
        <v>4156</v>
      </c>
      <c r="K4416" s="34" t="s">
        <v>403</v>
      </c>
      <c r="S4416" s="34" t="s">
        <v>4179</v>
      </c>
      <c r="T4416" s="34" t="s">
        <v>17</v>
      </c>
      <c r="U4416" s="2" t="s">
        <v>9160</v>
      </c>
      <c r="V4416" s="34" t="s">
        <v>403</v>
      </c>
      <c r="W4416" s="34" t="s">
        <v>4046</v>
      </c>
      <c r="X4416" s="34" t="s">
        <v>6331</v>
      </c>
    </row>
    <row r="4417" spans="1:26" s="34" customFormat="1" hidden="1" x14ac:dyDescent="0.25">
      <c r="A4417" s="33" t="s">
        <v>9161</v>
      </c>
      <c r="C4417" s="36" t="s">
        <v>12940</v>
      </c>
      <c r="D4417" s="36" t="s">
        <v>9800</v>
      </c>
      <c r="E4417" s="35">
        <v>43262</v>
      </c>
      <c r="F4417" s="38">
        <v>43312</v>
      </c>
      <c r="I4417" s="34" t="s">
        <v>115</v>
      </c>
      <c r="J4417" s="34" t="s">
        <v>4155</v>
      </c>
      <c r="K4417" s="34" t="s">
        <v>897</v>
      </c>
      <c r="L4417" s="34" t="s">
        <v>6512</v>
      </c>
      <c r="U4417" s="2" t="s">
        <v>12962</v>
      </c>
      <c r="V4417" s="36" t="s">
        <v>12963</v>
      </c>
      <c r="W4417" s="34" t="s">
        <v>4046</v>
      </c>
      <c r="X4417" s="34" t="s">
        <v>6331</v>
      </c>
      <c r="Z4417" s="34" t="s">
        <v>12942</v>
      </c>
    </row>
    <row r="4418" spans="1:26" s="34" customFormat="1" hidden="1" x14ac:dyDescent="0.25">
      <c r="A4418" s="33" t="s">
        <v>9162</v>
      </c>
      <c r="C4418" s="34" t="s">
        <v>9448</v>
      </c>
      <c r="D4418" s="34" t="s">
        <v>2212</v>
      </c>
      <c r="E4418" s="35"/>
      <c r="F4418" s="35"/>
      <c r="I4418" s="34" t="s">
        <v>115</v>
      </c>
      <c r="J4418" s="34" t="s">
        <v>4155</v>
      </c>
      <c r="K4418" s="34" t="s">
        <v>6440</v>
      </c>
      <c r="L4418" s="34" t="s">
        <v>1185</v>
      </c>
      <c r="U4418" s="2" t="s">
        <v>9163</v>
      </c>
      <c r="V4418" s="34" t="s">
        <v>7758</v>
      </c>
      <c r="W4418" s="34" t="s">
        <v>4046</v>
      </c>
      <c r="X4418" s="34" t="s">
        <v>6331</v>
      </c>
    </row>
    <row r="4419" spans="1:26" s="34" customFormat="1" hidden="1" x14ac:dyDescent="0.25">
      <c r="A4419" s="33" t="s">
        <v>9164</v>
      </c>
      <c r="C4419" s="34" t="s">
        <v>9448</v>
      </c>
      <c r="D4419" s="34" t="s">
        <v>2212</v>
      </c>
      <c r="E4419" s="35"/>
      <c r="F4419" s="35"/>
      <c r="I4419" s="34" t="s">
        <v>115</v>
      </c>
      <c r="J4419" s="34" t="s">
        <v>4155</v>
      </c>
      <c r="K4419" s="34" t="s">
        <v>6440</v>
      </c>
      <c r="L4419" s="34" t="s">
        <v>1185</v>
      </c>
      <c r="U4419" s="2" t="s">
        <v>9165</v>
      </c>
      <c r="V4419" s="34" t="s">
        <v>7758</v>
      </c>
      <c r="W4419" s="34" t="s">
        <v>4046</v>
      </c>
      <c r="X4419" s="34" t="s">
        <v>6331</v>
      </c>
    </row>
    <row r="4420" spans="1:26" s="34" customFormat="1" hidden="1" x14ac:dyDescent="0.25">
      <c r="A4420" s="33" t="s">
        <v>9166</v>
      </c>
      <c r="C4420" s="34" t="s">
        <v>9448</v>
      </c>
      <c r="D4420" s="34" t="s">
        <v>2212</v>
      </c>
      <c r="E4420" s="35"/>
      <c r="F4420" s="35"/>
      <c r="I4420" s="34" t="s">
        <v>115</v>
      </c>
      <c r="J4420" s="34" t="s">
        <v>4155</v>
      </c>
      <c r="K4420" s="34" t="s">
        <v>6440</v>
      </c>
      <c r="L4420" s="34" t="s">
        <v>1185</v>
      </c>
      <c r="U4420" s="2" t="s">
        <v>9167</v>
      </c>
      <c r="V4420" s="34" t="s">
        <v>7758</v>
      </c>
      <c r="W4420" s="34" t="s">
        <v>4046</v>
      </c>
      <c r="X4420" s="34" t="s">
        <v>6331</v>
      </c>
    </row>
    <row r="4421" spans="1:26" s="34" customFormat="1" hidden="1" x14ac:dyDescent="0.25">
      <c r="A4421" s="33" t="s">
        <v>9168</v>
      </c>
      <c r="C4421" s="34" t="s">
        <v>9448</v>
      </c>
      <c r="D4421" s="34" t="s">
        <v>2212</v>
      </c>
      <c r="E4421" s="35"/>
      <c r="F4421" s="35"/>
      <c r="I4421" s="34" t="s">
        <v>115</v>
      </c>
      <c r="J4421" s="34" t="s">
        <v>4155</v>
      </c>
      <c r="K4421" s="34" t="s">
        <v>6440</v>
      </c>
      <c r="L4421" s="34" t="s">
        <v>1185</v>
      </c>
      <c r="U4421" s="2" t="s">
        <v>9169</v>
      </c>
      <c r="V4421" s="34" t="s">
        <v>7758</v>
      </c>
      <c r="W4421" s="34" t="s">
        <v>4046</v>
      </c>
      <c r="X4421" s="34" t="s">
        <v>6331</v>
      </c>
    </row>
    <row r="4422" spans="1:26" s="34" customFormat="1" hidden="1" x14ac:dyDescent="0.25">
      <c r="A4422" s="33" t="s">
        <v>9170</v>
      </c>
      <c r="C4422" s="34" t="s">
        <v>9448</v>
      </c>
      <c r="D4422" s="34" t="s">
        <v>2212</v>
      </c>
      <c r="E4422" s="35"/>
      <c r="F4422" s="35"/>
      <c r="I4422" s="34" t="s">
        <v>115</v>
      </c>
      <c r="J4422" s="34" t="s">
        <v>4155</v>
      </c>
      <c r="K4422" s="34" t="s">
        <v>6440</v>
      </c>
      <c r="L4422" s="34" t="s">
        <v>1185</v>
      </c>
      <c r="U4422" s="2" t="s">
        <v>9171</v>
      </c>
      <c r="V4422" s="34" t="s">
        <v>7758</v>
      </c>
      <c r="W4422" s="34" t="s">
        <v>4046</v>
      </c>
      <c r="X4422" s="34" t="s">
        <v>6331</v>
      </c>
    </row>
    <row r="4423" spans="1:26" s="34" customFormat="1" hidden="1" x14ac:dyDescent="0.25">
      <c r="A4423" s="33" t="s">
        <v>9172</v>
      </c>
      <c r="C4423" s="34" t="s">
        <v>9448</v>
      </c>
      <c r="D4423" s="34" t="s">
        <v>2212</v>
      </c>
      <c r="E4423" s="35"/>
      <c r="F4423" s="35"/>
      <c r="I4423" s="34" t="s">
        <v>115</v>
      </c>
      <c r="J4423" s="34" t="s">
        <v>4155</v>
      </c>
      <c r="K4423" s="34" t="s">
        <v>6440</v>
      </c>
      <c r="L4423" s="34" t="s">
        <v>1185</v>
      </c>
      <c r="U4423" s="2" t="s">
        <v>9173</v>
      </c>
      <c r="V4423" s="34" t="s">
        <v>7758</v>
      </c>
      <c r="W4423" s="34" t="s">
        <v>4046</v>
      </c>
      <c r="X4423" s="34" t="s">
        <v>6331</v>
      </c>
    </row>
    <row r="4424" spans="1:26" s="34" customFormat="1" hidden="1" x14ac:dyDescent="0.25">
      <c r="A4424" s="33" t="s">
        <v>9174</v>
      </c>
      <c r="C4424" s="34" t="s">
        <v>9448</v>
      </c>
      <c r="D4424" s="34" t="s">
        <v>2212</v>
      </c>
      <c r="E4424" s="35"/>
      <c r="F4424" s="35"/>
      <c r="I4424" s="34" t="s">
        <v>115</v>
      </c>
      <c r="J4424" s="34" t="s">
        <v>4155</v>
      </c>
      <c r="K4424" s="34" t="s">
        <v>1202</v>
      </c>
      <c r="L4424" s="34" t="s">
        <v>1161</v>
      </c>
      <c r="U4424" s="2" t="s">
        <v>9175</v>
      </c>
      <c r="V4424" s="34" t="s">
        <v>9176</v>
      </c>
      <c r="W4424" s="34" t="s">
        <v>4046</v>
      </c>
      <c r="X4424" s="34" t="s">
        <v>6331</v>
      </c>
    </row>
    <row r="4425" spans="1:26" s="34" customFormat="1" hidden="1" x14ac:dyDescent="0.25">
      <c r="A4425" s="33" t="s">
        <v>9177</v>
      </c>
      <c r="C4425" s="34" t="s">
        <v>9448</v>
      </c>
      <c r="D4425" s="34" t="s">
        <v>2212</v>
      </c>
      <c r="E4425" s="35"/>
      <c r="F4425" s="35"/>
      <c r="I4425" s="34" t="s">
        <v>115</v>
      </c>
      <c r="J4425" s="34" t="s">
        <v>4155</v>
      </c>
      <c r="K4425" s="34" t="s">
        <v>1202</v>
      </c>
      <c r="L4425" s="34" t="s">
        <v>1161</v>
      </c>
      <c r="U4425" s="2" t="s">
        <v>9178</v>
      </c>
      <c r="V4425" s="34" t="s">
        <v>9176</v>
      </c>
      <c r="W4425" s="34" t="s">
        <v>4046</v>
      </c>
      <c r="X4425" s="34" t="s">
        <v>6331</v>
      </c>
    </row>
    <row r="4426" spans="1:26" s="34" customFormat="1" hidden="1" x14ac:dyDescent="0.25">
      <c r="A4426" s="33" t="s">
        <v>9179</v>
      </c>
      <c r="C4426" s="34" t="s">
        <v>9448</v>
      </c>
      <c r="D4426" s="34" t="s">
        <v>2212</v>
      </c>
      <c r="E4426" s="35"/>
      <c r="F4426" s="35"/>
      <c r="I4426" s="34" t="s">
        <v>115</v>
      </c>
      <c r="J4426" s="34" t="s">
        <v>4155</v>
      </c>
      <c r="K4426" s="34" t="s">
        <v>1202</v>
      </c>
      <c r="L4426" s="34" t="s">
        <v>1161</v>
      </c>
      <c r="U4426" s="2" t="s">
        <v>9180</v>
      </c>
      <c r="V4426" s="34" t="s">
        <v>9176</v>
      </c>
      <c r="W4426" s="34" t="s">
        <v>4046</v>
      </c>
      <c r="X4426" s="34" t="s">
        <v>6331</v>
      </c>
    </row>
    <row r="4427" spans="1:26" s="34" customFormat="1" hidden="1" x14ac:dyDescent="0.25">
      <c r="A4427" s="33" t="s">
        <v>9181</v>
      </c>
      <c r="C4427" s="34" t="s">
        <v>9588</v>
      </c>
      <c r="D4427" s="34" t="s">
        <v>271</v>
      </c>
      <c r="E4427" s="35">
        <v>43445</v>
      </c>
      <c r="F4427" s="35">
        <v>43445</v>
      </c>
      <c r="I4427" s="34" t="s">
        <v>115</v>
      </c>
      <c r="J4427" s="34" t="s">
        <v>4155</v>
      </c>
      <c r="K4427" s="34" t="s">
        <v>1185</v>
      </c>
      <c r="L4427" s="34" t="s">
        <v>52</v>
      </c>
      <c r="U4427" s="2" t="s">
        <v>9761</v>
      </c>
      <c r="V4427" s="34" t="s">
        <v>9182</v>
      </c>
      <c r="W4427" s="34" t="s">
        <v>4046</v>
      </c>
      <c r="X4427" s="34" t="s">
        <v>6331</v>
      </c>
    </row>
    <row r="4428" spans="1:26" s="34" customFormat="1" hidden="1" x14ac:dyDescent="0.25">
      <c r="A4428" s="33" t="s">
        <v>9183</v>
      </c>
      <c r="C4428" s="34" t="s">
        <v>9448</v>
      </c>
      <c r="D4428" s="34" t="s">
        <v>2212</v>
      </c>
      <c r="E4428" s="35"/>
      <c r="F4428" s="35"/>
      <c r="I4428" s="34" t="s">
        <v>115</v>
      </c>
      <c r="J4428" s="34" t="s">
        <v>6246</v>
      </c>
      <c r="K4428" s="34" t="s">
        <v>112</v>
      </c>
      <c r="S4428" s="34" t="s">
        <v>46</v>
      </c>
      <c r="U4428" s="2" t="s">
        <v>9184</v>
      </c>
      <c r="V4428" s="34" t="s">
        <v>112</v>
      </c>
      <c r="W4428" s="34" t="s">
        <v>4046</v>
      </c>
      <c r="X4428" s="34" t="s">
        <v>6340</v>
      </c>
    </row>
    <row r="4429" spans="1:26" s="34" customFormat="1" hidden="1" x14ac:dyDescent="0.25">
      <c r="A4429" s="33" t="s">
        <v>9185</v>
      </c>
      <c r="C4429" s="34" t="s">
        <v>9448</v>
      </c>
      <c r="D4429" s="34" t="s">
        <v>2212</v>
      </c>
      <c r="E4429" s="35"/>
      <c r="F4429" s="35"/>
      <c r="I4429" s="34" t="s">
        <v>115</v>
      </c>
      <c r="J4429" s="34" t="s">
        <v>6246</v>
      </c>
      <c r="K4429" s="34" t="s">
        <v>112</v>
      </c>
      <c r="S4429" s="34" t="s">
        <v>46</v>
      </c>
      <c r="U4429" s="2" t="s">
        <v>9186</v>
      </c>
      <c r="V4429" s="34" t="s">
        <v>112</v>
      </c>
      <c r="W4429" s="34" t="s">
        <v>4046</v>
      </c>
      <c r="X4429" s="34" t="s">
        <v>6340</v>
      </c>
    </row>
    <row r="4430" spans="1:26" s="34" customFormat="1" hidden="1" x14ac:dyDescent="0.25">
      <c r="A4430" s="33" t="s">
        <v>9187</v>
      </c>
      <c r="C4430" s="34" t="s">
        <v>9448</v>
      </c>
      <c r="D4430" s="34" t="s">
        <v>2212</v>
      </c>
      <c r="E4430" s="35"/>
      <c r="F4430" s="35"/>
      <c r="I4430" s="34" t="s">
        <v>115</v>
      </c>
      <c r="J4430" s="34" t="s">
        <v>6246</v>
      </c>
      <c r="K4430" s="34" t="s">
        <v>112</v>
      </c>
      <c r="S4430" s="34" t="s">
        <v>46</v>
      </c>
      <c r="U4430" s="2" t="s">
        <v>9188</v>
      </c>
      <c r="V4430" s="34" t="s">
        <v>112</v>
      </c>
      <c r="W4430" s="34" t="s">
        <v>4046</v>
      </c>
      <c r="X4430" s="34" t="s">
        <v>6396</v>
      </c>
    </row>
    <row r="4431" spans="1:26" s="34" customFormat="1" hidden="1" x14ac:dyDescent="0.25">
      <c r="A4431" s="33" t="s">
        <v>9189</v>
      </c>
      <c r="C4431" s="34" t="s">
        <v>9448</v>
      </c>
      <c r="D4431" s="34" t="s">
        <v>2212</v>
      </c>
      <c r="E4431" s="35">
        <v>43353</v>
      </c>
      <c r="F4431" s="35"/>
      <c r="I4431" s="34" t="s">
        <v>115</v>
      </c>
      <c r="J4431" s="34" t="s">
        <v>6246</v>
      </c>
      <c r="K4431" s="34" t="s">
        <v>79</v>
      </c>
      <c r="L4431" s="34" t="s">
        <v>107</v>
      </c>
      <c r="S4431" s="34" t="s">
        <v>46</v>
      </c>
      <c r="U4431" s="2" t="s">
        <v>9190</v>
      </c>
      <c r="V4431" s="34" t="s">
        <v>7046</v>
      </c>
      <c r="W4431" s="34" t="s">
        <v>4046</v>
      </c>
      <c r="X4431" s="34" t="s">
        <v>6331</v>
      </c>
    </row>
    <row r="4432" spans="1:26" s="34" customFormat="1" hidden="1" x14ac:dyDescent="0.25">
      <c r="A4432" s="33" t="s">
        <v>9191</v>
      </c>
      <c r="C4432" s="34" t="s">
        <v>9448</v>
      </c>
      <c r="D4432" s="34" t="s">
        <v>2212</v>
      </c>
      <c r="E4432" s="35">
        <v>43353</v>
      </c>
      <c r="F4432" s="35"/>
      <c r="I4432" s="34" t="s">
        <v>115</v>
      </c>
      <c r="J4432" s="34" t="s">
        <v>6246</v>
      </c>
      <c r="K4432" s="34" t="s">
        <v>79</v>
      </c>
      <c r="L4432" s="34" t="s">
        <v>107</v>
      </c>
      <c r="S4432" s="34" t="s">
        <v>46</v>
      </c>
      <c r="U4432" s="2" t="s">
        <v>9192</v>
      </c>
      <c r="V4432" s="34" t="s">
        <v>7046</v>
      </c>
      <c r="W4432" s="34" t="s">
        <v>4046</v>
      </c>
      <c r="X4432" s="34" t="s">
        <v>6331</v>
      </c>
    </row>
    <row r="4433" spans="1:25" s="34" customFormat="1" hidden="1" x14ac:dyDescent="0.25">
      <c r="A4433" s="33" t="s">
        <v>9193</v>
      </c>
      <c r="B4433" s="34" t="s">
        <v>6000</v>
      </c>
      <c r="C4433" s="34" t="s">
        <v>9569</v>
      </c>
      <c r="D4433" s="34" t="s">
        <v>6397</v>
      </c>
      <c r="E4433" s="35"/>
      <c r="F4433" s="35"/>
      <c r="I4433" s="34" t="s">
        <v>115</v>
      </c>
      <c r="J4433" s="34" t="s">
        <v>4155</v>
      </c>
      <c r="K4433" s="34" t="s">
        <v>6351</v>
      </c>
      <c r="R4433" s="34" t="s">
        <v>9490</v>
      </c>
      <c r="U4433" s="2" t="s">
        <v>6001</v>
      </c>
      <c r="V4433" s="34" t="s">
        <v>6351</v>
      </c>
      <c r="W4433" s="34" t="s">
        <v>4046</v>
      </c>
      <c r="X4433" s="34" t="s">
        <v>6331</v>
      </c>
    </row>
    <row r="4434" spans="1:25" s="34" customFormat="1" hidden="1" x14ac:dyDescent="0.25">
      <c r="A4434" s="33" t="s">
        <v>9194</v>
      </c>
      <c r="B4434" s="34" t="s">
        <v>564</v>
      </c>
      <c r="C4434" s="34" t="s">
        <v>9569</v>
      </c>
      <c r="D4434" s="34" t="s">
        <v>6397</v>
      </c>
      <c r="E4434" s="35"/>
      <c r="F4434" s="35"/>
      <c r="G4434" s="34" t="s">
        <v>13</v>
      </c>
      <c r="I4434" s="34" t="s">
        <v>115</v>
      </c>
      <c r="J4434" s="34" t="s">
        <v>4155</v>
      </c>
      <c r="K4434" s="34" t="s">
        <v>6358</v>
      </c>
      <c r="L4434" s="34" t="s">
        <v>13</v>
      </c>
      <c r="M4434" s="34" t="s">
        <v>13</v>
      </c>
      <c r="N4434" s="34" t="s">
        <v>13</v>
      </c>
      <c r="O4434" s="34" t="s">
        <v>13</v>
      </c>
      <c r="P4434" s="34" t="s">
        <v>13</v>
      </c>
      <c r="R4434" s="34" t="s">
        <v>6858</v>
      </c>
      <c r="S4434" s="34" t="s">
        <v>13</v>
      </c>
      <c r="T4434" s="34" t="s">
        <v>13</v>
      </c>
      <c r="U4434" s="2" t="s">
        <v>9195</v>
      </c>
      <c r="V4434" s="34" t="s">
        <v>6358</v>
      </c>
      <c r="W4434" s="34" t="s">
        <v>4046</v>
      </c>
      <c r="X4434" s="34" t="s">
        <v>6331</v>
      </c>
    </row>
    <row r="4435" spans="1:25" s="34" customFormat="1" hidden="1" x14ac:dyDescent="0.25">
      <c r="A4435" s="33" t="s">
        <v>9196</v>
      </c>
      <c r="B4435" s="34" t="s">
        <v>522</v>
      </c>
      <c r="C4435" s="34" t="s">
        <v>9569</v>
      </c>
      <c r="D4435" s="34" t="s">
        <v>6397</v>
      </c>
      <c r="E4435" s="35"/>
      <c r="F4435" s="35"/>
      <c r="G4435" s="34" t="s">
        <v>13</v>
      </c>
      <c r="I4435" s="34" t="s">
        <v>115</v>
      </c>
      <c r="J4435" s="34" t="s">
        <v>4156</v>
      </c>
      <c r="K4435" s="34" t="s">
        <v>6351</v>
      </c>
      <c r="L4435" s="34" t="s">
        <v>13</v>
      </c>
      <c r="M4435" s="34" t="s">
        <v>13</v>
      </c>
      <c r="N4435" s="34" t="s">
        <v>13</v>
      </c>
      <c r="O4435" s="34" t="s">
        <v>13</v>
      </c>
      <c r="P4435" s="34" t="s">
        <v>13</v>
      </c>
      <c r="R4435" s="34" t="s">
        <v>9490</v>
      </c>
      <c r="S4435" s="34" t="s">
        <v>13</v>
      </c>
      <c r="T4435" s="34" t="s">
        <v>13</v>
      </c>
      <c r="U4435" s="2" t="s">
        <v>9197</v>
      </c>
      <c r="V4435" s="34" t="s">
        <v>6351</v>
      </c>
      <c r="W4435" s="34" t="s">
        <v>4046</v>
      </c>
      <c r="X4435" s="34" t="s">
        <v>6331</v>
      </c>
    </row>
    <row r="4436" spans="1:25" s="34" customFormat="1" hidden="1" x14ac:dyDescent="0.25">
      <c r="A4436" s="33" t="s">
        <v>9198</v>
      </c>
      <c r="C4436" s="34" t="s">
        <v>9448</v>
      </c>
      <c r="D4436" s="34" t="s">
        <v>2212</v>
      </c>
      <c r="E4436" s="35"/>
      <c r="F4436" s="35"/>
      <c r="I4436" s="34" t="s">
        <v>2775</v>
      </c>
      <c r="J4436" s="34" t="s">
        <v>4156</v>
      </c>
      <c r="K4436" s="34" t="s">
        <v>31</v>
      </c>
      <c r="L4436" s="34" t="s">
        <v>261</v>
      </c>
      <c r="U4436" s="34" t="s">
        <v>9199</v>
      </c>
      <c r="V4436" s="34" t="s">
        <v>6339</v>
      </c>
      <c r="W4436" s="34" t="s">
        <v>633</v>
      </c>
      <c r="X4436" s="34" t="s">
        <v>6853</v>
      </c>
      <c r="Y4436" s="34" t="s">
        <v>9200</v>
      </c>
    </row>
    <row r="4437" spans="1:25" s="34" customFormat="1" hidden="1" x14ac:dyDescent="0.25">
      <c r="A4437" s="33" t="s">
        <v>9201</v>
      </c>
      <c r="C4437" s="34" t="s">
        <v>9448</v>
      </c>
      <c r="D4437" s="34" t="s">
        <v>2212</v>
      </c>
      <c r="E4437" s="35"/>
      <c r="F4437" s="35"/>
      <c r="I4437" s="34" t="s">
        <v>2775</v>
      </c>
      <c r="J4437" s="34" t="s">
        <v>4156</v>
      </c>
      <c r="K4437" s="34" t="s">
        <v>31</v>
      </c>
      <c r="L4437" s="34" t="s">
        <v>261</v>
      </c>
      <c r="U4437" s="34" t="s">
        <v>9202</v>
      </c>
      <c r="V4437" s="34" t="s">
        <v>6339</v>
      </c>
      <c r="W4437" s="34" t="s">
        <v>633</v>
      </c>
      <c r="X4437" s="34" t="s">
        <v>6853</v>
      </c>
      <c r="Y4437" s="34" t="s">
        <v>9203</v>
      </c>
    </row>
    <row r="4438" spans="1:25" s="34" customFormat="1" hidden="1" x14ac:dyDescent="0.25">
      <c r="A4438" s="33" t="s">
        <v>9204</v>
      </c>
      <c r="C4438" s="34" t="s">
        <v>9448</v>
      </c>
      <c r="D4438" s="34" t="s">
        <v>2212</v>
      </c>
      <c r="E4438" s="35"/>
      <c r="F4438" s="35"/>
      <c r="I4438" s="34" t="s">
        <v>2775</v>
      </c>
      <c r="J4438" s="34" t="s">
        <v>4156</v>
      </c>
      <c r="K4438" s="34" t="s">
        <v>31</v>
      </c>
      <c r="L4438" s="34" t="s">
        <v>261</v>
      </c>
      <c r="U4438" s="34" t="s">
        <v>9205</v>
      </c>
      <c r="V4438" s="34" t="s">
        <v>6339</v>
      </c>
      <c r="W4438" s="34" t="s">
        <v>633</v>
      </c>
      <c r="X4438" s="34" t="s">
        <v>6853</v>
      </c>
      <c r="Y4438" s="34" t="s">
        <v>9206</v>
      </c>
    </row>
    <row r="4439" spans="1:25" s="34" customFormat="1" hidden="1" x14ac:dyDescent="0.25">
      <c r="A4439" s="33" t="s">
        <v>9207</v>
      </c>
      <c r="C4439" s="34" t="s">
        <v>9448</v>
      </c>
      <c r="D4439" s="34" t="s">
        <v>2212</v>
      </c>
      <c r="E4439" s="35"/>
      <c r="F4439" s="35"/>
      <c r="I4439" s="34" t="s">
        <v>2775</v>
      </c>
      <c r="J4439" s="34" t="s">
        <v>4156</v>
      </c>
      <c r="K4439" s="34" t="s">
        <v>31</v>
      </c>
      <c r="L4439" s="34" t="s">
        <v>261</v>
      </c>
      <c r="U4439" s="34" t="s">
        <v>9208</v>
      </c>
      <c r="V4439" s="34" t="s">
        <v>6339</v>
      </c>
      <c r="W4439" s="34" t="s">
        <v>633</v>
      </c>
      <c r="X4439" s="34" t="s">
        <v>6853</v>
      </c>
      <c r="Y4439" s="34" t="s">
        <v>9209</v>
      </c>
    </row>
    <row r="4440" spans="1:25" s="34" customFormat="1" hidden="1" x14ac:dyDescent="0.25">
      <c r="A4440" s="33" t="s">
        <v>9210</v>
      </c>
      <c r="C4440" s="34" t="s">
        <v>9448</v>
      </c>
      <c r="D4440" s="34" t="s">
        <v>2212</v>
      </c>
      <c r="E4440" s="35"/>
      <c r="F4440" s="35"/>
      <c r="I4440" s="34" t="s">
        <v>2775</v>
      </c>
      <c r="J4440" s="34" t="s">
        <v>4156</v>
      </c>
      <c r="K4440" s="34" t="s">
        <v>31</v>
      </c>
      <c r="L4440" s="34" t="s">
        <v>261</v>
      </c>
      <c r="U4440" s="34" t="s">
        <v>9211</v>
      </c>
      <c r="V4440" s="34" t="s">
        <v>6339</v>
      </c>
      <c r="W4440" s="34" t="s">
        <v>633</v>
      </c>
      <c r="X4440" s="34" t="s">
        <v>6853</v>
      </c>
      <c r="Y4440" s="34" t="s">
        <v>9212</v>
      </c>
    </row>
    <row r="4441" spans="1:25" s="34" customFormat="1" hidden="1" x14ac:dyDescent="0.25">
      <c r="A4441" s="33" t="s">
        <v>9213</v>
      </c>
      <c r="C4441" s="34" t="s">
        <v>9448</v>
      </c>
      <c r="D4441" s="34" t="s">
        <v>2212</v>
      </c>
      <c r="E4441" s="35"/>
      <c r="F4441" s="35"/>
      <c r="I4441" s="34" t="s">
        <v>2775</v>
      </c>
      <c r="J4441" s="34" t="s">
        <v>4156</v>
      </c>
      <c r="K4441" s="34" t="s">
        <v>31</v>
      </c>
      <c r="L4441" s="34" t="s">
        <v>261</v>
      </c>
      <c r="U4441" s="34" t="s">
        <v>9214</v>
      </c>
      <c r="V4441" s="34" t="s">
        <v>6339</v>
      </c>
      <c r="W4441" s="34" t="s">
        <v>633</v>
      </c>
      <c r="X4441" s="34" t="s">
        <v>6853</v>
      </c>
      <c r="Y4441" s="34" t="s">
        <v>9215</v>
      </c>
    </row>
    <row r="4442" spans="1:25" s="34" customFormat="1" hidden="1" x14ac:dyDescent="0.25">
      <c r="A4442" s="33" t="s">
        <v>9216</v>
      </c>
      <c r="C4442" s="34" t="s">
        <v>9448</v>
      </c>
      <c r="D4442" s="34" t="s">
        <v>2212</v>
      </c>
      <c r="E4442" s="35"/>
      <c r="F4442" s="35"/>
      <c r="I4442" s="34" t="s">
        <v>2775</v>
      </c>
      <c r="J4442" s="34" t="s">
        <v>4156</v>
      </c>
      <c r="K4442" s="34" t="s">
        <v>31</v>
      </c>
      <c r="L4442" s="34" t="s">
        <v>261</v>
      </c>
      <c r="U4442" s="34" t="s">
        <v>9217</v>
      </c>
      <c r="V4442" s="34" t="s">
        <v>6339</v>
      </c>
      <c r="W4442" s="34" t="s">
        <v>633</v>
      </c>
      <c r="X4442" s="34" t="s">
        <v>6853</v>
      </c>
      <c r="Y4442" s="34" t="s">
        <v>9218</v>
      </c>
    </row>
    <row r="4443" spans="1:25" s="34" customFormat="1" hidden="1" x14ac:dyDescent="0.25">
      <c r="A4443" s="33" t="s">
        <v>9219</v>
      </c>
      <c r="C4443" s="34" t="s">
        <v>9448</v>
      </c>
      <c r="D4443" s="34" t="s">
        <v>2212</v>
      </c>
      <c r="E4443" s="35"/>
      <c r="F4443" s="35"/>
      <c r="I4443" s="34" t="s">
        <v>2775</v>
      </c>
      <c r="J4443" s="34" t="s">
        <v>4156</v>
      </c>
      <c r="K4443" s="34" t="s">
        <v>31</v>
      </c>
      <c r="L4443" s="34" t="s">
        <v>261</v>
      </c>
      <c r="U4443" s="34" t="s">
        <v>9220</v>
      </c>
      <c r="V4443" s="34" t="s">
        <v>6339</v>
      </c>
      <c r="W4443" s="34" t="s">
        <v>633</v>
      </c>
      <c r="X4443" s="34" t="s">
        <v>6853</v>
      </c>
      <c r="Y4443" s="34" t="s">
        <v>9221</v>
      </c>
    </row>
    <row r="4444" spans="1:25" s="34" customFormat="1" hidden="1" x14ac:dyDescent="0.25">
      <c r="A4444" s="33" t="s">
        <v>9222</v>
      </c>
      <c r="C4444" s="34" t="s">
        <v>9448</v>
      </c>
      <c r="D4444" s="34" t="s">
        <v>2212</v>
      </c>
      <c r="E4444" s="35"/>
      <c r="F4444" s="35"/>
      <c r="I4444" s="34" t="s">
        <v>2775</v>
      </c>
      <c r="J4444" s="34" t="s">
        <v>4156</v>
      </c>
      <c r="K4444" s="34" t="s">
        <v>31</v>
      </c>
      <c r="L4444" s="34" t="s">
        <v>261</v>
      </c>
      <c r="U4444" s="34" t="s">
        <v>9223</v>
      </c>
      <c r="V4444" s="34" t="s">
        <v>6339</v>
      </c>
      <c r="W4444" s="34" t="s">
        <v>633</v>
      </c>
      <c r="X4444" s="34" t="s">
        <v>6853</v>
      </c>
      <c r="Y4444" s="34" t="s">
        <v>9224</v>
      </c>
    </row>
    <row r="4445" spans="1:25" s="34" customFormat="1" hidden="1" x14ac:dyDescent="0.25">
      <c r="A4445" s="33" t="s">
        <v>9225</v>
      </c>
      <c r="C4445" s="34" t="s">
        <v>9448</v>
      </c>
      <c r="D4445" s="34" t="s">
        <v>2212</v>
      </c>
      <c r="E4445" s="35"/>
      <c r="F4445" s="35"/>
      <c r="I4445" s="34" t="s">
        <v>2775</v>
      </c>
      <c r="J4445" s="34" t="s">
        <v>4156</v>
      </c>
      <c r="K4445" s="34" t="s">
        <v>31</v>
      </c>
      <c r="L4445" s="34" t="s">
        <v>261</v>
      </c>
      <c r="U4445" s="34" t="s">
        <v>9226</v>
      </c>
      <c r="V4445" s="34" t="s">
        <v>6339</v>
      </c>
      <c r="W4445" s="34" t="s">
        <v>633</v>
      </c>
      <c r="X4445" s="34" t="s">
        <v>6853</v>
      </c>
      <c r="Y4445" s="34" t="s">
        <v>9227</v>
      </c>
    </row>
    <row r="4446" spans="1:25" s="34" customFormat="1" hidden="1" x14ac:dyDescent="0.25">
      <c r="A4446" s="33" t="s">
        <v>9228</v>
      </c>
      <c r="C4446" s="34" t="s">
        <v>9448</v>
      </c>
      <c r="D4446" s="34" t="s">
        <v>2212</v>
      </c>
      <c r="E4446" s="35"/>
      <c r="F4446" s="35"/>
      <c r="I4446" s="34" t="s">
        <v>2775</v>
      </c>
      <c r="J4446" s="34" t="s">
        <v>4156</v>
      </c>
      <c r="K4446" s="34" t="s">
        <v>31</v>
      </c>
      <c r="L4446" s="34" t="s">
        <v>261</v>
      </c>
      <c r="U4446" s="34" t="s">
        <v>9229</v>
      </c>
      <c r="V4446" s="34" t="s">
        <v>6339</v>
      </c>
      <c r="W4446" s="34" t="s">
        <v>633</v>
      </c>
      <c r="X4446" s="34" t="s">
        <v>6853</v>
      </c>
      <c r="Y4446" s="34" t="s">
        <v>9230</v>
      </c>
    </row>
    <row r="4447" spans="1:25" s="34" customFormat="1" hidden="1" x14ac:dyDescent="0.25">
      <c r="A4447" s="33" t="s">
        <v>9231</v>
      </c>
      <c r="C4447" s="34" t="s">
        <v>9448</v>
      </c>
      <c r="D4447" s="34" t="s">
        <v>2212</v>
      </c>
      <c r="E4447" s="35"/>
      <c r="F4447" s="35"/>
      <c r="I4447" s="34" t="s">
        <v>2775</v>
      </c>
      <c r="J4447" s="34" t="s">
        <v>4156</v>
      </c>
      <c r="K4447" s="34" t="s">
        <v>31</v>
      </c>
      <c r="L4447" s="34" t="s">
        <v>261</v>
      </c>
      <c r="U4447" s="34" t="s">
        <v>9232</v>
      </c>
      <c r="V4447" s="34" t="s">
        <v>6339</v>
      </c>
      <c r="W4447" s="34" t="s">
        <v>633</v>
      </c>
      <c r="X4447" s="34" t="s">
        <v>6853</v>
      </c>
      <c r="Y4447" s="34" t="s">
        <v>9233</v>
      </c>
    </row>
    <row r="4448" spans="1:25" s="34" customFormat="1" hidden="1" x14ac:dyDescent="0.25">
      <c r="A4448" s="33" t="s">
        <v>9234</v>
      </c>
      <c r="C4448" s="34" t="s">
        <v>9448</v>
      </c>
      <c r="D4448" s="34" t="s">
        <v>2212</v>
      </c>
      <c r="E4448" s="35"/>
      <c r="F4448" s="35"/>
      <c r="I4448" s="34" t="s">
        <v>2775</v>
      </c>
      <c r="J4448" s="34" t="s">
        <v>4156</v>
      </c>
      <c r="K4448" s="34" t="s">
        <v>31</v>
      </c>
      <c r="L4448" s="34" t="s">
        <v>261</v>
      </c>
      <c r="U4448" s="34" t="s">
        <v>9235</v>
      </c>
      <c r="V4448" s="34" t="s">
        <v>6339</v>
      </c>
      <c r="W4448" s="34" t="s">
        <v>633</v>
      </c>
      <c r="X4448" s="34" t="s">
        <v>6853</v>
      </c>
      <c r="Y4448" s="34" t="s">
        <v>9236</v>
      </c>
    </row>
    <row r="4449" spans="1:25" s="34" customFormat="1" hidden="1" x14ac:dyDescent="0.25">
      <c r="A4449" s="33" t="s">
        <v>9237</v>
      </c>
      <c r="C4449" s="34" t="s">
        <v>9448</v>
      </c>
      <c r="D4449" s="34" t="s">
        <v>2212</v>
      </c>
      <c r="E4449" s="35"/>
      <c r="F4449" s="35"/>
      <c r="I4449" s="34" t="s">
        <v>2775</v>
      </c>
      <c r="J4449" s="34" t="s">
        <v>4156</v>
      </c>
      <c r="K4449" s="34" t="s">
        <v>31</v>
      </c>
      <c r="L4449" s="34" t="s">
        <v>261</v>
      </c>
      <c r="U4449" s="34" t="s">
        <v>9238</v>
      </c>
      <c r="V4449" s="34" t="s">
        <v>6339</v>
      </c>
      <c r="W4449" s="34" t="s">
        <v>633</v>
      </c>
      <c r="X4449" s="34" t="s">
        <v>6853</v>
      </c>
      <c r="Y4449" s="34" t="s">
        <v>9239</v>
      </c>
    </row>
    <row r="4450" spans="1:25" s="34" customFormat="1" hidden="1" x14ac:dyDescent="0.25">
      <c r="A4450" s="33" t="s">
        <v>9240</v>
      </c>
      <c r="C4450" s="34" t="s">
        <v>9448</v>
      </c>
      <c r="D4450" s="34" t="s">
        <v>2212</v>
      </c>
      <c r="E4450" s="35"/>
      <c r="F4450" s="35"/>
      <c r="I4450" s="34" t="s">
        <v>2775</v>
      </c>
      <c r="J4450" s="34" t="s">
        <v>4156</v>
      </c>
      <c r="K4450" s="34" t="s">
        <v>31</v>
      </c>
      <c r="L4450" s="34" t="s">
        <v>261</v>
      </c>
      <c r="U4450" s="34" t="s">
        <v>9241</v>
      </c>
      <c r="V4450" s="34" t="s">
        <v>6339</v>
      </c>
      <c r="W4450" s="34" t="s">
        <v>633</v>
      </c>
      <c r="X4450" s="34" t="s">
        <v>6853</v>
      </c>
      <c r="Y4450" s="34" t="s">
        <v>9242</v>
      </c>
    </row>
    <row r="4451" spans="1:25" s="34" customFormat="1" hidden="1" x14ac:dyDescent="0.25">
      <c r="A4451" s="33" t="s">
        <v>9243</v>
      </c>
      <c r="C4451" s="34" t="s">
        <v>9448</v>
      </c>
      <c r="D4451" s="34" t="s">
        <v>2212</v>
      </c>
      <c r="E4451" s="35"/>
      <c r="F4451" s="35"/>
      <c r="I4451" s="34" t="s">
        <v>2775</v>
      </c>
      <c r="J4451" s="34" t="s">
        <v>4156</v>
      </c>
      <c r="K4451" s="34" t="s">
        <v>31</v>
      </c>
      <c r="L4451" s="34" t="s">
        <v>261</v>
      </c>
      <c r="U4451" s="34" t="s">
        <v>9244</v>
      </c>
      <c r="V4451" s="34" t="s">
        <v>6339</v>
      </c>
      <c r="W4451" s="34" t="s">
        <v>633</v>
      </c>
      <c r="X4451" s="34" t="s">
        <v>6853</v>
      </c>
      <c r="Y4451" s="34" t="s">
        <v>9245</v>
      </c>
    </row>
    <row r="4452" spans="1:25" s="34" customFormat="1" hidden="1" x14ac:dyDescent="0.25">
      <c r="A4452" s="33" t="s">
        <v>9246</v>
      </c>
      <c r="C4452" s="34" t="s">
        <v>9448</v>
      </c>
      <c r="D4452" s="34" t="s">
        <v>2212</v>
      </c>
      <c r="E4452" s="35"/>
      <c r="F4452" s="35"/>
      <c r="I4452" s="34" t="s">
        <v>2775</v>
      </c>
      <c r="J4452" s="34" t="s">
        <v>4156</v>
      </c>
      <c r="K4452" s="34" t="s">
        <v>31</v>
      </c>
      <c r="L4452" s="34" t="s">
        <v>261</v>
      </c>
      <c r="U4452" s="34" t="s">
        <v>9247</v>
      </c>
      <c r="V4452" s="34" t="s">
        <v>6339</v>
      </c>
      <c r="W4452" s="34" t="s">
        <v>633</v>
      </c>
      <c r="X4452" s="34" t="s">
        <v>6853</v>
      </c>
      <c r="Y4452" s="34" t="s">
        <v>9248</v>
      </c>
    </row>
    <row r="4453" spans="1:25" s="34" customFormat="1" hidden="1" x14ac:dyDescent="0.25">
      <c r="A4453" s="33" t="s">
        <v>9249</v>
      </c>
      <c r="C4453" s="34" t="s">
        <v>9448</v>
      </c>
      <c r="D4453" s="34" t="s">
        <v>2212</v>
      </c>
      <c r="E4453" s="35"/>
      <c r="F4453" s="35"/>
      <c r="I4453" s="34" t="s">
        <v>2775</v>
      </c>
      <c r="J4453" s="34" t="s">
        <v>4156</v>
      </c>
      <c r="K4453" s="34" t="s">
        <v>31</v>
      </c>
      <c r="L4453" s="34" t="s">
        <v>261</v>
      </c>
      <c r="U4453" s="34" t="s">
        <v>9250</v>
      </c>
      <c r="V4453" s="34" t="s">
        <v>6339</v>
      </c>
      <c r="W4453" s="34" t="s">
        <v>633</v>
      </c>
      <c r="X4453" s="34" t="s">
        <v>6853</v>
      </c>
      <c r="Y4453" s="34" t="s">
        <v>9251</v>
      </c>
    </row>
    <row r="4454" spans="1:25" s="34" customFormat="1" hidden="1" x14ac:dyDescent="0.25">
      <c r="A4454" s="33" t="s">
        <v>9252</v>
      </c>
      <c r="C4454" s="34" t="s">
        <v>9448</v>
      </c>
      <c r="D4454" s="34" t="s">
        <v>2212</v>
      </c>
      <c r="E4454" s="35"/>
      <c r="F4454" s="35"/>
      <c r="I4454" s="34" t="s">
        <v>2775</v>
      </c>
      <c r="J4454" s="34" t="s">
        <v>4156</v>
      </c>
      <c r="K4454" s="34" t="s">
        <v>31</v>
      </c>
      <c r="L4454" s="34" t="s">
        <v>261</v>
      </c>
      <c r="U4454" s="34" t="s">
        <v>9253</v>
      </c>
      <c r="V4454" s="34" t="s">
        <v>6339</v>
      </c>
      <c r="W4454" s="34" t="s">
        <v>633</v>
      </c>
      <c r="X4454" s="34" t="s">
        <v>6853</v>
      </c>
      <c r="Y4454" s="34" t="s">
        <v>9254</v>
      </c>
    </row>
    <row r="4455" spans="1:25" s="34" customFormat="1" hidden="1" x14ac:dyDescent="0.25">
      <c r="A4455" s="33" t="s">
        <v>9255</v>
      </c>
      <c r="C4455" s="34" t="s">
        <v>9448</v>
      </c>
      <c r="D4455" s="34" t="s">
        <v>2212</v>
      </c>
      <c r="E4455" s="35"/>
      <c r="F4455" s="35"/>
      <c r="I4455" s="34" t="s">
        <v>2775</v>
      </c>
      <c r="J4455" s="34" t="s">
        <v>4156</v>
      </c>
      <c r="K4455" s="34" t="s">
        <v>31</v>
      </c>
      <c r="L4455" s="34" t="s">
        <v>261</v>
      </c>
      <c r="U4455" s="34" t="s">
        <v>9256</v>
      </c>
      <c r="V4455" s="34" t="s">
        <v>6339</v>
      </c>
      <c r="W4455" s="34" t="s">
        <v>633</v>
      </c>
      <c r="X4455" s="34" t="s">
        <v>6853</v>
      </c>
      <c r="Y4455" s="34" t="s">
        <v>9257</v>
      </c>
    </row>
    <row r="4456" spans="1:25" s="34" customFormat="1" hidden="1" x14ac:dyDescent="0.25">
      <c r="A4456" s="33" t="s">
        <v>9258</v>
      </c>
      <c r="C4456" s="34" t="s">
        <v>9448</v>
      </c>
      <c r="D4456" s="34" t="s">
        <v>2212</v>
      </c>
      <c r="E4456" s="35"/>
      <c r="F4456" s="35"/>
      <c r="I4456" s="34" t="s">
        <v>2775</v>
      </c>
      <c r="J4456" s="34" t="s">
        <v>4156</v>
      </c>
      <c r="K4456" s="34" t="s">
        <v>31</v>
      </c>
      <c r="L4456" s="34" t="s">
        <v>261</v>
      </c>
      <c r="U4456" s="34" t="s">
        <v>9259</v>
      </c>
      <c r="V4456" s="34" t="s">
        <v>6339</v>
      </c>
      <c r="W4456" s="34" t="s">
        <v>633</v>
      </c>
      <c r="X4456" s="34" t="s">
        <v>6853</v>
      </c>
      <c r="Y4456" s="34" t="s">
        <v>9260</v>
      </c>
    </row>
    <row r="4457" spans="1:25" s="34" customFormat="1" hidden="1" x14ac:dyDescent="0.25">
      <c r="A4457" s="33" t="s">
        <v>9261</v>
      </c>
      <c r="C4457" s="34" t="s">
        <v>9448</v>
      </c>
      <c r="D4457" s="34" t="s">
        <v>2212</v>
      </c>
      <c r="E4457" s="35"/>
      <c r="F4457" s="35"/>
      <c r="I4457" s="34" t="s">
        <v>2775</v>
      </c>
      <c r="J4457" s="34" t="s">
        <v>4156</v>
      </c>
      <c r="K4457" s="34" t="s">
        <v>31</v>
      </c>
      <c r="L4457" s="34" t="s">
        <v>261</v>
      </c>
      <c r="U4457" s="34" t="s">
        <v>9262</v>
      </c>
      <c r="V4457" s="34" t="s">
        <v>6339</v>
      </c>
      <c r="W4457" s="34" t="s">
        <v>633</v>
      </c>
      <c r="X4457" s="34" t="s">
        <v>6853</v>
      </c>
      <c r="Y4457" s="34" t="s">
        <v>9263</v>
      </c>
    </row>
    <row r="4458" spans="1:25" s="34" customFormat="1" hidden="1" x14ac:dyDescent="0.25">
      <c r="A4458" s="33" t="s">
        <v>9264</v>
      </c>
      <c r="C4458" s="34" t="s">
        <v>9448</v>
      </c>
      <c r="D4458" s="34" t="s">
        <v>2212</v>
      </c>
      <c r="E4458" s="35"/>
      <c r="F4458" s="35"/>
      <c r="I4458" s="34" t="s">
        <v>2775</v>
      </c>
      <c r="J4458" s="34" t="s">
        <v>4156</v>
      </c>
      <c r="K4458" s="34" t="s">
        <v>31</v>
      </c>
      <c r="L4458" s="34" t="s">
        <v>261</v>
      </c>
      <c r="U4458" s="34" t="s">
        <v>9265</v>
      </c>
      <c r="V4458" s="34" t="s">
        <v>6339</v>
      </c>
      <c r="W4458" s="34" t="s">
        <v>633</v>
      </c>
      <c r="X4458" s="34" t="s">
        <v>6853</v>
      </c>
      <c r="Y4458" s="34" t="s">
        <v>9266</v>
      </c>
    </row>
    <row r="4459" spans="1:25" s="34" customFormat="1" hidden="1" x14ac:dyDescent="0.25">
      <c r="A4459" s="33" t="s">
        <v>9267</v>
      </c>
      <c r="C4459" s="34" t="s">
        <v>9448</v>
      </c>
      <c r="D4459" s="34" t="s">
        <v>2212</v>
      </c>
      <c r="E4459" s="35"/>
      <c r="F4459" s="35"/>
      <c r="I4459" s="34" t="s">
        <v>2775</v>
      </c>
      <c r="J4459" s="34" t="s">
        <v>4156</v>
      </c>
      <c r="K4459" s="34" t="s">
        <v>31</v>
      </c>
      <c r="L4459" s="34" t="s">
        <v>261</v>
      </c>
      <c r="U4459" s="34" t="s">
        <v>9268</v>
      </c>
      <c r="V4459" s="34" t="s">
        <v>6339</v>
      </c>
      <c r="W4459" s="34" t="s">
        <v>633</v>
      </c>
      <c r="X4459" s="34" t="s">
        <v>6853</v>
      </c>
      <c r="Y4459" s="34" t="s">
        <v>9269</v>
      </c>
    </row>
    <row r="4460" spans="1:25" s="34" customFormat="1" hidden="1" x14ac:dyDescent="0.25">
      <c r="A4460" s="33" t="s">
        <v>9270</v>
      </c>
      <c r="C4460" s="34" t="s">
        <v>9448</v>
      </c>
      <c r="D4460" s="34" t="s">
        <v>2212</v>
      </c>
      <c r="E4460" s="35"/>
      <c r="F4460" s="35"/>
      <c r="I4460" s="34" t="s">
        <v>2775</v>
      </c>
      <c r="J4460" s="34" t="s">
        <v>4156</v>
      </c>
      <c r="K4460" s="34" t="s">
        <v>31</v>
      </c>
      <c r="L4460" s="34" t="s">
        <v>261</v>
      </c>
      <c r="U4460" s="34" t="s">
        <v>9271</v>
      </c>
      <c r="V4460" s="34" t="s">
        <v>6339</v>
      </c>
      <c r="W4460" s="34" t="s">
        <v>633</v>
      </c>
      <c r="X4460" s="34" t="s">
        <v>6853</v>
      </c>
      <c r="Y4460" s="34" t="s">
        <v>9272</v>
      </c>
    </row>
    <row r="4461" spans="1:25" s="34" customFormat="1" hidden="1" x14ac:dyDescent="0.25">
      <c r="A4461" s="33" t="s">
        <v>9273</v>
      </c>
      <c r="C4461" s="34" t="s">
        <v>9448</v>
      </c>
      <c r="D4461" s="34" t="s">
        <v>2212</v>
      </c>
      <c r="E4461" s="35"/>
      <c r="F4461" s="35"/>
      <c r="I4461" s="34" t="s">
        <v>2775</v>
      </c>
      <c r="J4461" s="34" t="s">
        <v>4156</v>
      </c>
      <c r="K4461" s="34" t="s">
        <v>31</v>
      </c>
      <c r="L4461" s="34" t="s">
        <v>261</v>
      </c>
      <c r="U4461" s="34" t="s">
        <v>9274</v>
      </c>
      <c r="V4461" s="34" t="s">
        <v>6339</v>
      </c>
      <c r="W4461" s="34" t="s">
        <v>633</v>
      </c>
      <c r="X4461" s="34" t="s">
        <v>6853</v>
      </c>
      <c r="Y4461" s="34" t="s">
        <v>9275</v>
      </c>
    </row>
    <row r="4462" spans="1:25" s="34" customFormat="1" hidden="1" x14ac:dyDescent="0.25">
      <c r="A4462" s="33" t="s">
        <v>9276</v>
      </c>
      <c r="C4462" s="34" t="s">
        <v>9448</v>
      </c>
      <c r="D4462" s="34" t="s">
        <v>2212</v>
      </c>
      <c r="E4462" s="35"/>
      <c r="F4462" s="35"/>
      <c r="I4462" s="34" t="s">
        <v>2775</v>
      </c>
      <c r="J4462" s="34" t="s">
        <v>4156</v>
      </c>
      <c r="K4462" s="34" t="s">
        <v>31</v>
      </c>
      <c r="L4462" s="34" t="s">
        <v>261</v>
      </c>
      <c r="U4462" s="34" t="s">
        <v>9277</v>
      </c>
      <c r="V4462" s="34" t="s">
        <v>6339</v>
      </c>
      <c r="W4462" s="34" t="s">
        <v>633</v>
      </c>
      <c r="X4462" s="34" t="s">
        <v>6853</v>
      </c>
      <c r="Y4462" s="34" t="s">
        <v>9278</v>
      </c>
    </row>
    <row r="4463" spans="1:25" s="34" customFormat="1" hidden="1" x14ac:dyDescent="0.25">
      <c r="A4463" s="33" t="s">
        <v>9279</v>
      </c>
      <c r="C4463" s="34" t="s">
        <v>9448</v>
      </c>
      <c r="D4463" s="34" t="s">
        <v>2212</v>
      </c>
      <c r="E4463" s="35"/>
      <c r="F4463" s="35"/>
      <c r="I4463" s="34" t="s">
        <v>2775</v>
      </c>
      <c r="J4463" s="34" t="s">
        <v>4156</v>
      </c>
      <c r="K4463" s="34" t="s">
        <v>31</v>
      </c>
      <c r="L4463" s="34" t="s">
        <v>261</v>
      </c>
      <c r="U4463" s="34" t="s">
        <v>9280</v>
      </c>
      <c r="V4463" s="34" t="s">
        <v>6339</v>
      </c>
      <c r="W4463" s="34" t="s">
        <v>633</v>
      </c>
      <c r="X4463" s="34" t="s">
        <v>6853</v>
      </c>
      <c r="Y4463" s="34" t="s">
        <v>9281</v>
      </c>
    </row>
    <row r="4464" spans="1:25" s="34" customFormat="1" hidden="1" x14ac:dyDescent="0.25">
      <c r="A4464" s="33" t="s">
        <v>9282</v>
      </c>
      <c r="C4464" s="34" t="s">
        <v>9448</v>
      </c>
      <c r="D4464" s="34" t="s">
        <v>2212</v>
      </c>
      <c r="E4464" s="35"/>
      <c r="F4464" s="35"/>
      <c r="I4464" s="34" t="s">
        <v>2775</v>
      </c>
      <c r="J4464" s="34" t="s">
        <v>4156</v>
      </c>
      <c r="K4464" s="34" t="s">
        <v>31</v>
      </c>
      <c r="L4464" s="34" t="s">
        <v>261</v>
      </c>
      <c r="U4464" s="34" t="s">
        <v>9283</v>
      </c>
      <c r="V4464" s="34" t="s">
        <v>6339</v>
      </c>
      <c r="W4464" s="34" t="s">
        <v>633</v>
      </c>
      <c r="X4464" s="34" t="s">
        <v>6853</v>
      </c>
      <c r="Y4464" s="34" t="s">
        <v>9284</v>
      </c>
    </row>
    <row r="4465" spans="1:25" s="34" customFormat="1" hidden="1" x14ac:dyDescent="0.25">
      <c r="A4465" s="33" t="s">
        <v>9285</v>
      </c>
      <c r="C4465" s="34" t="s">
        <v>9448</v>
      </c>
      <c r="D4465" s="34" t="s">
        <v>2212</v>
      </c>
      <c r="E4465" s="35"/>
      <c r="F4465" s="35"/>
      <c r="I4465" s="34" t="s">
        <v>2775</v>
      </c>
      <c r="J4465" s="34" t="s">
        <v>4156</v>
      </c>
      <c r="K4465" s="34" t="s">
        <v>31</v>
      </c>
      <c r="L4465" s="34" t="s">
        <v>261</v>
      </c>
      <c r="U4465" s="34" t="s">
        <v>9286</v>
      </c>
      <c r="V4465" s="34" t="s">
        <v>6339</v>
      </c>
      <c r="W4465" s="34" t="s">
        <v>633</v>
      </c>
      <c r="X4465" s="34" t="s">
        <v>6853</v>
      </c>
      <c r="Y4465" s="34" t="s">
        <v>9287</v>
      </c>
    </row>
    <row r="4466" spans="1:25" s="34" customFormat="1" hidden="1" x14ac:dyDescent="0.25">
      <c r="A4466" s="33" t="s">
        <v>9288</v>
      </c>
      <c r="C4466" s="34" t="s">
        <v>9448</v>
      </c>
      <c r="D4466" s="34" t="s">
        <v>2212</v>
      </c>
      <c r="E4466" s="35"/>
      <c r="F4466" s="35"/>
      <c r="I4466" s="34" t="s">
        <v>2775</v>
      </c>
      <c r="J4466" s="34" t="s">
        <v>4156</v>
      </c>
      <c r="K4466" s="34" t="s">
        <v>31</v>
      </c>
      <c r="L4466" s="34" t="s">
        <v>261</v>
      </c>
      <c r="U4466" s="34" t="s">
        <v>9289</v>
      </c>
      <c r="V4466" s="34" t="s">
        <v>6339</v>
      </c>
      <c r="W4466" s="34" t="s">
        <v>633</v>
      </c>
      <c r="X4466" s="34" t="s">
        <v>6853</v>
      </c>
      <c r="Y4466" s="34" t="s">
        <v>9290</v>
      </c>
    </row>
    <row r="4467" spans="1:25" s="34" customFormat="1" hidden="1" x14ac:dyDescent="0.25">
      <c r="A4467" s="33" t="s">
        <v>9291</v>
      </c>
      <c r="C4467" s="34" t="s">
        <v>9448</v>
      </c>
      <c r="D4467" s="34" t="s">
        <v>2212</v>
      </c>
      <c r="E4467" s="35"/>
      <c r="F4467" s="35"/>
      <c r="I4467" s="34" t="s">
        <v>2775</v>
      </c>
      <c r="J4467" s="34" t="s">
        <v>4156</v>
      </c>
      <c r="K4467" s="34" t="s">
        <v>31</v>
      </c>
      <c r="L4467" s="34" t="s">
        <v>261</v>
      </c>
      <c r="U4467" s="34" t="s">
        <v>9292</v>
      </c>
      <c r="V4467" s="34" t="s">
        <v>6339</v>
      </c>
      <c r="W4467" s="34" t="s">
        <v>633</v>
      </c>
      <c r="X4467" s="34" t="s">
        <v>6853</v>
      </c>
      <c r="Y4467" s="34" t="s">
        <v>9293</v>
      </c>
    </row>
    <row r="4468" spans="1:25" s="34" customFormat="1" hidden="1" x14ac:dyDescent="0.25">
      <c r="A4468" s="33" t="s">
        <v>9294</v>
      </c>
      <c r="C4468" s="34" t="s">
        <v>9448</v>
      </c>
      <c r="D4468" s="34" t="s">
        <v>2212</v>
      </c>
      <c r="E4468" s="35"/>
      <c r="F4468" s="35"/>
      <c r="I4468" s="34" t="s">
        <v>2775</v>
      </c>
      <c r="J4468" s="34" t="s">
        <v>4156</v>
      </c>
      <c r="K4468" s="34" t="s">
        <v>31</v>
      </c>
      <c r="L4468" s="34" t="s">
        <v>261</v>
      </c>
      <c r="U4468" s="34" t="s">
        <v>9295</v>
      </c>
      <c r="V4468" s="34" t="s">
        <v>6339</v>
      </c>
      <c r="W4468" s="34" t="s">
        <v>633</v>
      </c>
      <c r="X4468" s="34" t="s">
        <v>6853</v>
      </c>
      <c r="Y4468" s="34" t="s">
        <v>9296</v>
      </c>
    </row>
    <row r="4469" spans="1:25" s="34" customFormat="1" hidden="1" x14ac:dyDescent="0.25">
      <c r="A4469" s="33" t="s">
        <v>9297</v>
      </c>
      <c r="C4469" s="34" t="s">
        <v>9448</v>
      </c>
      <c r="D4469" s="34" t="s">
        <v>2212</v>
      </c>
      <c r="E4469" s="35"/>
      <c r="F4469" s="35"/>
      <c r="I4469" s="34" t="s">
        <v>2775</v>
      </c>
      <c r="J4469" s="34" t="s">
        <v>4156</v>
      </c>
      <c r="K4469" s="34" t="s">
        <v>31</v>
      </c>
      <c r="L4469" s="34" t="s">
        <v>261</v>
      </c>
      <c r="U4469" s="34" t="s">
        <v>9298</v>
      </c>
      <c r="V4469" s="34" t="s">
        <v>6339</v>
      </c>
      <c r="W4469" s="34" t="s">
        <v>633</v>
      </c>
      <c r="X4469" s="34" t="s">
        <v>6853</v>
      </c>
      <c r="Y4469" s="34" t="s">
        <v>9299</v>
      </c>
    </row>
    <row r="4470" spans="1:25" s="34" customFormat="1" hidden="1" x14ac:dyDescent="0.25">
      <c r="A4470" s="33" t="s">
        <v>9300</v>
      </c>
      <c r="C4470" s="34" t="s">
        <v>9448</v>
      </c>
      <c r="D4470" s="34" t="s">
        <v>2212</v>
      </c>
      <c r="E4470" s="35"/>
      <c r="F4470" s="35"/>
      <c r="I4470" s="34" t="s">
        <v>2775</v>
      </c>
      <c r="J4470" s="34" t="s">
        <v>4156</v>
      </c>
      <c r="K4470" s="34" t="s">
        <v>31</v>
      </c>
      <c r="L4470" s="34" t="s">
        <v>261</v>
      </c>
      <c r="U4470" s="34" t="s">
        <v>9301</v>
      </c>
      <c r="V4470" s="34" t="s">
        <v>6339</v>
      </c>
      <c r="W4470" s="34" t="s">
        <v>633</v>
      </c>
      <c r="X4470" s="34" t="s">
        <v>6853</v>
      </c>
      <c r="Y4470" s="34" t="s">
        <v>9302</v>
      </c>
    </row>
    <row r="4471" spans="1:25" s="34" customFormat="1" hidden="1" x14ac:dyDescent="0.25">
      <c r="A4471" s="33" t="s">
        <v>9303</v>
      </c>
      <c r="C4471" s="34" t="s">
        <v>9448</v>
      </c>
      <c r="D4471" s="34" t="s">
        <v>2212</v>
      </c>
      <c r="E4471" s="35"/>
      <c r="F4471" s="35"/>
      <c r="I4471" s="34" t="s">
        <v>2775</v>
      </c>
      <c r="J4471" s="34" t="s">
        <v>4156</v>
      </c>
      <c r="K4471" s="34" t="s">
        <v>31</v>
      </c>
      <c r="L4471" s="34" t="s">
        <v>261</v>
      </c>
      <c r="U4471" s="34" t="s">
        <v>9304</v>
      </c>
      <c r="V4471" s="34" t="s">
        <v>6339</v>
      </c>
      <c r="W4471" s="34" t="s">
        <v>633</v>
      </c>
      <c r="X4471" s="34" t="s">
        <v>6853</v>
      </c>
      <c r="Y4471" s="34" t="s">
        <v>9305</v>
      </c>
    </row>
    <row r="4472" spans="1:25" s="34" customFormat="1" hidden="1" x14ac:dyDescent="0.25">
      <c r="A4472" s="33" t="s">
        <v>9306</v>
      </c>
      <c r="C4472" s="34" t="s">
        <v>9448</v>
      </c>
      <c r="D4472" s="34" t="s">
        <v>2212</v>
      </c>
      <c r="E4472" s="35"/>
      <c r="F4472" s="35"/>
      <c r="I4472" s="34" t="s">
        <v>2775</v>
      </c>
      <c r="J4472" s="34" t="s">
        <v>4156</v>
      </c>
      <c r="K4472" s="34" t="s">
        <v>31</v>
      </c>
      <c r="L4472" s="34" t="s">
        <v>261</v>
      </c>
      <c r="U4472" s="34" t="s">
        <v>9307</v>
      </c>
      <c r="V4472" s="34" t="s">
        <v>6339</v>
      </c>
      <c r="W4472" s="34" t="s">
        <v>633</v>
      </c>
      <c r="X4472" s="34" t="s">
        <v>6853</v>
      </c>
      <c r="Y4472" s="34" t="s">
        <v>9308</v>
      </c>
    </row>
    <row r="4473" spans="1:25" s="34" customFormat="1" hidden="1" x14ac:dyDescent="0.25">
      <c r="A4473" s="33" t="s">
        <v>9309</v>
      </c>
      <c r="C4473" s="34" t="s">
        <v>9448</v>
      </c>
      <c r="D4473" s="34" t="s">
        <v>2212</v>
      </c>
      <c r="E4473" s="35"/>
      <c r="F4473" s="35"/>
      <c r="I4473" s="34" t="s">
        <v>2775</v>
      </c>
      <c r="J4473" s="34" t="s">
        <v>4156</v>
      </c>
      <c r="K4473" s="34" t="s">
        <v>31</v>
      </c>
      <c r="L4473" s="34" t="s">
        <v>261</v>
      </c>
      <c r="U4473" s="34" t="s">
        <v>9310</v>
      </c>
      <c r="V4473" s="34" t="s">
        <v>6339</v>
      </c>
      <c r="W4473" s="34" t="s">
        <v>633</v>
      </c>
      <c r="X4473" s="34" t="s">
        <v>6853</v>
      </c>
      <c r="Y4473" s="34" t="s">
        <v>9311</v>
      </c>
    </row>
    <row r="4474" spans="1:25" s="34" customFormat="1" hidden="1" x14ac:dyDescent="0.25">
      <c r="A4474" s="33" t="s">
        <v>9312</v>
      </c>
      <c r="C4474" s="34" t="s">
        <v>9448</v>
      </c>
      <c r="D4474" s="34" t="s">
        <v>2212</v>
      </c>
      <c r="E4474" s="35"/>
      <c r="F4474" s="35"/>
      <c r="I4474" s="34" t="s">
        <v>2775</v>
      </c>
      <c r="J4474" s="34" t="s">
        <v>4156</v>
      </c>
      <c r="K4474" s="34" t="s">
        <v>31</v>
      </c>
      <c r="L4474" s="34" t="s">
        <v>261</v>
      </c>
      <c r="U4474" s="34" t="s">
        <v>9313</v>
      </c>
      <c r="V4474" s="34" t="s">
        <v>6339</v>
      </c>
      <c r="W4474" s="34" t="s">
        <v>633</v>
      </c>
      <c r="X4474" s="34" t="s">
        <v>6853</v>
      </c>
      <c r="Y4474" s="34" t="s">
        <v>9314</v>
      </c>
    </row>
    <row r="4475" spans="1:25" s="34" customFormat="1" hidden="1" x14ac:dyDescent="0.25">
      <c r="A4475" s="33" t="s">
        <v>9315</v>
      </c>
      <c r="C4475" s="34" t="s">
        <v>9448</v>
      </c>
      <c r="D4475" s="34" t="s">
        <v>2212</v>
      </c>
      <c r="E4475" s="35"/>
      <c r="F4475" s="35"/>
      <c r="I4475" s="34" t="s">
        <v>2775</v>
      </c>
      <c r="J4475" s="34" t="s">
        <v>4156</v>
      </c>
      <c r="K4475" s="34" t="s">
        <v>31</v>
      </c>
      <c r="L4475" s="34" t="s">
        <v>261</v>
      </c>
      <c r="U4475" s="34" t="s">
        <v>9316</v>
      </c>
      <c r="V4475" s="34" t="s">
        <v>6339</v>
      </c>
      <c r="W4475" s="34" t="s">
        <v>633</v>
      </c>
      <c r="X4475" s="34" t="s">
        <v>6853</v>
      </c>
      <c r="Y4475" s="34" t="s">
        <v>9317</v>
      </c>
    </row>
    <row r="4476" spans="1:25" s="34" customFormat="1" hidden="1" x14ac:dyDescent="0.25">
      <c r="A4476" s="33" t="s">
        <v>9318</v>
      </c>
      <c r="C4476" s="34" t="s">
        <v>9448</v>
      </c>
      <c r="D4476" s="34" t="s">
        <v>2212</v>
      </c>
      <c r="E4476" s="35"/>
      <c r="F4476" s="35"/>
      <c r="I4476" s="34" t="s">
        <v>2775</v>
      </c>
      <c r="J4476" s="34" t="s">
        <v>4156</v>
      </c>
      <c r="K4476" s="34" t="s">
        <v>31</v>
      </c>
      <c r="L4476" s="34" t="s">
        <v>261</v>
      </c>
      <c r="U4476" s="34" t="s">
        <v>9319</v>
      </c>
      <c r="V4476" s="34" t="s">
        <v>6339</v>
      </c>
      <c r="W4476" s="34" t="s">
        <v>633</v>
      </c>
      <c r="X4476" s="34" t="s">
        <v>6853</v>
      </c>
      <c r="Y4476" s="34" t="s">
        <v>9320</v>
      </c>
    </row>
    <row r="4477" spans="1:25" s="34" customFormat="1" hidden="1" x14ac:dyDescent="0.25">
      <c r="A4477" s="33" t="s">
        <v>9321</v>
      </c>
      <c r="C4477" s="34" t="s">
        <v>9448</v>
      </c>
      <c r="D4477" s="34" t="s">
        <v>2212</v>
      </c>
      <c r="E4477" s="35"/>
      <c r="F4477" s="35"/>
      <c r="I4477" s="34" t="s">
        <v>2775</v>
      </c>
      <c r="J4477" s="34" t="s">
        <v>4156</v>
      </c>
      <c r="K4477" s="34" t="s">
        <v>31</v>
      </c>
      <c r="L4477" s="34" t="s">
        <v>261</v>
      </c>
      <c r="U4477" s="34" t="s">
        <v>9322</v>
      </c>
      <c r="V4477" s="34" t="s">
        <v>6339</v>
      </c>
      <c r="W4477" s="34" t="s">
        <v>633</v>
      </c>
      <c r="X4477" s="34" t="s">
        <v>6853</v>
      </c>
      <c r="Y4477" s="34" t="s">
        <v>9323</v>
      </c>
    </row>
    <row r="4478" spans="1:25" s="34" customFormat="1" hidden="1" x14ac:dyDescent="0.25">
      <c r="A4478" s="33" t="s">
        <v>9324</v>
      </c>
      <c r="C4478" s="34" t="s">
        <v>9448</v>
      </c>
      <c r="D4478" s="34" t="s">
        <v>2212</v>
      </c>
      <c r="E4478" s="35"/>
      <c r="F4478" s="35"/>
      <c r="I4478" s="34" t="s">
        <v>2775</v>
      </c>
      <c r="J4478" s="34" t="s">
        <v>4156</v>
      </c>
      <c r="K4478" s="34" t="s">
        <v>31</v>
      </c>
      <c r="L4478" s="34" t="s">
        <v>261</v>
      </c>
      <c r="U4478" s="34" t="s">
        <v>9325</v>
      </c>
      <c r="V4478" s="34" t="s">
        <v>6339</v>
      </c>
      <c r="W4478" s="34" t="s">
        <v>633</v>
      </c>
      <c r="X4478" s="34" t="s">
        <v>6853</v>
      </c>
      <c r="Y4478" s="34" t="s">
        <v>9326</v>
      </c>
    </row>
    <row r="4479" spans="1:25" s="34" customFormat="1" hidden="1" x14ac:dyDescent="0.25">
      <c r="A4479" s="33" t="s">
        <v>9327</v>
      </c>
      <c r="C4479" s="34" t="s">
        <v>9448</v>
      </c>
      <c r="D4479" s="34" t="s">
        <v>2212</v>
      </c>
      <c r="E4479" s="35"/>
      <c r="F4479" s="35"/>
      <c r="I4479" s="34" t="s">
        <v>2775</v>
      </c>
      <c r="J4479" s="34" t="s">
        <v>4156</v>
      </c>
      <c r="K4479" s="34" t="s">
        <v>31</v>
      </c>
      <c r="L4479" s="34" t="s">
        <v>261</v>
      </c>
      <c r="U4479" s="34" t="s">
        <v>9328</v>
      </c>
      <c r="V4479" s="34" t="s">
        <v>6339</v>
      </c>
      <c r="W4479" s="34" t="s">
        <v>633</v>
      </c>
      <c r="X4479" s="34" t="s">
        <v>6853</v>
      </c>
      <c r="Y4479" s="34" t="s">
        <v>9329</v>
      </c>
    </row>
    <row r="4480" spans="1:25" s="34" customFormat="1" hidden="1" x14ac:dyDescent="0.25">
      <c r="A4480" s="33" t="s">
        <v>9330</v>
      </c>
      <c r="C4480" s="34" t="s">
        <v>9448</v>
      </c>
      <c r="D4480" s="34" t="s">
        <v>2212</v>
      </c>
      <c r="E4480" s="35"/>
      <c r="F4480" s="35"/>
      <c r="I4480" s="34" t="s">
        <v>2775</v>
      </c>
      <c r="J4480" s="34" t="s">
        <v>4156</v>
      </c>
      <c r="K4480" s="34" t="s">
        <v>31</v>
      </c>
      <c r="L4480" s="34" t="s">
        <v>261</v>
      </c>
      <c r="U4480" s="34" t="s">
        <v>9331</v>
      </c>
      <c r="V4480" s="34" t="s">
        <v>6339</v>
      </c>
      <c r="W4480" s="34" t="s">
        <v>633</v>
      </c>
      <c r="X4480" s="34" t="s">
        <v>6853</v>
      </c>
      <c r="Y4480" s="34" t="s">
        <v>9332</v>
      </c>
    </row>
    <row r="4481" spans="1:25" s="34" customFormat="1" hidden="1" x14ac:dyDescent="0.25">
      <c r="A4481" s="33" t="s">
        <v>9333</v>
      </c>
      <c r="C4481" s="34" t="s">
        <v>9448</v>
      </c>
      <c r="D4481" s="34" t="s">
        <v>2212</v>
      </c>
      <c r="E4481" s="35"/>
      <c r="F4481" s="35"/>
      <c r="I4481" s="34" t="s">
        <v>2775</v>
      </c>
      <c r="J4481" s="34" t="s">
        <v>4156</v>
      </c>
      <c r="K4481" s="34" t="s">
        <v>31</v>
      </c>
      <c r="L4481" s="34" t="s">
        <v>261</v>
      </c>
      <c r="U4481" s="34" t="s">
        <v>9334</v>
      </c>
      <c r="V4481" s="34" t="s">
        <v>6339</v>
      </c>
      <c r="W4481" s="34" t="s">
        <v>633</v>
      </c>
      <c r="X4481" s="34" t="s">
        <v>6853</v>
      </c>
      <c r="Y4481" s="34" t="s">
        <v>9335</v>
      </c>
    </row>
    <row r="4482" spans="1:25" s="34" customFormat="1" hidden="1" x14ac:dyDescent="0.25">
      <c r="A4482" s="33" t="s">
        <v>9336</v>
      </c>
      <c r="C4482" s="34" t="s">
        <v>9448</v>
      </c>
      <c r="D4482" s="34" t="s">
        <v>2212</v>
      </c>
      <c r="E4482" s="35"/>
      <c r="F4482" s="35"/>
      <c r="I4482" s="34" t="s">
        <v>2775</v>
      </c>
      <c r="J4482" s="34" t="s">
        <v>4156</v>
      </c>
      <c r="K4482" s="34" t="s">
        <v>31</v>
      </c>
      <c r="L4482" s="34" t="s">
        <v>261</v>
      </c>
      <c r="U4482" s="34" t="s">
        <v>9337</v>
      </c>
      <c r="V4482" s="34" t="s">
        <v>6339</v>
      </c>
      <c r="W4482" s="34" t="s">
        <v>633</v>
      </c>
      <c r="X4482" s="34" t="s">
        <v>6853</v>
      </c>
      <c r="Y4482" s="34" t="s">
        <v>9338</v>
      </c>
    </row>
    <row r="4483" spans="1:25" s="34" customFormat="1" hidden="1" x14ac:dyDescent="0.25">
      <c r="A4483" s="33" t="s">
        <v>9339</v>
      </c>
      <c r="C4483" s="34" t="s">
        <v>9448</v>
      </c>
      <c r="D4483" s="34" t="s">
        <v>2212</v>
      </c>
      <c r="E4483" s="35"/>
      <c r="F4483" s="35"/>
      <c r="I4483" s="34" t="s">
        <v>2775</v>
      </c>
      <c r="J4483" s="34" t="s">
        <v>4156</v>
      </c>
      <c r="K4483" s="34" t="s">
        <v>31</v>
      </c>
      <c r="L4483" s="34" t="s">
        <v>261</v>
      </c>
      <c r="U4483" s="34" t="s">
        <v>9340</v>
      </c>
      <c r="V4483" s="34" t="s">
        <v>6339</v>
      </c>
      <c r="W4483" s="34" t="s">
        <v>633</v>
      </c>
      <c r="X4483" s="34" t="s">
        <v>6853</v>
      </c>
      <c r="Y4483" s="34" t="s">
        <v>9341</v>
      </c>
    </row>
    <row r="4484" spans="1:25" s="34" customFormat="1" hidden="1" x14ac:dyDescent="0.25">
      <c r="A4484" s="33" t="s">
        <v>9342</v>
      </c>
      <c r="C4484" s="34" t="s">
        <v>9448</v>
      </c>
      <c r="D4484" s="34" t="s">
        <v>2212</v>
      </c>
      <c r="E4484" s="35"/>
      <c r="F4484" s="35"/>
      <c r="I4484" s="34" t="s">
        <v>2775</v>
      </c>
      <c r="J4484" s="34" t="s">
        <v>4156</v>
      </c>
      <c r="K4484" s="34" t="s">
        <v>31</v>
      </c>
      <c r="L4484" s="34" t="s">
        <v>261</v>
      </c>
      <c r="U4484" s="34" t="s">
        <v>9343</v>
      </c>
      <c r="V4484" s="34" t="s">
        <v>6339</v>
      </c>
      <c r="W4484" s="34" t="s">
        <v>633</v>
      </c>
      <c r="X4484" s="34" t="s">
        <v>6853</v>
      </c>
      <c r="Y4484" s="34" t="s">
        <v>9344</v>
      </c>
    </row>
    <row r="4485" spans="1:25" s="34" customFormat="1" hidden="1" x14ac:dyDescent="0.25">
      <c r="A4485" s="33" t="s">
        <v>9345</v>
      </c>
      <c r="C4485" s="34" t="s">
        <v>9448</v>
      </c>
      <c r="D4485" s="34" t="s">
        <v>2212</v>
      </c>
      <c r="E4485" s="35"/>
      <c r="F4485" s="35"/>
      <c r="I4485" s="34" t="s">
        <v>2775</v>
      </c>
      <c r="J4485" s="34" t="s">
        <v>4156</v>
      </c>
      <c r="K4485" s="34" t="s">
        <v>31</v>
      </c>
      <c r="L4485" s="34" t="s">
        <v>261</v>
      </c>
      <c r="U4485" s="34" t="s">
        <v>9346</v>
      </c>
      <c r="V4485" s="34" t="s">
        <v>6339</v>
      </c>
      <c r="W4485" s="34" t="s">
        <v>633</v>
      </c>
      <c r="X4485" s="34" t="s">
        <v>6853</v>
      </c>
      <c r="Y4485" s="34" t="s">
        <v>9347</v>
      </c>
    </row>
    <row r="4486" spans="1:25" s="34" customFormat="1" hidden="1" x14ac:dyDescent="0.25">
      <c r="A4486" s="33" t="s">
        <v>9348</v>
      </c>
      <c r="C4486" s="34" t="s">
        <v>9448</v>
      </c>
      <c r="D4486" s="34" t="s">
        <v>2212</v>
      </c>
      <c r="E4486" s="35"/>
      <c r="F4486" s="35"/>
      <c r="I4486" s="34" t="s">
        <v>2775</v>
      </c>
      <c r="J4486" s="34" t="s">
        <v>4156</v>
      </c>
      <c r="K4486" s="34" t="s">
        <v>31</v>
      </c>
      <c r="L4486" s="34" t="s">
        <v>261</v>
      </c>
      <c r="U4486" s="34" t="s">
        <v>9349</v>
      </c>
      <c r="V4486" s="34" t="s">
        <v>6339</v>
      </c>
      <c r="W4486" s="34" t="s">
        <v>633</v>
      </c>
      <c r="X4486" s="34" t="s">
        <v>6853</v>
      </c>
      <c r="Y4486" s="34" t="s">
        <v>9350</v>
      </c>
    </row>
    <row r="4487" spans="1:25" s="34" customFormat="1" hidden="1" x14ac:dyDescent="0.25">
      <c r="A4487" s="33" t="s">
        <v>9351</v>
      </c>
      <c r="C4487" s="34" t="s">
        <v>9448</v>
      </c>
      <c r="D4487" s="34" t="s">
        <v>2212</v>
      </c>
      <c r="E4487" s="35">
        <v>43168</v>
      </c>
      <c r="F4487" s="35">
        <v>43207</v>
      </c>
      <c r="G4487" s="34" t="s">
        <v>13</v>
      </c>
      <c r="I4487" s="34" t="s">
        <v>8536</v>
      </c>
      <c r="J4487" s="34" t="s">
        <v>4155</v>
      </c>
      <c r="K4487" s="34" t="s">
        <v>332</v>
      </c>
      <c r="L4487" s="34" t="s">
        <v>31</v>
      </c>
      <c r="P4487" s="34" t="s">
        <v>13</v>
      </c>
      <c r="Q4487" s="34" t="s">
        <v>13</v>
      </c>
      <c r="S4487" s="34" t="s">
        <v>13</v>
      </c>
      <c r="U4487" s="2" t="s">
        <v>9352</v>
      </c>
      <c r="V4487" s="34" t="s">
        <v>6344</v>
      </c>
      <c r="W4487" s="34" t="s">
        <v>633</v>
      </c>
      <c r="X4487" s="34" t="s">
        <v>6331</v>
      </c>
      <c r="Y4487" s="34" t="s">
        <v>9353</v>
      </c>
    </row>
    <row r="4488" spans="1:25" s="34" customFormat="1" hidden="1" x14ac:dyDescent="0.25">
      <c r="A4488" s="33" t="s">
        <v>9354</v>
      </c>
      <c r="C4488" s="34" t="s">
        <v>9448</v>
      </c>
      <c r="D4488" s="34" t="s">
        <v>2212</v>
      </c>
      <c r="E4488" s="35">
        <v>43168</v>
      </c>
      <c r="F4488" s="35">
        <v>43207</v>
      </c>
      <c r="G4488" s="34" t="s">
        <v>13</v>
      </c>
      <c r="I4488" s="34" t="s">
        <v>8536</v>
      </c>
      <c r="J4488" s="34" t="s">
        <v>4155</v>
      </c>
      <c r="K4488" s="34" t="s">
        <v>332</v>
      </c>
      <c r="L4488" s="34" t="s">
        <v>31</v>
      </c>
      <c r="P4488" s="34" t="s">
        <v>13</v>
      </c>
      <c r="Q4488" s="34" t="s">
        <v>13</v>
      </c>
      <c r="S4488" s="34" t="s">
        <v>13</v>
      </c>
      <c r="U4488" s="2" t="s">
        <v>9355</v>
      </c>
      <c r="V4488" s="34" t="s">
        <v>6344</v>
      </c>
      <c r="W4488" s="34" t="s">
        <v>633</v>
      </c>
      <c r="X4488" s="34" t="s">
        <v>6331</v>
      </c>
      <c r="Y4488" s="34" t="s">
        <v>9356</v>
      </c>
    </row>
    <row r="4489" spans="1:25" s="34" customFormat="1" hidden="1" x14ac:dyDescent="0.25">
      <c r="A4489" s="33" t="s">
        <v>9357</v>
      </c>
      <c r="C4489" s="34" t="s">
        <v>9448</v>
      </c>
      <c r="D4489" s="34" t="s">
        <v>2212</v>
      </c>
      <c r="E4489" s="35">
        <v>43168</v>
      </c>
      <c r="F4489" s="35">
        <v>43207</v>
      </c>
      <c r="G4489" s="34" t="s">
        <v>13</v>
      </c>
      <c r="I4489" s="34" t="s">
        <v>8536</v>
      </c>
      <c r="J4489" s="34" t="s">
        <v>4155</v>
      </c>
      <c r="K4489" s="34" t="s">
        <v>332</v>
      </c>
      <c r="L4489" s="34" t="s">
        <v>31</v>
      </c>
      <c r="P4489" s="34" t="s">
        <v>13</v>
      </c>
      <c r="Q4489" s="34" t="s">
        <v>13</v>
      </c>
      <c r="S4489" s="34" t="s">
        <v>13</v>
      </c>
      <c r="U4489" s="2" t="s">
        <v>9358</v>
      </c>
      <c r="V4489" s="34" t="s">
        <v>6344</v>
      </c>
      <c r="W4489" s="34" t="s">
        <v>633</v>
      </c>
      <c r="X4489" s="34" t="s">
        <v>6331</v>
      </c>
      <c r="Y4489" s="34" t="s">
        <v>9359</v>
      </c>
    </row>
    <row r="4490" spans="1:25" s="34" customFormat="1" hidden="1" x14ac:dyDescent="0.25">
      <c r="A4490" s="33" t="s">
        <v>9360</v>
      </c>
      <c r="C4490" s="34" t="s">
        <v>9448</v>
      </c>
      <c r="D4490" s="34" t="s">
        <v>2212</v>
      </c>
      <c r="E4490" s="35">
        <v>43168</v>
      </c>
      <c r="F4490" s="35">
        <v>43207</v>
      </c>
      <c r="G4490" s="34" t="s">
        <v>13</v>
      </c>
      <c r="I4490" s="34" t="s">
        <v>8536</v>
      </c>
      <c r="J4490" s="34" t="s">
        <v>4155</v>
      </c>
      <c r="K4490" s="34" t="s">
        <v>332</v>
      </c>
      <c r="L4490" s="34" t="s">
        <v>31</v>
      </c>
      <c r="P4490" s="34" t="s">
        <v>13</v>
      </c>
      <c r="Q4490" s="34" t="s">
        <v>13</v>
      </c>
      <c r="S4490" s="34" t="s">
        <v>13</v>
      </c>
      <c r="U4490" s="2" t="s">
        <v>9361</v>
      </c>
      <c r="V4490" s="34" t="s">
        <v>6344</v>
      </c>
      <c r="W4490" s="34" t="s">
        <v>633</v>
      </c>
      <c r="X4490" s="34" t="s">
        <v>6331</v>
      </c>
      <c r="Y4490" s="34" t="s">
        <v>9362</v>
      </c>
    </row>
    <row r="4491" spans="1:25" s="34" customFormat="1" hidden="1" x14ac:dyDescent="0.25">
      <c r="A4491" s="33" t="s">
        <v>9363</v>
      </c>
      <c r="C4491" s="34" t="s">
        <v>9588</v>
      </c>
      <c r="D4491" s="34" t="s">
        <v>237</v>
      </c>
      <c r="E4491" s="35">
        <v>43077</v>
      </c>
      <c r="F4491" s="35"/>
      <c r="G4491" s="34" t="s">
        <v>50</v>
      </c>
      <c r="I4491" s="34" t="s">
        <v>14</v>
      </c>
      <c r="J4491" s="34" t="s">
        <v>4155</v>
      </c>
      <c r="K4491" s="34" t="s">
        <v>7051</v>
      </c>
      <c r="L4491" s="34" t="s">
        <v>13</v>
      </c>
      <c r="M4491" s="34" t="s">
        <v>13</v>
      </c>
      <c r="S4491" s="34" t="s">
        <v>17</v>
      </c>
      <c r="T4491" s="34" t="s">
        <v>13</v>
      </c>
      <c r="U4491" s="34" t="s">
        <v>9364</v>
      </c>
      <c r="V4491" s="34" t="s">
        <v>7051</v>
      </c>
      <c r="W4491" s="34" t="s">
        <v>4046</v>
      </c>
      <c r="X4491" s="34" t="s">
        <v>6331</v>
      </c>
      <c r="Y4491" s="34" t="s">
        <v>9365</v>
      </c>
    </row>
    <row r="4492" spans="1:25" s="34" customFormat="1" hidden="1" x14ac:dyDescent="0.25">
      <c r="A4492" s="33" t="s">
        <v>9366</v>
      </c>
      <c r="C4492" s="34" t="s">
        <v>9588</v>
      </c>
      <c r="D4492" s="34" t="s">
        <v>237</v>
      </c>
      <c r="E4492" s="35">
        <v>43077</v>
      </c>
      <c r="F4492" s="35"/>
      <c r="G4492" s="34" t="s">
        <v>50</v>
      </c>
      <c r="I4492" s="34" t="s">
        <v>14</v>
      </c>
      <c r="J4492" s="34" t="s">
        <v>4155</v>
      </c>
      <c r="K4492" s="34" t="s">
        <v>7051</v>
      </c>
      <c r="L4492" s="34" t="s">
        <v>13</v>
      </c>
      <c r="M4492" s="34" t="s">
        <v>13</v>
      </c>
      <c r="S4492" s="34" t="s">
        <v>17</v>
      </c>
      <c r="T4492" s="34" t="s">
        <v>13</v>
      </c>
      <c r="U4492" s="34" t="s">
        <v>9367</v>
      </c>
      <c r="V4492" s="34" t="s">
        <v>7051</v>
      </c>
      <c r="W4492" s="34" t="s">
        <v>4046</v>
      </c>
      <c r="X4492" s="34" t="s">
        <v>6331</v>
      </c>
      <c r="Y4492" s="34" t="s">
        <v>9365</v>
      </c>
    </row>
    <row r="4493" spans="1:25" s="34" customFormat="1" hidden="1" x14ac:dyDescent="0.25">
      <c r="A4493" s="33" t="s">
        <v>9368</v>
      </c>
      <c r="C4493" s="34" t="s">
        <v>9448</v>
      </c>
      <c r="D4493" s="34" t="s">
        <v>2212</v>
      </c>
      <c r="E4493" s="35"/>
      <c r="F4493" s="35"/>
      <c r="I4493" s="34" t="s">
        <v>14</v>
      </c>
      <c r="J4493" s="34" t="s">
        <v>4155</v>
      </c>
      <c r="K4493" s="34" t="s">
        <v>52</v>
      </c>
      <c r="L4493" s="34" t="s">
        <v>1155</v>
      </c>
      <c r="U4493" s="2" t="s">
        <v>9369</v>
      </c>
      <c r="V4493" s="34" t="s">
        <v>6591</v>
      </c>
      <c r="W4493" s="34" t="s">
        <v>4046</v>
      </c>
      <c r="X4493" s="34" t="s">
        <v>6331</v>
      </c>
      <c r="Y4493" s="34" t="s">
        <v>6474</v>
      </c>
    </row>
    <row r="4494" spans="1:25" s="34" customFormat="1" hidden="1" x14ac:dyDescent="0.25">
      <c r="A4494" s="33" t="s">
        <v>9370</v>
      </c>
      <c r="C4494" s="34" t="s">
        <v>9448</v>
      </c>
      <c r="D4494" s="34" t="s">
        <v>2212</v>
      </c>
      <c r="E4494" s="35"/>
      <c r="F4494" s="35"/>
      <c r="I4494" s="34" t="s">
        <v>14</v>
      </c>
      <c r="J4494" s="34" t="s">
        <v>4155</v>
      </c>
      <c r="K4494" s="34" t="s">
        <v>56</v>
      </c>
      <c r="S4494" s="34" t="s">
        <v>46</v>
      </c>
      <c r="U4494" s="2" t="s">
        <v>103</v>
      </c>
      <c r="V4494" s="34" t="s">
        <v>56</v>
      </c>
      <c r="W4494" s="34" t="s">
        <v>4046</v>
      </c>
      <c r="X4494" s="34" t="s">
        <v>6331</v>
      </c>
      <c r="Y4494" s="34" t="s">
        <v>9371</v>
      </c>
    </row>
    <row r="4495" spans="1:25" s="34" customFormat="1" hidden="1" x14ac:dyDescent="0.25">
      <c r="A4495" s="33" t="s">
        <v>9372</v>
      </c>
      <c r="C4495" s="34" t="s">
        <v>9448</v>
      </c>
      <c r="D4495" s="34" t="s">
        <v>2212</v>
      </c>
      <c r="E4495" s="35"/>
      <c r="F4495" s="35"/>
      <c r="I4495" s="34" t="s">
        <v>2775</v>
      </c>
      <c r="J4495" s="34" t="s">
        <v>4156</v>
      </c>
      <c r="K4495" s="34" t="s">
        <v>93</v>
      </c>
      <c r="L4495" s="34" t="s">
        <v>1279</v>
      </c>
      <c r="M4495" s="34" t="s">
        <v>13</v>
      </c>
      <c r="U4495" s="34" t="s">
        <v>9373</v>
      </c>
      <c r="V4495" s="34" t="s">
        <v>6871</v>
      </c>
      <c r="W4495" s="34" t="s">
        <v>633</v>
      </c>
      <c r="X4495" s="34" t="s">
        <v>6853</v>
      </c>
      <c r="Y4495" s="34" t="s">
        <v>9374</v>
      </c>
    </row>
    <row r="4496" spans="1:25" s="34" customFormat="1" hidden="1" x14ac:dyDescent="0.25">
      <c r="A4496" s="33" t="s">
        <v>9375</v>
      </c>
      <c r="C4496" s="34" t="s">
        <v>9448</v>
      </c>
      <c r="D4496" s="34" t="s">
        <v>2212</v>
      </c>
      <c r="E4496" s="35"/>
      <c r="F4496" s="35"/>
      <c r="I4496" s="34" t="s">
        <v>14</v>
      </c>
      <c r="J4496" s="34" t="s">
        <v>4155</v>
      </c>
      <c r="K4496" s="34" t="s">
        <v>93</v>
      </c>
      <c r="L4496" s="34" t="s">
        <v>1183</v>
      </c>
      <c r="M4496" s="34" t="s">
        <v>13</v>
      </c>
      <c r="U4496" s="2" t="s">
        <v>9376</v>
      </c>
      <c r="V4496" s="34" t="s">
        <v>6618</v>
      </c>
      <c r="W4496" s="34" t="s">
        <v>4046</v>
      </c>
      <c r="X4496" s="34" t="s">
        <v>6331</v>
      </c>
      <c r="Y4496" s="34" t="s">
        <v>6474</v>
      </c>
    </row>
    <row r="4497" spans="1:25" s="34" customFormat="1" hidden="1" x14ac:dyDescent="0.25">
      <c r="A4497" s="33" t="s">
        <v>9377</v>
      </c>
      <c r="C4497" s="34" t="s">
        <v>9448</v>
      </c>
      <c r="D4497" s="34" t="s">
        <v>2212</v>
      </c>
      <c r="E4497" s="35"/>
      <c r="F4497" s="35"/>
      <c r="I4497" s="34" t="s">
        <v>14</v>
      </c>
      <c r="J4497" s="34" t="s">
        <v>4155</v>
      </c>
      <c r="K4497" s="34" t="s">
        <v>93</v>
      </c>
      <c r="L4497" s="34" t="s">
        <v>1183</v>
      </c>
      <c r="R4497" s="34" t="s">
        <v>46</v>
      </c>
      <c r="U4497" s="2" t="s">
        <v>9378</v>
      </c>
      <c r="V4497" s="34" t="s">
        <v>6618</v>
      </c>
      <c r="W4497" s="34" t="s">
        <v>4046</v>
      </c>
      <c r="X4497" s="34" t="s">
        <v>6331</v>
      </c>
      <c r="Y4497" s="34" t="s">
        <v>6474</v>
      </c>
    </row>
    <row r="4498" spans="1:25" s="34" customFormat="1" hidden="1" x14ac:dyDescent="0.25">
      <c r="A4498" s="33" t="s">
        <v>9379</v>
      </c>
      <c r="C4498" s="34" t="s">
        <v>9448</v>
      </c>
      <c r="D4498" s="34" t="s">
        <v>2212</v>
      </c>
      <c r="E4498" s="35"/>
      <c r="F4498" s="35" t="s">
        <v>13</v>
      </c>
      <c r="I4498" s="34" t="s">
        <v>14</v>
      </c>
      <c r="J4498" s="34" t="s">
        <v>4155</v>
      </c>
      <c r="K4498" s="34" t="s">
        <v>6679</v>
      </c>
      <c r="L4498" s="34" t="s">
        <v>1155</v>
      </c>
      <c r="M4498" s="34" t="s">
        <v>13</v>
      </c>
      <c r="N4498" s="34" t="s">
        <v>13</v>
      </c>
      <c r="O4498" s="34" t="s">
        <v>13</v>
      </c>
      <c r="P4498" s="34" t="s">
        <v>13</v>
      </c>
      <c r="Q4498" s="34" t="s">
        <v>13</v>
      </c>
      <c r="R4498" s="34" t="s">
        <v>13</v>
      </c>
      <c r="S4498" s="34" t="s">
        <v>13</v>
      </c>
      <c r="T4498" s="34" t="s">
        <v>13</v>
      </c>
      <c r="U4498" s="2" t="s">
        <v>9380</v>
      </c>
      <c r="V4498" s="34" t="s">
        <v>8973</v>
      </c>
      <c r="W4498" s="34" t="s">
        <v>4046</v>
      </c>
      <c r="X4498" s="34" t="s">
        <v>6331</v>
      </c>
      <c r="Y4498" s="34" t="s">
        <v>6474</v>
      </c>
    </row>
    <row r="4499" spans="1:25" s="34" customFormat="1" hidden="1" x14ac:dyDescent="0.25">
      <c r="A4499" s="33" t="s">
        <v>9381</v>
      </c>
      <c r="C4499" s="34" t="s">
        <v>9448</v>
      </c>
      <c r="D4499" s="34" t="s">
        <v>2212</v>
      </c>
      <c r="E4499" s="35"/>
      <c r="F4499" s="35" t="s">
        <v>13</v>
      </c>
      <c r="I4499" s="34" t="s">
        <v>14</v>
      </c>
      <c r="J4499" s="34" t="s">
        <v>4155</v>
      </c>
      <c r="K4499" s="34" t="s">
        <v>2053</v>
      </c>
      <c r="L4499" s="34" t="s">
        <v>1155</v>
      </c>
      <c r="M4499" s="34" t="s">
        <v>13</v>
      </c>
      <c r="N4499" s="34" t="s">
        <v>13</v>
      </c>
      <c r="O4499" s="34" t="s">
        <v>13</v>
      </c>
      <c r="P4499" s="34" t="s">
        <v>13</v>
      </c>
      <c r="Q4499" s="34" t="s">
        <v>13</v>
      </c>
      <c r="R4499" s="34" t="s">
        <v>13</v>
      </c>
      <c r="S4499" s="34" t="s">
        <v>13</v>
      </c>
      <c r="T4499" s="34" t="s">
        <v>13</v>
      </c>
      <c r="U4499" s="2" t="s">
        <v>9382</v>
      </c>
      <c r="V4499" s="34" t="s">
        <v>9383</v>
      </c>
      <c r="W4499" s="34" t="s">
        <v>4046</v>
      </c>
      <c r="X4499" s="34" t="s">
        <v>6331</v>
      </c>
      <c r="Y4499" s="34" t="s">
        <v>6474</v>
      </c>
    </row>
    <row r="4500" spans="1:25" s="34" customFormat="1" hidden="1" x14ac:dyDescent="0.25">
      <c r="A4500" s="33" t="s">
        <v>9384</v>
      </c>
      <c r="C4500" s="34" t="s">
        <v>9448</v>
      </c>
      <c r="D4500" s="34" t="s">
        <v>2212</v>
      </c>
      <c r="E4500" s="35"/>
      <c r="F4500" s="35" t="s">
        <v>13</v>
      </c>
      <c r="I4500" s="34" t="s">
        <v>14</v>
      </c>
      <c r="J4500" s="34" t="s">
        <v>4155</v>
      </c>
      <c r="K4500" s="34" t="s">
        <v>2053</v>
      </c>
      <c r="L4500" s="34" t="s">
        <v>1155</v>
      </c>
      <c r="M4500" s="34" t="s">
        <v>13</v>
      </c>
      <c r="N4500" s="34" t="s">
        <v>13</v>
      </c>
      <c r="O4500" s="34" t="s">
        <v>13</v>
      </c>
      <c r="P4500" s="34" t="s">
        <v>13</v>
      </c>
      <c r="Q4500" s="34" t="s">
        <v>13</v>
      </c>
      <c r="R4500" s="34" t="s">
        <v>13</v>
      </c>
      <c r="S4500" s="34" t="s">
        <v>13</v>
      </c>
      <c r="T4500" s="34" t="s">
        <v>13</v>
      </c>
      <c r="U4500" s="2" t="s">
        <v>9385</v>
      </c>
      <c r="V4500" s="34" t="s">
        <v>9383</v>
      </c>
      <c r="W4500" s="34" t="s">
        <v>4046</v>
      </c>
      <c r="X4500" s="34" t="s">
        <v>6331</v>
      </c>
      <c r="Y4500" s="34" t="s">
        <v>6474</v>
      </c>
    </row>
    <row r="4501" spans="1:25" s="34" customFormat="1" hidden="1" x14ac:dyDescent="0.25">
      <c r="A4501" s="33" t="s">
        <v>9386</v>
      </c>
      <c r="C4501" s="34" t="s">
        <v>9448</v>
      </c>
      <c r="D4501" s="34" t="s">
        <v>2212</v>
      </c>
      <c r="E4501" s="35"/>
      <c r="F4501" s="35" t="s">
        <v>13</v>
      </c>
      <c r="I4501" s="34" t="s">
        <v>14</v>
      </c>
      <c r="J4501" s="34" t="s">
        <v>4155</v>
      </c>
      <c r="K4501" s="34" t="s">
        <v>2053</v>
      </c>
      <c r="L4501" s="34" t="s">
        <v>1155</v>
      </c>
      <c r="M4501" s="34" t="s">
        <v>13</v>
      </c>
      <c r="N4501" s="34" t="s">
        <v>13</v>
      </c>
      <c r="O4501" s="34" t="s">
        <v>13</v>
      </c>
      <c r="P4501" s="34" t="s">
        <v>13</v>
      </c>
      <c r="Q4501" s="34" t="s">
        <v>13</v>
      </c>
      <c r="R4501" s="34" t="s">
        <v>13</v>
      </c>
      <c r="S4501" s="34" t="s">
        <v>13</v>
      </c>
      <c r="T4501" s="34" t="s">
        <v>13</v>
      </c>
      <c r="U4501" s="2" t="s">
        <v>9387</v>
      </c>
      <c r="V4501" s="34" t="s">
        <v>9383</v>
      </c>
      <c r="W4501" s="34" t="s">
        <v>4046</v>
      </c>
      <c r="X4501" s="34" t="s">
        <v>6331</v>
      </c>
      <c r="Y4501" s="34" t="s">
        <v>6474</v>
      </c>
    </row>
    <row r="4502" spans="1:25" s="34" customFormat="1" hidden="1" x14ac:dyDescent="0.25">
      <c r="A4502" s="33" t="s">
        <v>9388</v>
      </c>
      <c r="C4502" s="34" t="s">
        <v>9448</v>
      </c>
      <c r="D4502" s="34" t="s">
        <v>2212</v>
      </c>
      <c r="E4502" s="35"/>
      <c r="F4502" s="35" t="s">
        <v>13</v>
      </c>
      <c r="I4502" s="34" t="s">
        <v>14</v>
      </c>
      <c r="J4502" s="34" t="s">
        <v>4155</v>
      </c>
      <c r="K4502" s="34" t="s">
        <v>2053</v>
      </c>
      <c r="L4502" s="34" t="s">
        <v>1155</v>
      </c>
      <c r="M4502" s="34" t="s">
        <v>13</v>
      </c>
      <c r="N4502" s="34" t="s">
        <v>13</v>
      </c>
      <c r="O4502" s="34" t="s">
        <v>13</v>
      </c>
      <c r="P4502" s="34" t="s">
        <v>13</v>
      </c>
      <c r="Q4502" s="34" t="s">
        <v>13</v>
      </c>
      <c r="R4502" s="34" t="s">
        <v>13</v>
      </c>
      <c r="S4502" s="34" t="s">
        <v>13</v>
      </c>
      <c r="T4502" s="34" t="s">
        <v>13</v>
      </c>
      <c r="U4502" s="2" t="s">
        <v>9389</v>
      </c>
      <c r="V4502" s="34" t="s">
        <v>9383</v>
      </c>
      <c r="W4502" s="34" t="s">
        <v>4046</v>
      </c>
      <c r="X4502" s="34" t="s">
        <v>6331</v>
      </c>
      <c r="Y4502" s="34" t="s">
        <v>6474</v>
      </c>
    </row>
    <row r="4503" spans="1:25" s="34" customFormat="1" hidden="1" x14ac:dyDescent="0.25">
      <c r="A4503" s="33" t="s">
        <v>9390</v>
      </c>
      <c r="C4503" s="34" t="s">
        <v>9448</v>
      </c>
      <c r="D4503" s="34" t="s">
        <v>2212</v>
      </c>
      <c r="E4503" s="35"/>
      <c r="F4503" s="35" t="s">
        <v>13</v>
      </c>
      <c r="I4503" s="34" t="s">
        <v>1665</v>
      </c>
      <c r="J4503" s="34" t="s">
        <v>4155</v>
      </c>
      <c r="K4503" s="34" t="s">
        <v>907</v>
      </c>
      <c r="L4503" s="34" t="s">
        <v>13</v>
      </c>
      <c r="M4503" s="34" t="s">
        <v>13</v>
      </c>
      <c r="N4503" s="34" t="s">
        <v>13</v>
      </c>
      <c r="O4503" s="34" t="s">
        <v>13</v>
      </c>
      <c r="P4503" s="34" t="s">
        <v>13</v>
      </c>
      <c r="Q4503" s="34" t="s">
        <v>13</v>
      </c>
      <c r="R4503" s="34" t="s">
        <v>46</v>
      </c>
      <c r="S4503" s="34" t="s">
        <v>4525</v>
      </c>
      <c r="T4503" s="34" t="s">
        <v>13</v>
      </c>
      <c r="U4503" s="2" t="s">
        <v>3781</v>
      </c>
      <c r="V4503" s="34" t="s">
        <v>907</v>
      </c>
      <c r="W4503" s="34" t="s">
        <v>633</v>
      </c>
      <c r="X4503" s="34" t="s">
        <v>6340</v>
      </c>
      <c r="Y4503" s="34" t="s">
        <v>13</v>
      </c>
    </row>
    <row r="4504" spans="1:25" s="34" customFormat="1" hidden="1" x14ac:dyDescent="0.25">
      <c r="A4504" s="33" t="s">
        <v>9391</v>
      </c>
      <c r="C4504" s="34" t="s">
        <v>9448</v>
      </c>
      <c r="D4504" s="34" t="s">
        <v>2212</v>
      </c>
      <c r="E4504" s="35"/>
      <c r="F4504" s="35" t="s">
        <v>13</v>
      </c>
      <c r="I4504" s="34" t="s">
        <v>14</v>
      </c>
      <c r="J4504" s="34" t="s">
        <v>4155</v>
      </c>
      <c r="K4504" s="34" t="s">
        <v>909</v>
      </c>
      <c r="L4504" s="34" t="s">
        <v>13</v>
      </c>
      <c r="M4504" s="34" t="s">
        <v>13</v>
      </c>
      <c r="N4504" s="34" t="s">
        <v>13</v>
      </c>
      <c r="O4504" s="34" t="s">
        <v>13</v>
      </c>
      <c r="P4504" s="34" t="s">
        <v>13</v>
      </c>
      <c r="Q4504" s="34" t="s">
        <v>13</v>
      </c>
      <c r="R4504" s="34" t="s">
        <v>13</v>
      </c>
      <c r="S4504" s="34" t="s">
        <v>17</v>
      </c>
      <c r="T4504" s="34" t="s">
        <v>13</v>
      </c>
      <c r="U4504" s="2" t="s">
        <v>9392</v>
      </c>
      <c r="V4504" s="34" t="s">
        <v>909</v>
      </c>
      <c r="W4504" s="34" t="s">
        <v>4046</v>
      </c>
      <c r="X4504" s="34" t="s">
        <v>6331</v>
      </c>
      <c r="Y4504" s="34" t="s">
        <v>9393</v>
      </c>
    </row>
    <row r="4505" spans="1:25" s="34" customFormat="1" hidden="1" x14ac:dyDescent="0.25">
      <c r="A4505" s="33" t="s">
        <v>9394</v>
      </c>
      <c r="C4505" s="34" t="s">
        <v>9448</v>
      </c>
      <c r="D4505" s="34" t="s">
        <v>2212</v>
      </c>
      <c r="E4505" s="35"/>
      <c r="F4505" s="35" t="s">
        <v>13</v>
      </c>
      <c r="I4505" s="34" t="s">
        <v>14</v>
      </c>
      <c r="J4505" s="34" t="s">
        <v>4155</v>
      </c>
      <c r="K4505" s="34" t="s">
        <v>909</v>
      </c>
      <c r="L4505" s="34" t="s">
        <v>13</v>
      </c>
      <c r="M4505" s="34" t="s">
        <v>13</v>
      </c>
      <c r="N4505" s="34" t="s">
        <v>13</v>
      </c>
      <c r="O4505" s="34" t="s">
        <v>13</v>
      </c>
      <c r="P4505" s="34" t="s">
        <v>13</v>
      </c>
      <c r="Q4505" s="34" t="s">
        <v>13</v>
      </c>
      <c r="R4505" s="34" t="s">
        <v>17</v>
      </c>
      <c r="S4505" s="34" t="s">
        <v>13</v>
      </c>
      <c r="T4505" s="34" t="s">
        <v>13</v>
      </c>
      <c r="U4505" s="2" t="s">
        <v>8155</v>
      </c>
      <c r="V4505" s="34" t="s">
        <v>909</v>
      </c>
      <c r="W4505" s="34" t="s">
        <v>4046</v>
      </c>
      <c r="X4505" s="34" t="s">
        <v>6331</v>
      </c>
      <c r="Y4505" s="34" t="s">
        <v>8140</v>
      </c>
    </row>
    <row r="4506" spans="1:25" s="34" customFormat="1" hidden="1" x14ac:dyDescent="0.25">
      <c r="A4506" s="33" t="s">
        <v>9395</v>
      </c>
      <c r="C4506" s="34" t="s">
        <v>9448</v>
      </c>
      <c r="D4506" s="34" t="s">
        <v>2212</v>
      </c>
      <c r="E4506" s="35"/>
      <c r="F4506" s="35" t="s">
        <v>13</v>
      </c>
      <c r="I4506" s="34" t="s">
        <v>14</v>
      </c>
      <c r="J4506" s="34" t="s">
        <v>4155</v>
      </c>
      <c r="K4506" s="34" t="s">
        <v>1035</v>
      </c>
      <c r="L4506" s="34" t="s">
        <v>13</v>
      </c>
      <c r="M4506" s="34" t="s">
        <v>13</v>
      </c>
      <c r="N4506" s="34" t="s">
        <v>13</v>
      </c>
      <c r="O4506" s="34" t="s">
        <v>13</v>
      </c>
      <c r="P4506" s="34" t="s">
        <v>13</v>
      </c>
      <c r="Q4506" s="34" t="s">
        <v>13</v>
      </c>
      <c r="R4506" s="34" t="s">
        <v>13</v>
      </c>
      <c r="S4506" s="34" t="s">
        <v>17</v>
      </c>
      <c r="T4506" s="34" t="s">
        <v>13</v>
      </c>
      <c r="U4506" s="2" t="s">
        <v>9396</v>
      </c>
      <c r="V4506" s="34" t="s">
        <v>1035</v>
      </c>
      <c r="W4506" s="34" t="s">
        <v>4046</v>
      </c>
      <c r="X4506" s="34" t="s">
        <v>6331</v>
      </c>
      <c r="Y4506" s="34" t="s">
        <v>9393</v>
      </c>
    </row>
    <row r="4507" spans="1:25" s="34" customFormat="1" hidden="1" x14ac:dyDescent="0.25">
      <c r="A4507" s="33" t="s">
        <v>9397</v>
      </c>
      <c r="C4507" s="34" t="s">
        <v>9448</v>
      </c>
      <c r="D4507" s="34" t="s">
        <v>2212</v>
      </c>
      <c r="E4507" s="35"/>
      <c r="F4507" s="35" t="s">
        <v>13</v>
      </c>
      <c r="I4507" s="34" t="s">
        <v>14</v>
      </c>
      <c r="J4507" s="34" t="s">
        <v>4155</v>
      </c>
      <c r="K4507" s="34" t="s">
        <v>1035</v>
      </c>
      <c r="L4507" s="34" t="s">
        <v>13</v>
      </c>
      <c r="M4507" s="34" t="s">
        <v>13</v>
      </c>
      <c r="N4507" s="34" t="s">
        <v>13</v>
      </c>
      <c r="O4507" s="34" t="s">
        <v>13</v>
      </c>
      <c r="P4507" s="34" t="s">
        <v>13</v>
      </c>
      <c r="Q4507" s="34" t="s">
        <v>13</v>
      </c>
      <c r="R4507" s="34" t="s">
        <v>13</v>
      </c>
      <c r="S4507" s="34" t="s">
        <v>17</v>
      </c>
      <c r="T4507" s="34" t="s">
        <v>13</v>
      </c>
      <c r="U4507" s="2" t="s">
        <v>9398</v>
      </c>
      <c r="V4507" s="34" t="s">
        <v>1035</v>
      </c>
      <c r="W4507" s="34" t="s">
        <v>4046</v>
      </c>
      <c r="X4507" s="34" t="s">
        <v>6331</v>
      </c>
      <c r="Y4507" s="34" t="s">
        <v>9393</v>
      </c>
    </row>
    <row r="4508" spans="1:25" s="34" customFormat="1" hidden="1" x14ac:dyDescent="0.25">
      <c r="A4508" s="33" t="s">
        <v>9399</v>
      </c>
      <c r="C4508" s="34" t="s">
        <v>9448</v>
      </c>
      <c r="D4508" s="34" t="s">
        <v>2212</v>
      </c>
      <c r="E4508" s="35"/>
      <c r="F4508" s="35" t="s">
        <v>13</v>
      </c>
      <c r="I4508" s="34" t="s">
        <v>2775</v>
      </c>
      <c r="J4508" s="34" t="s">
        <v>4156</v>
      </c>
      <c r="K4508" s="34" t="s">
        <v>1035</v>
      </c>
      <c r="L4508" s="34" t="s">
        <v>1268</v>
      </c>
      <c r="M4508" s="34" t="s">
        <v>13</v>
      </c>
      <c r="N4508" s="34" t="s">
        <v>13</v>
      </c>
      <c r="O4508" s="34" t="s">
        <v>13</v>
      </c>
      <c r="P4508" s="34" t="s">
        <v>13</v>
      </c>
      <c r="Q4508" s="34" t="s">
        <v>13</v>
      </c>
      <c r="R4508" s="34" t="s">
        <v>13</v>
      </c>
      <c r="S4508" s="34" t="s">
        <v>13</v>
      </c>
      <c r="T4508" s="34" t="s">
        <v>13</v>
      </c>
      <c r="U4508" s="34" t="s">
        <v>9400</v>
      </c>
      <c r="V4508" s="34" t="s">
        <v>6940</v>
      </c>
      <c r="W4508" s="34" t="s">
        <v>633</v>
      </c>
      <c r="X4508" s="34" t="s">
        <v>6853</v>
      </c>
      <c r="Y4508" s="34" t="s">
        <v>9401</v>
      </c>
    </row>
    <row r="4509" spans="1:25" s="34" customFormat="1" hidden="1" x14ac:dyDescent="0.25">
      <c r="A4509" s="33" t="s">
        <v>9402</v>
      </c>
      <c r="C4509" s="34" t="s">
        <v>9448</v>
      </c>
      <c r="D4509" s="34" t="s">
        <v>2212</v>
      </c>
      <c r="E4509" s="35"/>
      <c r="F4509" s="35" t="s">
        <v>13</v>
      </c>
      <c r="I4509" s="34" t="s">
        <v>2775</v>
      </c>
      <c r="J4509" s="34" t="s">
        <v>4156</v>
      </c>
      <c r="K4509" s="34" t="s">
        <v>1035</v>
      </c>
      <c r="L4509" s="34" t="s">
        <v>1268</v>
      </c>
      <c r="M4509" s="34" t="s">
        <v>13</v>
      </c>
      <c r="N4509" s="34" t="s">
        <v>13</v>
      </c>
      <c r="O4509" s="34" t="s">
        <v>13</v>
      </c>
      <c r="P4509" s="34" t="s">
        <v>13</v>
      </c>
      <c r="Q4509" s="34" t="s">
        <v>13</v>
      </c>
      <c r="R4509" s="34" t="s">
        <v>13</v>
      </c>
      <c r="S4509" s="34" t="s">
        <v>13</v>
      </c>
      <c r="T4509" s="34" t="s">
        <v>13</v>
      </c>
      <c r="U4509" s="34" t="s">
        <v>9403</v>
      </c>
      <c r="V4509" s="34" t="s">
        <v>6940</v>
      </c>
      <c r="W4509" s="34" t="s">
        <v>633</v>
      </c>
      <c r="X4509" s="34" t="s">
        <v>6853</v>
      </c>
      <c r="Y4509" s="34" t="s">
        <v>9404</v>
      </c>
    </row>
    <row r="4510" spans="1:25" s="34" customFormat="1" hidden="1" x14ac:dyDescent="0.25">
      <c r="A4510" s="33" t="s">
        <v>9405</v>
      </c>
      <c r="C4510" s="34" t="s">
        <v>9448</v>
      </c>
      <c r="D4510" s="34" t="s">
        <v>2212</v>
      </c>
      <c r="E4510" s="35"/>
      <c r="F4510" s="35" t="s">
        <v>13</v>
      </c>
      <c r="I4510" s="34" t="s">
        <v>2775</v>
      </c>
      <c r="J4510" s="34" t="s">
        <v>4156</v>
      </c>
      <c r="K4510" s="34" t="s">
        <v>1035</v>
      </c>
      <c r="L4510" s="34" t="s">
        <v>1268</v>
      </c>
      <c r="M4510" s="34" t="s">
        <v>13</v>
      </c>
      <c r="N4510" s="34" t="s">
        <v>13</v>
      </c>
      <c r="O4510" s="34" t="s">
        <v>13</v>
      </c>
      <c r="P4510" s="34" t="s">
        <v>13</v>
      </c>
      <c r="Q4510" s="34" t="s">
        <v>13</v>
      </c>
      <c r="R4510" s="34" t="s">
        <v>13</v>
      </c>
      <c r="S4510" s="34" t="s">
        <v>13</v>
      </c>
      <c r="T4510" s="34" t="s">
        <v>13</v>
      </c>
      <c r="U4510" s="34" t="s">
        <v>9406</v>
      </c>
      <c r="V4510" s="34" t="s">
        <v>6940</v>
      </c>
      <c r="W4510" s="34" t="s">
        <v>633</v>
      </c>
      <c r="X4510" s="34" t="s">
        <v>6853</v>
      </c>
      <c r="Y4510" s="34" t="s">
        <v>9407</v>
      </c>
    </row>
    <row r="4511" spans="1:25" s="34" customFormat="1" hidden="1" x14ac:dyDescent="0.25">
      <c r="A4511" s="33" t="s">
        <v>9408</v>
      </c>
      <c r="C4511" s="34" t="s">
        <v>9448</v>
      </c>
      <c r="D4511" s="34" t="s">
        <v>2212</v>
      </c>
      <c r="E4511" s="35"/>
      <c r="F4511" s="35" t="s">
        <v>13</v>
      </c>
      <c r="I4511" s="34" t="s">
        <v>2775</v>
      </c>
      <c r="J4511" s="34" t="s">
        <v>4156</v>
      </c>
      <c r="K4511" s="34" t="s">
        <v>1035</v>
      </c>
      <c r="L4511" s="34" t="s">
        <v>1268</v>
      </c>
      <c r="M4511" s="34" t="s">
        <v>13</v>
      </c>
      <c r="N4511" s="34" t="s">
        <v>13</v>
      </c>
      <c r="O4511" s="34" t="s">
        <v>13</v>
      </c>
      <c r="P4511" s="34" t="s">
        <v>13</v>
      </c>
      <c r="Q4511" s="34" t="s">
        <v>13</v>
      </c>
      <c r="R4511" s="34" t="s">
        <v>13</v>
      </c>
      <c r="S4511" s="34" t="s">
        <v>13</v>
      </c>
      <c r="T4511" s="34" t="s">
        <v>13</v>
      </c>
      <c r="U4511" s="34" t="s">
        <v>9409</v>
      </c>
      <c r="V4511" s="34" t="s">
        <v>6940</v>
      </c>
      <c r="W4511" s="34" t="s">
        <v>633</v>
      </c>
      <c r="X4511" s="34" t="s">
        <v>6853</v>
      </c>
      <c r="Y4511" s="34" t="s">
        <v>9410</v>
      </c>
    </row>
    <row r="4512" spans="1:25" s="34" customFormat="1" hidden="1" x14ac:dyDescent="0.25">
      <c r="A4512" s="33" t="s">
        <v>9411</v>
      </c>
      <c r="C4512" s="34" t="s">
        <v>9448</v>
      </c>
      <c r="D4512" s="34" t="s">
        <v>2212</v>
      </c>
      <c r="E4512" s="35"/>
      <c r="F4512" s="35" t="s">
        <v>13</v>
      </c>
      <c r="I4512" s="34" t="s">
        <v>2775</v>
      </c>
      <c r="J4512" s="34" t="s">
        <v>4156</v>
      </c>
      <c r="K4512" s="34" t="s">
        <v>1035</v>
      </c>
      <c r="L4512" s="34" t="s">
        <v>1268</v>
      </c>
      <c r="M4512" s="34" t="s">
        <v>13</v>
      </c>
      <c r="N4512" s="34" t="s">
        <v>13</v>
      </c>
      <c r="O4512" s="34" t="s">
        <v>13</v>
      </c>
      <c r="P4512" s="34" t="s">
        <v>13</v>
      </c>
      <c r="Q4512" s="34" t="s">
        <v>13</v>
      </c>
      <c r="R4512" s="34" t="s">
        <v>13</v>
      </c>
      <c r="S4512" s="34" t="s">
        <v>13</v>
      </c>
      <c r="T4512" s="34" t="s">
        <v>13</v>
      </c>
      <c r="U4512" s="34" t="s">
        <v>9412</v>
      </c>
      <c r="V4512" s="34" t="s">
        <v>6940</v>
      </c>
      <c r="W4512" s="34" t="s">
        <v>633</v>
      </c>
      <c r="X4512" s="34" t="s">
        <v>6853</v>
      </c>
      <c r="Y4512" s="34" t="s">
        <v>9413</v>
      </c>
    </row>
    <row r="4513" spans="1:25" s="34" customFormat="1" hidden="1" x14ac:dyDescent="0.25">
      <c r="A4513" s="33" t="s">
        <v>9414</v>
      </c>
      <c r="C4513" s="34" t="s">
        <v>9448</v>
      </c>
      <c r="D4513" s="34" t="s">
        <v>2212</v>
      </c>
      <c r="E4513" s="35"/>
      <c r="F4513" s="35" t="s">
        <v>13</v>
      </c>
      <c r="I4513" s="34" t="s">
        <v>2775</v>
      </c>
      <c r="J4513" s="34" t="s">
        <v>4156</v>
      </c>
      <c r="K4513" s="34" t="s">
        <v>1035</v>
      </c>
      <c r="L4513" s="34" t="s">
        <v>1268</v>
      </c>
      <c r="M4513" s="34" t="s">
        <v>13</v>
      </c>
      <c r="N4513" s="34" t="s">
        <v>13</v>
      </c>
      <c r="O4513" s="34" t="s">
        <v>13</v>
      </c>
      <c r="P4513" s="34" t="s">
        <v>13</v>
      </c>
      <c r="Q4513" s="34" t="s">
        <v>13</v>
      </c>
      <c r="R4513" s="34" t="s">
        <v>13</v>
      </c>
      <c r="S4513" s="34" t="s">
        <v>13</v>
      </c>
      <c r="T4513" s="34" t="s">
        <v>13</v>
      </c>
      <c r="U4513" s="34" t="s">
        <v>9415</v>
      </c>
      <c r="V4513" s="34" t="s">
        <v>6940</v>
      </c>
      <c r="W4513" s="34" t="s">
        <v>633</v>
      </c>
      <c r="X4513" s="34" t="s">
        <v>6853</v>
      </c>
      <c r="Y4513" s="34" t="s">
        <v>9416</v>
      </c>
    </row>
    <row r="4514" spans="1:25" s="34" customFormat="1" hidden="1" x14ac:dyDescent="0.25">
      <c r="A4514" s="33" t="s">
        <v>9417</v>
      </c>
      <c r="C4514" s="34" t="s">
        <v>9448</v>
      </c>
      <c r="D4514" s="34" t="s">
        <v>2212</v>
      </c>
      <c r="E4514" s="35"/>
      <c r="F4514" s="35" t="s">
        <v>13</v>
      </c>
      <c r="I4514" s="34" t="s">
        <v>2775</v>
      </c>
      <c r="J4514" s="34" t="s">
        <v>4156</v>
      </c>
      <c r="K4514" s="34" t="s">
        <v>1035</v>
      </c>
      <c r="L4514" s="34" t="s">
        <v>1268</v>
      </c>
      <c r="M4514" s="34" t="s">
        <v>13</v>
      </c>
      <c r="N4514" s="34" t="s">
        <v>13</v>
      </c>
      <c r="O4514" s="34" t="s">
        <v>13</v>
      </c>
      <c r="P4514" s="34" t="s">
        <v>13</v>
      </c>
      <c r="Q4514" s="34" t="s">
        <v>13</v>
      </c>
      <c r="R4514" s="34" t="s">
        <v>13</v>
      </c>
      <c r="S4514" s="34" t="s">
        <v>13</v>
      </c>
      <c r="T4514" s="34" t="s">
        <v>13</v>
      </c>
      <c r="U4514" s="34" t="s">
        <v>9418</v>
      </c>
      <c r="V4514" s="34" t="s">
        <v>6940</v>
      </c>
      <c r="W4514" s="34" t="s">
        <v>633</v>
      </c>
      <c r="X4514" s="34" t="s">
        <v>6853</v>
      </c>
      <c r="Y4514" s="34" t="s">
        <v>9419</v>
      </c>
    </row>
    <row r="4515" spans="1:25" s="34" customFormat="1" hidden="1" x14ac:dyDescent="0.25">
      <c r="A4515" s="33" t="s">
        <v>9420</v>
      </c>
      <c r="C4515" s="34" t="s">
        <v>9448</v>
      </c>
      <c r="D4515" s="34" t="s">
        <v>2212</v>
      </c>
      <c r="E4515" s="35"/>
      <c r="F4515" s="35" t="s">
        <v>13</v>
      </c>
      <c r="I4515" s="34" t="s">
        <v>2775</v>
      </c>
      <c r="J4515" s="34" t="s">
        <v>4156</v>
      </c>
      <c r="K4515" s="34" t="s">
        <v>1035</v>
      </c>
      <c r="L4515" s="34" t="s">
        <v>1268</v>
      </c>
      <c r="M4515" s="34" t="s">
        <v>13</v>
      </c>
      <c r="N4515" s="34" t="s">
        <v>13</v>
      </c>
      <c r="O4515" s="34" t="s">
        <v>13</v>
      </c>
      <c r="P4515" s="34" t="s">
        <v>13</v>
      </c>
      <c r="Q4515" s="34" t="s">
        <v>13</v>
      </c>
      <c r="R4515" s="34" t="s">
        <v>13</v>
      </c>
      <c r="S4515" s="34" t="s">
        <v>13</v>
      </c>
      <c r="T4515" s="34" t="s">
        <v>13</v>
      </c>
      <c r="U4515" s="34" t="s">
        <v>9421</v>
      </c>
      <c r="V4515" s="34" t="s">
        <v>6940</v>
      </c>
      <c r="W4515" s="34" t="s">
        <v>633</v>
      </c>
      <c r="X4515" s="34" t="s">
        <v>6853</v>
      </c>
      <c r="Y4515" s="34" t="s">
        <v>9422</v>
      </c>
    </row>
    <row r="4516" spans="1:25" s="34" customFormat="1" hidden="1" x14ac:dyDescent="0.25">
      <c r="A4516" s="33" t="s">
        <v>9423</v>
      </c>
      <c r="C4516" s="34" t="s">
        <v>9448</v>
      </c>
      <c r="D4516" s="34" t="s">
        <v>2212</v>
      </c>
      <c r="E4516" s="35"/>
      <c r="F4516" s="35" t="s">
        <v>13</v>
      </c>
      <c r="I4516" s="34" t="s">
        <v>2775</v>
      </c>
      <c r="J4516" s="34" t="s">
        <v>4156</v>
      </c>
      <c r="K4516" s="34" t="s">
        <v>1035</v>
      </c>
      <c r="L4516" s="34" t="s">
        <v>1268</v>
      </c>
      <c r="M4516" s="34" t="s">
        <v>13</v>
      </c>
      <c r="N4516" s="34" t="s">
        <v>13</v>
      </c>
      <c r="O4516" s="34" t="s">
        <v>13</v>
      </c>
      <c r="P4516" s="34" t="s">
        <v>13</v>
      </c>
      <c r="Q4516" s="34" t="s">
        <v>13</v>
      </c>
      <c r="R4516" s="34" t="s">
        <v>13</v>
      </c>
      <c r="S4516" s="34" t="s">
        <v>13</v>
      </c>
      <c r="T4516" s="34" t="s">
        <v>13</v>
      </c>
      <c r="U4516" s="34" t="s">
        <v>9424</v>
      </c>
      <c r="V4516" s="34" t="s">
        <v>6940</v>
      </c>
      <c r="W4516" s="34" t="s">
        <v>633</v>
      </c>
      <c r="X4516" s="34" t="s">
        <v>6853</v>
      </c>
      <c r="Y4516" s="34" t="s">
        <v>9425</v>
      </c>
    </row>
    <row r="4517" spans="1:25" s="34" customFormat="1" hidden="1" x14ac:dyDescent="0.25">
      <c r="A4517" s="33" t="s">
        <v>9426</v>
      </c>
      <c r="C4517" s="34" t="s">
        <v>9448</v>
      </c>
      <c r="D4517" s="34" t="s">
        <v>2212</v>
      </c>
      <c r="E4517" s="35"/>
      <c r="F4517" s="35" t="s">
        <v>13</v>
      </c>
      <c r="I4517" s="34" t="s">
        <v>14</v>
      </c>
      <c r="J4517" s="34" t="s">
        <v>4155</v>
      </c>
      <c r="K4517" s="34" t="s">
        <v>1268</v>
      </c>
      <c r="L4517" s="34" t="s">
        <v>13</v>
      </c>
      <c r="M4517" s="34" t="s">
        <v>13</v>
      </c>
      <c r="N4517" s="34" t="s">
        <v>13</v>
      </c>
      <c r="O4517" s="34" t="s">
        <v>13</v>
      </c>
      <c r="P4517" s="34" t="s">
        <v>13</v>
      </c>
      <c r="Q4517" s="34" t="s">
        <v>13</v>
      </c>
      <c r="R4517" s="34" t="s">
        <v>13</v>
      </c>
      <c r="S4517" s="34" t="s">
        <v>17</v>
      </c>
      <c r="T4517" s="34" t="s">
        <v>13</v>
      </c>
      <c r="U4517" s="2" t="s">
        <v>9396</v>
      </c>
      <c r="V4517" s="34" t="s">
        <v>1268</v>
      </c>
      <c r="W4517" s="34" t="s">
        <v>4046</v>
      </c>
      <c r="X4517" s="34" t="s">
        <v>6331</v>
      </c>
      <c r="Y4517" s="34" t="s">
        <v>9393</v>
      </c>
    </row>
    <row r="4518" spans="1:25" s="34" customFormat="1" hidden="1" x14ac:dyDescent="0.25">
      <c r="A4518" s="33" t="s">
        <v>9427</v>
      </c>
      <c r="C4518" s="34" t="s">
        <v>9448</v>
      </c>
      <c r="D4518" s="34" t="s">
        <v>2212</v>
      </c>
      <c r="E4518" s="35"/>
      <c r="F4518" s="35" t="s">
        <v>13</v>
      </c>
      <c r="I4518" s="34" t="s">
        <v>14</v>
      </c>
      <c r="J4518" s="34" t="s">
        <v>4155</v>
      </c>
      <c r="K4518" s="34" t="s">
        <v>1284</v>
      </c>
      <c r="L4518" s="34" t="s">
        <v>13</v>
      </c>
      <c r="M4518" s="34" t="s">
        <v>13</v>
      </c>
      <c r="N4518" s="34" t="s">
        <v>13</v>
      </c>
      <c r="O4518" s="34" t="s">
        <v>13</v>
      </c>
      <c r="P4518" s="34" t="s">
        <v>13</v>
      </c>
      <c r="Q4518" s="34" t="s">
        <v>13</v>
      </c>
      <c r="R4518" s="34" t="s">
        <v>13</v>
      </c>
      <c r="S4518" s="34" t="s">
        <v>46</v>
      </c>
      <c r="T4518" s="34" t="s">
        <v>13</v>
      </c>
      <c r="U4518" s="2" t="s">
        <v>9428</v>
      </c>
      <c r="V4518" s="34" t="s">
        <v>1284</v>
      </c>
      <c r="W4518" s="34" t="s">
        <v>4046</v>
      </c>
      <c r="X4518" s="34" t="s">
        <v>6331</v>
      </c>
      <c r="Y4518" s="34" t="s">
        <v>9393</v>
      </c>
    </row>
    <row r="4519" spans="1:25" s="34" customFormat="1" hidden="1" x14ac:dyDescent="0.25">
      <c r="A4519" s="33" t="s">
        <v>9429</v>
      </c>
      <c r="C4519" s="34" t="s">
        <v>9448</v>
      </c>
      <c r="D4519" s="34" t="s">
        <v>2212</v>
      </c>
      <c r="E4519" s="35"/>
      <c r="F4519" s="35" t="s">
        <v>13</v>
      </c>
      <c r="I4519" s="34" t="s">
        <v>14</v>
      </c>
      <c r="J4519" s="34" t="s">
        <v>4155</v>
      </c>
      <c r="K4519" s="34" t="s">
        <v>1284</v>
      </c>
      <c r="L4519" s="34" t="s">
        <v>13</v>
      </c>
      <c r="M4519" s="34" t="s">
        <v>13</v>
      </c>
      <c r="N4519" s="34" t="s">
        <v>13</v>
      </c>
      <c r="O4519" s="34" t="s">
        <v>13</v>
      </c>
      <c r="P4519" s="34" t="s">
        <v>13</v>
      </c>
      <c r="Q4519" s="34" t="s">
        <v>13</v>
      </c>
      <c r="R4519" s="34" t="s">
        <v>13</v>
      </c>
      <c r="S4519" s="34" t="s">
        <v>46</v>
      </c>
      <c r="T4519" s="34" t="s">
        <v>13</v>
      </c>
      <c r="U4519" s="2" t="s">
        <v>9430</v>
      </c>
      <c r="V4519" s="34" t="s">
        <v>1284</v>
      </c>
      <c r="W4519" s="34" t="s">
        <v>4046</v>
      </c>
      <c r="X4519" s="34" t="s">
        <v>6331</v>
      </c>
      <c r="Y4519" s="34" t="s">
        <v>9393</v>
      </c>
    </row>
    <row r="4520" spans="1:25" s="34" customFormat="1" hidden="1" x14ac:dyDescent="0.25">
      <c r="A4520" s="33" t="s">
        <v>9431</v>
      </c>
      <c r="C4520" s="34" t="s">
        <v>9448</v>
      </c>
      <c r="D4520" s="34" t="s">
        <v>2212</v>
      </c>
      <c r="E4520" s="35"/>
      <c r="F4520" s="35" t="s">
        <v>13</v>
      </c>
      <c r="I4520" s="34" t="s">
        <v>1665</v>
      </c>
      <c r="J4520" s="34" t="s">
        <v>4155</v>
      </c>
      <c r="K4520" s="34" t="s">
        <v>2687</v>
      </c>
      <c r="L4520" s="34" t="s">
        <v>13</v>
      </c>
      <c r="M4520" s="34" t="s">
        <v>13</v>
      </c>
      <c r="N4520" s="34" t="s">
        <v>13</v>
      </c>
      <c r="O4520" s="34" t="s">
        <v>13</v>
      </c>
      <c r="P4520" s="34" t="s">
        <v>13</v>
      </c>
      <c r="Q4520" s="34" t="s">
        <v>13</v>
      </c>
      <c r="R4520" s="34" t="s">
        <v>8465</v>
      </c>
      <c r="S4520" s="34" t="s">
        <v>1316</v>
      </c>
      <c r="T4520" s="34" t="s">
        <v>13</v>
      </c>
      <c r="U4520" s="2" t="s">
        <v>4532</v>
      </c>
      <c r="V4520" s="34" t="s">
        <v>2687</v>
      </c>
      <c r="W4520" s="34" t="s">
        <v>633</v>
      </c>
      <c r="X4520" s="34" t="s">
        <v>6340</v>
      </c>
      <c r="Y4520" s="34" t="s">
        <v>13</v>
      </c>
    </row>
    <row r="4521" spans="1:25" s="34" customFormat="1" hidden="1" x14ac:dyDescent="0.25">
      <c r="A4521" s="33" t="s">
        <v>9432</v>
      </c>
      <c r="C4521" s="34" t="s">
        <v>9448</v>
      </c>
      <c r="D4521" s="34" t="s">
        <v>2212</v>
      </c>
      <c r="E4521" s="35"/>
      <c r="F4521" s="35" t="s">
        <v>13</v>
      </c>
      <c r="I4521" s="34" t="s">
        <v>14</v>
      </c>
      <c r="J4521" s="34" t="s">
        <v>4155</v>
      </c>
      <c r="K4521" s="34" t="s">
        <v>1185</v>
      </c>
      <c r="L4521" s="34" t="s">
        <v>6576</v>
      </c>
      <c r="M4521" s="34" t="s">
        <v>13</v>
      </c>
      <c r="N4521" s="34" t="s">
        <v>13</v>
      </c>
      <c r="O4521" s="34" t="s">
        <v>13</v>
      </c>
      <c r="P4521" s="34" t="s">
        <v>13</v>
      </c>
      <c r="Q4521" s="34" t="s">
        <v>13</v>
      </c>
      <c r="R4521" s="34" t="s">
        <v>13</v>
      </c>
      <c r="S4521" s="34" t="s">
        <v>13</v>
      </c>
      <c r="T4521" s="34" t="s">
        <v>17</v>
      </c>
      <c r="U4521" s="2" t="s">
        <v>9433</v>
      </c>
      <c r="V4521" s="34" t="s">
        <v>6997</v>
      </c>
      <c r="W4521" s="34" t="s">
        <v>4046</v>
      </c>
      <c r="X4521" s="34" t="s">
        <v>6331</v>
      </c>
      <c r="Y4521" s="34" t="s">
        <v>6744</v>
      </c>
    </row>
    <row r="4522" spans="1:25" s="34" customFormat="1" hidden="1" x14ac:dyDescent="0.25">
      <c r="A4522" s="33" t="s">
        <v>9434</v>
      </c>
      <c r="C4522" s="34" t="s">
        <v>9448</v>
      </c>
      <c r="D4522" s="34" t="s">
        <v>2212</v>
      </c>
      <c r="E4522" s="35"/>
      <c r="F4522" s="35" t="s">
        <v>13</v>
      </c>
      <c r="I4522" s="34" t="s">
        <v>14</v>
      </c>
      <c r="J4522" s="34" t="s">
        <v>4155</v>
      </c>
      <c r="K4522" s="34" t="s">
        <v>1185</v>
      </c>
      <c r="L4522" s="34" t="s">
        <v>6576</v>
      </c>
      <c r="M4522" s="34" t="s">
        <v>13</v>
      </c>
      <c r="N4522" s="34" t="s">
        <v>13</v>
      </c>
      <c r="O4522" s="34" t="s">
        <v>13</v>
      </c>
      <c r="P4522" s="34" t="s">
        <v>13</v>
      </c>
      <c r="Q4522" s="34" t="s">
        <v>13</v>
      </c>
      <c r="R4522" s="34" t="s">
        <v>13</v>
      </c>
      <c r="S4522" s="34" t="s">
        <v>13</v>
      </c>
      <c r="T4522" s="34" t="s">
        <v>17</v>
      </c>
      <c r="U4522" s="2" t="s">
        <v>9435</v>
      </c>
      <c r="V4522" s="34" t="s">
        <v>6997</v>
      </c>
      <c r="W4522" s="34" t="s">
        <v>4046</v>
      </c>
      <c r="X4522" s="34" t="s">
        <v>6331</v>
      </c>
      <c r="Y4522" s="34" t="s">
        <v>6740</v>
      </c>
    </row>
    <row r="4523" spans="1:25" s="34" customFormat="1" hidden="1" x14ac:dyDescent="0.25">
      <c r="A4523" s="33" t="s">
        <v>9436</v>
      </c>
      <c r="C4523" s="34" t="s">
        <v>9448</v>
      </c>
      <c r="D4523" s="34" t="s">
        <v>2212</v>
      </c>
      <c r="E4523" s="35"/>
      <c r="F4523" s="35"/>
      <c r="I4523" s="34" t="s">
        <v>115</v>
      </c>
      <c r="J4523" s="34" t="s">
        <v>4155</v>
      </c>
      <c r="K4523" s="34" t="s">
        <v>2384</v>
      </c>
      <c r="R4523" s="34" t="s">
        <v>4718</v>
      </c>
      <c r="S4523" s="34" t="s">
        <v>476</v>
      </c>
      <c r="U4523" s="2" t="s">
        <v>9437</v>
      </c>
      <c r="V4523" s="34" t="s">
        <v>2384</v>
      </c>
      <c r="W4523" s="34" t="s">
        <v>633</v>
      </c>
      <c r="X4523" s="34" t="s">
        <v>6853</v>
      </c>
    </row>
    <row r="4524" spans="1:25" s="34" customFormat="1" hidden="1" x14ac:dyDescent="0.25">
      <c r="A4524" s="33" t="s">
        <v>9438</v>
      </c>
      <c r="C4524" s="34" t="s">
        <v>9448</v>
      </c>
      <c r="D4524" s="34" t="s">
        <v>2212</v>
      </c>
      <c r="E4524" s="35"/>
      <c r="F4524" s="35"/>
      <c r="I4524" s="34" t="s">
        <v>115</v>
      </c>
      <c r="J4524" s="34" t="s">
        <v>4155</v>
      </c>
      <c r="K4524" s="34" t="s">
        <v>2505</v>
      </c>
      <c r="R4524" s="34" t="s">
        <v>17</v>
      </c>
      <c r="S4524" s="34" t="s">
        <v>76</v>
      </c>
      <c r="U4524" s="2" t="s">
        <v>9439</v>
      </c>
      <c r="V4524" s="34" t="s">
        <v>2505</v>
      </c>
      <c r="W4524" s="34" t="s">
        <v>633</v>
      </c>
      <c r="X4524" s="34" t="s">
        <v>6853</v>
      </c>
    </row>
    <row r="4525" spans="1:25" s="34" customFormat="1" hidden="1" x14ac:dyDescent="0.25">
      <c r="A4525" s="33" t="s">
        <v>9440</v>
      </c>
      <c r="C4525" s="34" t="s">
        <v>9448</v>
      </c>
      <c r="D4525" s="34" t="s">
        <v>2212</v>
      </c>
      <c r="E4525" s="35"/>
      <c r="F4525" s="35"/>
      <c r="I4525" s="34" t="s">
        <v>115</v>
      </c>
      <c r="J4525" s="34" t="s">
        <v>4155</v>
      </c>
      <c r="K4525" s="34" t="s">
        <v>2516</v>
      </c>
      <c r="R4525" s="34" t="s">
        <v>17</v>
      </c>
      <c r="S4525" s="34" t="s">
        <v>76</v>
      </c>
      <c r="U4525" s="2" t="s">
        <v>9441</v>
      </c>
      <c r="V4525" s="34" t="s">
        <v>2516</v>
      </c>
      <c r="W4525" s="34" t="s">
        <v>633</v>
      </c>
      <c r="X4525" s="34" t="s">
        <v>6853</v>
      </c>
    </row>
    <row r="4526" spans="1:25" s="34" customFormat="1" hidden="1" x14ac:dyDescent="0.25">
      <c r="A4526" s="33" t="s">
        <v>9442</v>
      </c>
      <c r="C4526" s="34" t="s">
        <v>9588</v>
      </c>
      <c r="D4526" s="34" t="s">
        <v>237</v>
      </c>
      <c r="E4526" s="35"/>
      <c r="F4526" s="35"/>
      <c r="G4526" s="34" t="s">
        <v>50</v>
      </c>
      <c r="I4526" s="34" t="s">
        <v>1665</v>
      </c>
      <c r="J4526" s="34" t="s">
        <v>4156</v>
      </c>
      <c r="K4526" s="34" t="s">
        <v>403</v>
      </c>
      <c r="R4526" s="34" t="s">
        <v>17</v>
      </c>
      <c r="S4526" s="34" t="s">
        <v>9443</v>
      </c>
      <c r="T4526" s="34" t="s">
        <v>17</v>
      </c>
      <c r="U4526" s="34" t="s">
        <v>3398</v>
      </c>
      <c r="V4526" s="34" t="s">
        <v>403</v>
      </c>
      <c r="W4526" s="34" t="s">
        <v>633</v>
      </c>
      <c r="X4526" s="34" t="s">
        <v>6340</v>
      </c>
    </row>
    <row r="4527" spans="1:25" s="34" customFormat="1" hidden="1" x14ac:dyDescent="0.25">
      <c r="A4527" s="33" t="s">
        <v>9444</v>
      </c>
      <c r="C4527" s="34" t="s">
        <v>9448</v>
      </c>
      <c r="D4527" s="34" t="s">
        <v>2212</v>
      </c>
      <c r="E4527" s="35"/>
      <c r="F4527" s="35"/>
      <c r="I4527" s="34" t="s">
        <v>14</v>
      </c>
      <c r="J4527" s="34" t="s">
        <v>4155</v>
      </c>
      <c r="K4527" s="34" t="s">
        <v>8827</v>
      </c>
      <c r="S4527" s="34" t="s">
        <v>8842</v>
      </c>
      <c r="T4527" s="34" t="s">
        <v>17</v>
      </c>
      <c r="U4527" s="2" t="s">
        <v>4605</v>
      </c>
      <c r="V4527" s="34" t="s">
        <v>8827</v>
      </c>
      <c r="W4527" s="34" t="s">
        <v>4046</v>
      </c>
      <c r="X4527" s="34" t="s">
        <v>6331</v>
      </c>
      <c r="Y4527" s="34" t="s">
        <v>8829</v>
      </c>
    </row>
    <row r="4528" spans="1:25" s="34" customFormat="1" hidden="1" x14ac:dyDescent="0.25">
      <c r="A4528" s="33" t="s">
        <v>9445</v>
      </c>
      <c r="C4528" s="34" t="s">
        <v>9448</v>
      </c>
      <c r="D4528" s="34" t="s">
        <v>2212</v>
      </c>
      <c r="E4528" s="35"/>
      <c r="F4528" s="35"/>
      <c r="I4528" s="34" t="s">
        <v>14</v>
      </c>
      <c r="J4528" s="34" t="s">
        <v>4155</v>
      </c>
      <c r="K4528" s="34" t="s">
        <v>8827</v>
      </c>
      <c r="S4528" s="34" t="s">
        <v>8842</v>
      </c>
      <c r="T4528" s="34" t="s">
        <v>17</v>
      </c>
      <c r="U4528" s="2" t="s">
        <v>9446</v>
      </c>
      <c r="V4528" s="34" t="s">
        <v>8827</v>
      </c>
      <c r="W4528" s="34" t="s">
        <v>4046</v>
      </c>
      <c r="X4528" s="34" t="s">
        <v>6331</v>
      </c>
      <c r="Y4528" s="34" t="s">
        <v>9447</v>
      </c>
    </row>
    <row r="4529" spans="1:24" s="34" customFormat="1" hidden="1" x14ac:dyDescent="0.25">
      <c r="A4529" s="33" t="s">
        <v>9762</v>
      </c>
      <c r="C4529" s="34" t="s">
        <v>9588</v>
      </c>
      <c r="D4529" s="34" t="s">
        <v>2212</v>
      </c>
      <c r="E4529" s="35"/>
      <c r="F4529" s="35"/>
      <c r="I4529" s="34" t="s">
        <v>115</v>
      </c>
      <c r="J4529" s="34" t="s">
        <v>4155</v>
      </c>
      <c r="K4529" s="34" t="s">
        <v>107</v>
      </c>
      <c r="R4529" s="34" t="s">
        <v>9763</v>
      </c>
      <c r="U4529" s="2" t="s">
        <v>9764</v>
      </c>
      <c r="V4529" s="34" t="s">
        <v>107</v>
      </c>
      <c r="W4529" s="34" t="s">
        <v>4619</v>
      </c>
      <c r="X4529" s="34" t="s">
        <v>6853</v>
      </c>
    </row>
    <row r="4530" spans="1:24" s="34" customFormat="1" hidden="1" x14ac:dyDescent="0.25">
      <c r="A4530" s="33" t="s">
        <v>9765</v>
      </c>
      <c r="C4530" s="34" t="s">
        <v>9588</v>
      </c>
      <c r="D4530" s="34" t="s">
        <v>2212</v>
      </c>
      <c r="E4530" s="35"/>
      <c r="F4530" s="35"/>
      <c r="I4530" s="34" t="s">
        <v>115</v>
      </c>
      <c r="J4530" s="34" t="s">
        <v>4155</v>
      </c>
      <c r="K4530" s="34" t="s">
        <v>166</v>
      </c>
      <c r="R4530" s="34" t="s">
        <v>9766</v>
      </c>
      <c r="U4530" s="2" t="s">
        <v>9764</v>
      </c>
      <c r="V4530" s="34" t="s">
        <v>166</v>
      </c>
      <c r="W4530" s="34" t="s">
        <v>4619</v>
      </c>
      <c r="X4530" s="34" t="s">
        <v>6853</v>
      </c>
    </row>
    <row r="4531" spans="1:24" s="34" customFormat="1" hidden="1" x14ac:dyDescent="0.25">
      <c r="A4531" s="33" t="s">
        <v>9767</v>
      </c>
      <c r="C4531" s="34" t="s">
        <v>9588</v>
      </c>
      <c r="D4531" s="34" t="s">
        <v>2212</v>
      </c>
      <c r="E4531" s="35"/>
      <c r="F4531" s="35"/>
      <c r="I4531" s="34" t="s">
        <v>115</v>
      </c>
      <c r="J4531" s="34" t="s">
        <v>4155</v>
      </c>
      <c r="K4531" s="34" t="s">
        <v>79</v>
      </c>
      <c r="R4531" s="34" t="s">
        <v>9768</v>
      </c>
      <c r="U4531" s="2" t="s">
        <v>9769</v>
      </c>
      <c r="V4531" s="34" t="s">
        <v>79</v>
      </c>
      <c r="W4531" s="34" t="s">
        <v>4619</v>
      </c>
      <c r="X4531" s="34" t="s">
        <v>6853</v>
      </c>
    </row>
    <row r="4532" spans="1:24" s="34" customFormat="1" hidden="1" x14ac:dyDescent="0.25">
      <c r="A4532" s="33" t="s">
        <v>9770</v>
      </c>
      <c r="C4532" s="34" t="s">
        <v>9588</v>
      </c>
      <c r="D4532" s="34" t="s">
        <v>2212</v>
      </c>
      <c r="E4532" s="35"/>
      <c r="F4532" s="35"/>
      <c r="I4532" s="34" t="s">
        <v>115</v>
      </c>
      <c r="J4532" s="34" t="s">
        <v>4155</v>
      </c>
      <c r="K4532" s="34" t="s">
        <v>723</v>
      </c>
      <c r="S4532" s="34" t="s">
        <v>9771</v>
      </c>
      <c r="U4532" s="2" t="s">
        <v>9772</v>
      </c>
      <c r="V4532" s="34" t="s">
        <v>723</v>
      </c>
      <c r="W4532" s="34" t="s">
        <v>4046</v>
      </c>
      <c r="X4532" s="34" t="s">
        <v>6340</v>
      </c>
    </row>
    <row r="4533" spans="1:24" s="34" customFormat="1" hidden="1" x14ac:dyDescent="0.25">
      <c r="A4533" s="33" t="s">
        <v>9773</v>
      </c>
      <c r="C4533" s="34" t="s">
        <v>9588</v>
      </c>
      <c r="D4533" s="34" t="s">
        <v>2212</v>
      </c>
      <c r="E4533" s="35"/>
      <c r="F4533" s="35"/>
      <c r="I4533" s="34" t="s">
        <v>115</v>
      </c>
      <c r="J4533" s="34" t="s">
        <v>4155</v>
      </c>
      <c r="K4533" s="34" t="s">
        <v>723</v>
      </c>
      <c r="S4533" s="34" t="s">
        <v>5959</v>
      </c>
      <c r="U4533" s="2" t="s">
        <v>9774</v>
      </c>
      <c r="V4533" s="34" t="s">
        <v>723</v>
      </c>
      <c r="W4533" s="34" t="s">
        <v>4046</v>
      </c>
      <c r="X4533" s="34" t="s">
        <v>6340</v>
      </c>
    </row>
    <row r="4534" spans="1:24" s="34" customFormat="1" hidden="1" x14ac:dyDescent="0.25">
      <c r="A4534" s="33" t="s">
        <v>9775</v>
      </c>
      <c r="C4534" s="34" t="s">
        <v>9588</v>
      </c>
      <c r="D4534" s="34" t="s">
        <v>2212</v>
      </c>
      <c r="E4534" s="35"/>
      <c r="F4534" s="35"/>
      <c r="I4534" s="34" t="s">
        <v>115</v>
      </c>
      <c r="J4534" s="34" t="s">
        <v>4155</v>
      </c>
      <c r="K4534" s="34" t="s">
        <v>723</v>
      </c>
      <c r="S4534" s="34" t="s">
        <v>5959</v>
      </c>
      <c r="U4534" s="2" t="s">
        <v>9776</v>
      </c>
      <c r="V4534" s="34" t="s">
        <v>723</v>
      </c>
      <c r="W4534" s="34" t="s">
        <v>4046</v>
      </c>
      <c r="X4534" s="34" t="s">
        <v>6340</v>
      </c>
    </row>
    <row r="4535" spans="1:24" s="34" customFormat="1" hidden="1" x14ac:dyDescent="0.25">
      <c r="A4535" s="33" t="s">
        <v>9777</v>
      </c>
      <c r="C4535" s="34" t="s">
        <v>9588</v>
      </c>
      <c r="D4535" s="34" t="s">
        <v>2212</v>
      </c>
      <c r="E4535" s="35"/>
      <c r="F4535" s="35"/>
      <c r="I4535" s="34" t="s">
        <v>115</v>
      </c>
      <c r="J4535" s="34" t="s">
        <v>4155</v>
      </c>
      <c r="K4535" s="34" t="s">
        <v>295</v>
      </c>
      <c r="R4535" s="34" t="s">
        <v>4283</v>
      </c>
      <c r="T4535" s="34" t="s">
        <v>17</v>
      </c>
      <c r="U4535" s="2" t="s">
        <v>1776</v>
      </c>
      <c r="V4535" s="34" t="s">
        <v>295</v>
      </c>
      <c r="W4535" s="34" t="s">
        <v>4046</v>
      </c>
      <c r="X4535" s="34" t="s">
        <v>6340</v>
      </c>
    </row>
    <row r="4536" spans="1:24" s="34" customFormat="1" hidden="1" x14ac:dyDescent="0.25">
      <c r="A4536" s="33" t="s">
        <v>9778</v>
      </c>
      <c r="C4536" s="34" t="s">
        <v>9588</v>
      </c>
      <c r="D4536" s="34" t="s">
        <v>2212</v>
      </c>
      <c r="E4536" s="35"/>
      <c r="F4536" s="35"/>
      <c r="I4536" s="34" t="s">
        <v>115</v>
      </c>
      <c r="J4536" s="34" t="s">
        <v>4155</v>
      </c>
      <c r="K4536" s="34" t="s">
        <v>318</v>
      </c>
      <c r="R4536" s="34" t="s">
        <v>17</v>
      </c>
      <c r="T4536" s="34" t="s">
        <v>17</v>
      </c>
      <c r="U4536" s="2" t="s">
        <v>1776</v>
      </c>
      <c r="V4536" s="34" t="s">
        <v>318</v>
      </c>
      <c r="W4536" s="34" t="s">
        <v>4046</v>
      </c>
      <c r="X4536" s="34" t="s">
        <v>6340</v>
      </c>
    </row>
    <row r="4537" spans="1:24" s="34" customFormat="1" hidden="1" x14ac:dyDescent="0.25">
      <c r="A4537" s="33" t="s">
        <v>9779</v>
      </c>
      <c r="C4537" s="34" t="s">
        <v>9588</v>
      </c>
      <c r="D4537" s="34" t="s">
        <v>2212</v>
      </c>
      <c r="E4537" s="35"/>
      <c r="F4537" s="35"/>
      <c r="I4537" s="34" t="s">
        <v>115</v>
      </c>
      <c r="J4537" s="34" t="s">
        <v>4155</v>
      </c>
      <c r="K4537" s="34" t="s">
        <v>93</v>
      </c>
      <c r="R4537" s="34" t="s">
        <v>9780</v>
      </c>
      <c r="U4537" s="2" t="s">
        <v>9764</v>
      </c>
      <c r="V4537" s="34" t="s">
        <v>93</v>
      </c>
      <c r="W4537" s="34" t="s">
        <v>4619</v>
      </c>
      <c r="X4537" s="34" t="s">
        <v>6853</v>
      </c>
    </row>
    <row r="4538" spans="1:24" s="34" customFormat="1" hidden="1" x14ac:dyDescent="0.25">
      <c r="A4538" s="33" t="s">
        <v>9781</v>
      </c>
      <c r="C4538" s="34" t="s">
        <v>9588</v>
      </c>
      <c r="D4538" s="34" t="s">
        <v>2212</v>
      </c>
      <c r="E4538" s="35"/>
      <c r="F4538" s="35"/>
      <c r="I4538" s="34" t="s">
        <v>115</v>
      </c>
      <c r="J4538" s="34" t="s">
        <v>4155</v>
      </c>
      <c r="K4538" s="34" t="s">
        <v>136</v>
      </c>
      <c r="R4538" s="34" t="s">
        <v>9782</v>
      </c>
      <c r="U4538" s="2" t="s">
        <v>9783</v>
      </c>
      <c r="V4538" s="34" t="s">
        <v>136</v>
      </c>
      <c r="W4538" s="34" t="s">
        <v>633</v>
      </c>
      <c r="X4538" s="34" t="s">
        <v>6340</v>
      </c>
    </row>
    <row r="4539" spans="1:24" s="34" customFormat="1" hidden="1" x14ac:dyDescent="0.25">
      <c r="A4539" s="33" t="s">
        <v>9784</v>
      </c>
      <c r="C4539" s="34" t="s">
        <v>9588</v>
      </c>
      <c r="D4539" s="34" t="s">
        <v>2212</v>
      </c>
      <c r="E4539" s="35"/>
      <c r="F4539" s="35"/>
      <c r="I4539" s="34" t="s">
        <v>115</v>
      </c>
      <c r="J4539" s="34" t="s">
        <v>4155</v>
      </c>
      <c r="K4539" s="34" t="s">
        <v>723</v>
      </c>
      <c r="R4539" s="34" t="s">
        <v>46</v>
      </c>
      <c r="U4539" s="2" t="s">
        <v>9785</v>
      </c>
      <c r="V4539" s="34" t="s">
        <v>723</v>
      </c>
      <c r="W4539" s="34" t="s">
        <v>4046</v>
      </c>
      <c r="X4539" s="34" t="s">
        <v>6331</v>
      </c>
    </row>
    <row r="4540" spans="1:24" s="34" customFormat="1" hidden="1" x14ac:dyDescent="0.25">
      <c r="A4540" s="33" t="s">
        <v>9786</v>
      </c>
      <c r="C4540" s="34" t="s">
        <v>9588</v>
      </c>
      <c r="D4540" s="34" t="s">
        <v>2212</v>
      </c>
      <c r="E4540" s="35"/>
      <c r="F4540" s="35"/>
      <c r="I4540" s="34" t="s">
        <v>115</v>
      </c>
      <c r="J4540" s="34" t="s">
        <v>4155</v>
      </c>
      <c r="K4540" s="34" t="s">
        <v>3923</v>
      </c>
      <c r="R4540" s="34" t="s">
        <v>17</v>
      </c>
      <c r="U4540" s="2" t="s">
        <v>9787</v>
      </c>
      <c r="V4540" s="34" t="s">
        <v>3923</v>
      </c>
      <c r="W4540" s="34" t="s">
        <v>4619</v>
      </c>
      <c r="X4540" s="34" t="s">
        <v>6853</v>
      </c>
    </row>
    <row r="4541" spans="1:24" s="34" customFormat="1" hidden="1" x14ac:dyDescent="0.25">
      <c r="A4541" s="33" t="s">
        <v>9788</v>
      </c>
      <c r="B4541" s="34" t="s">
        <v>8146</v>
      </c>
      <c r="C4541" s="34" t="s">
        <v>9588</v>
      </c>
      <c r="D4541" s="34" t="s">
        <v>2212</v>
      </c>
      <c r="E4541" s="35"/>
      <c r="F4541" s="35"/>
      <c r="I4541" s="34" t="s">
        <v>115</v>
      </c>
      <c r="J4541" s="34" t="s">
        <v>4155</v>
      </c>
      <c r="K4541" s="34" t="s">
        <v>1268</v>
      </c>
      <c r="L4541" s="34" t="s">
        <v>13</v>
      </c>
      <c r="M4541" s="34" t="s">
        <v>13</v>
      </c>
      <c r="N4541" s="34" t="s">
        <v>13</v>
      </c>
      <c r="O4541" s="34" t="s">
        <v>13</v>
      </c>
      <c r="P4541" s="34" t="s">
        <v>13</v>
      </c>
      <c r="Q4541" s="34" t="s">
        <v>13</v>
      </c>
      <c r="R4541" s="34" t="s">
        <v>13</v>
      </c>
      <c r="S4541" s="34" t="s">
        <v>8147</v>
      </c>
      <c r="T4541" s="34" t="s">
        <v>13</v>
      </c>
      <c r="U4541" s="2" t="s">
        <v>9789</v>
      </c>
      <c r="V4541" s="34" t="s">
        <v>1268</v>
      </c>
      <c r="W4541" s="34" t="s">
        <v>4046</v>
      </c>
      <c r="X4541" s="34" t="s">
        <v>6331</v>
      </c>
    </row>
    <row r="4542" spans="1:24" s="34" customFormat="1" hidden="1" x14ac:dyDescent="0.25">
      <c r="A4542" s="33" t="s">
        <v>9790</v>
      </c>
      <c r="B4542" s="34" t="s">
        <v>8146</v>
      </c>
      <c r="C4542" s="34" t="s">
        <v>9588</v>
      </c>
      <c r="D4542" s="34" t="s">
        <v>2212</v>
      </c>
      <c r="E4542" s="35"/>
      <c r="F4542" s="35"/>
      <c r="I4542" s="34" t="s">
        <v>115</v>
      </c>
      <c r="J4542" s="34" t="s">
        <v>4155</v>
      </c>
      <c r="K4542" s="34" t="s">
        <v>1268</v>
      </c>
      <c r="L4542" s="34" t="s">
        <v>13</v>
      </c>
      <c r="M4542" s="34" t="s">
        <v>13</v>
      </c>
      <c r="N4542" s="34" t="s">
        <v>13</v>
      </c>
      <c r="O4542" s="34" t="s">
        <v>13</v>
      </c>
      <c r="P4542" s="34" t="s">
        <v>13</v>
      </c>
      <c r="Q4542" s="34" t="s">
        <v>13</v>
      </c>
      <c r="R4542" s="34" t="s">
        <v>13</v>
      </c>
      <c r="S4542" s="34" t="s">
        <v>8147</v>
      </c>
      <c r="T4542" s="34" t="s">
        <v>13</v>
      </c>
      <c r="U4542" s="2" t="s">
        <v>9791</v>
      </c>
      <c r="V4542" s="34" t="s">
        <v>1268</v>
      </c>
      <c r="W4542" s="34" t="s">
        <v>4046</v>
      </c>
      <c r="X4542" s="34" t="s">
        <v>6331</v>
      </c>
    </row>
    <row r="4543" spans="1:24" s="34" customFormat="1" hidden="1" x14ac:dyDescent="0.25">
      <c r="A4543" s="33" t="s">
        <v>9792</v>
      </c>
      <c r="C4543" s="34" t="s">
        <v>9588</v>
      </c>
      <c r="D4543" s="34" t="s">
        <v>2212</v>
      </c>
      <c r="E4543" s="35"/>
      <c r="F4543" s="35"/>
      <c r="I4543" s="34" t="s">
        <v>115</v>
      </c>
      <c r="J4543" s="34" t="s">
        <v>4155</v>
      </c>
      <c r="K4543" s="34" t="s">
        <v>4122</v>
      </c>
      <c r="R4543" s="34" t="s">
        <v>17</v>
      </c>
      <c r="U4543" s="2" t="s">
        <v>9793</v>
      </c>
      <c r="V4543" s="34" t="s">
        <v>4122</v>
      </c>
      <c r="W4543" s="34" t="s">
        <v>4046</v>
      </c>
      <c r="X4543" s="34" t="s">
        <v>6331</v>
      </c>
    </row>
    <row r="4544" spans="1:24" s="34" customFormat="1" hidden="1" x14ac:dyDescent="0.25">
      <c r="A4544" s="33" t="s">
        <v>9794</v>
      </c>
      <c r="C4544" s="34" t="s">
        <v>9588</v>
      </c>
      <c r="D4544" s="34" t="s">
        <v>2212</v>
      </c>
      <c r="E4544" s="35"/>
      <c r="F4544" s="35"/>
      <c r="I4544" s="34" t="s">
        <v>115</v>
      </c>
      <c r="J4544" s="34" t="s">
        <v>4155</v>
      </c>
      <c r="K4544" s="34" t="s">
        <v>4121</v>
      </c>
      <c r="R4544" s="34" t="s">
        <v>17</v>
      </c>
      <c r="U4544" s="2" t="s">
        <v>12964</v>
      </c>
      <c r="V4544" s="34" t="s">
        <v>4121</v>
      </c>
      <c r="W4544" s="34" t="s">
        <v>4046</v>
      </c>
      <c r="X4544" s="34" t="s">
        <v>6331</v>
      </c>
    </row>
    <row r="4545" spans="1:24" s="34" customFormat="1" hidden="1" x14ac:dyDescent="0.25">
      <c r="A4545" s="33" t="s">
        <v>9795</v>
      </c>
      <c r="C4545" s="34" t="s">
        <v>9588</v>
      </c>
      <c r="D4545" s="34" t="s">
        <v>2212</v>
      </c>
      <c r="E4545" s="35"/>
      <c r="F4545" s="35"/>
      <c r="I4545" s="34" t="s">
        <v>115</v>
      </c>
      <c r="J4545" s="34" t="s">
        <v>4155</v>
      </c>
      <c r="K4545" s="34" t="s">
        <v>79</v>
      </c>
      <c r="S4545" s="34" t="s">
        <v>46</v>
      </c>
      <c r="U4545" s="2" t="s">
        <v>12965</v>
      </c>
      <c r="V4545" s="34" t="s">
        <v>79</v>
      </c>
      <c r="W4545" s="34" t="s">
        <v>4046</v>
      </c>
      <c r="X4545" s="34" t="s">
        <v>6331</v>
      </c>
    </row>
    <row r="4546" spans="1:24" s="34" customFormat="1" hidden="1" x14ac:dyDescent="0.25">
      <c r="A4546" s="33" t="s">
        <v>9796</v>
      </c>
      <c r="C4546" s="34" t="s">
        <v>9588</v>
      </c>
      <c r="D4546" s="34" t="s">
        <v>2212</v>
      </c>
      <c r="E4546" s="35"/>
      <c r="F4546" s="35"/>
      <c r="I4546" s="34" t="s">
        <v>115</v>
      </c>
      <c r="J4546" s="34" t="s">
        <v>4155</v>
      </c>
      <c r="K4546" s="34" t="s">
        <v>31</v>
      </c>
      <c r="R4546" s="34" t="s">
        <v>4718</v>
      </c>
      <c r="S4546" s="34" t="s">
        <v>9487</v>
      </c>
      <c r="T4546" s="34" t="s">
        <v>9797</v>
      </c>
      <c r="U4546" s="2" t="s">
        <v>6190</v>
      </c>
      <c r="V4546" s="34" t="s">
        <v>31</v>
      </c>
      <c r="W4546" s="34" t="s">
        <v>4619</v>
      </c>
      <c r="X4546" s="34" t="s">
        <v>6853</v>
      </c>
    </row>
    <row r="4547" spans="1:24" s="34" customFormat="1" hidden="1" x14ac:dyDescent="0.25">
      <c r="A4547" s="33" t="s">
        <v>9798</v>
      </c>
      <c r="C4547" s="34" t="s">
        <v>9588</v>
      </c>
      <c r="D4547" s="34" t="s">
        <v>2212</v>
      </c>
      <c r="E4547" s="35"/>
      <c r="F4547" s="35"/>
      <c r="I4547" s="34" t="s">
        <v>115</v>
      </c>
      <c r="J4547" s="34" t="s">
        <v>4155</v>
      </c>
      <c r="K4547" s="34" t="s">
        <v>4998</v>
      </c>
      <c r="S4547" s="34" t="s">
        <v>3421</v>
      </c>
      <c r="T4547" s="34" t="s">
        <v>17</v>
      </c>
      <c r="U4547" s="2" t="s">
        <v>8504</v>
      </c>
      <c r="V4547" s="34" t="s">
        <v>4998</v>
      </c>
      <c r="W4547" s="34" t="s">
        <v>4046</v>
      </c>
      <c r="X4547" s="34" t="s">
        <v>6331</v>
      </c>
    </row>
    <row r="4548" spans="1:24" s="34" customFormat="1" hidden="1" x14ac:dyDescent="0.25">
      <c r="A4548" s="33" t="s">
        <v>9799</v>
      </c>
      <c r="B4548" s="34" t="s">
        <v>317</v>
      </c>
      <c r="C4548" s="34" t="s">
        <v>9588</v>
      </c>
      <c r="D4548" s="34" t="s">
        <v>9800</v>
      </c>
      <c r="E4548" s="35"/>
      <c r="F4548" s="35"/>
      <c r="G4548" s="34" t="s">
        <v>13</v>
      </c>
      <c r="H4548" s="34" t="s">
        <v>50</v>
      </c>
      <c r="I4548" s="34" t="s">
        <v>115</v>
      </c>
      <c r="J4548" s="34" t="s">
        <v>4155</v>
      </c>
      <c r="K4548" s="34" t="s">
        <v>296</v>
      </c>
      <c r="L4548" s="34" t="s">
        <v>318</v>
      </c>
      <c r="M4548" s="34" t="s">
        <v>13</v>
      </c>
      <c r="N4548" s="34" t="s">
        <v>13</v>
      </c>
      <c r="O4548" s="34" t="s">
        <v>13</v>
      </c>
      <c r="P4548" s="34" t="s">
        <v>13</v>
      </c>
      <c r="R4548" s="34" t="s">
        <v>13</v>
      </c>
      <c r="S4548" s="34" t="s">
        <v>3381</v>
      </c>
      <c r="T4548" s="34" t="s">
        <v>17</v>
      </c>
      <c r="U4548" s="34" t="s">
        <v>9801</v>
      </c>
      <c r="V4548" s="34" t="s">
        <v>9802</v>
      </c>
      <c r="W4548" s="34" t="s">
        <v>4046</v>
      </c>
      <c r="X4548" s="34" t="s">
        <v>6331</v>
      </c>
    </row>
    <row r="4549" spans="1:24" s="34" customFormat="1" hidden="1" x14ac:dyDescent="0.25">
      <c r="A4549" s="33" t="s">
        <v>9803</v>
      </c>
      <c r="C4549" s="34" t="s">
        <v>9588</v>
      </c>
      <c r="D4549" s="34" t="s">
        <v>2212</v>
      </c>
      <c r="E4549" s="35"/>
      <c r="F4549" s="35"/>
      <c r="H4549" s="34" t="s">
        <v>50</v>
      </c>
      <c r="I4549" s="34" t="s">
        <v>115</v>
      </c>
      <c r="J4549" s="34" t="s">
        <v>4155</v>
      </c>
      <c r="K4549" s="34" t="s">
        <v>79</v>
      </c>
      <c r="L4549" s="34" t="s">
        <v>3535</v>
      </c>
      <c r="S4549" s="34" t="s">
        <v>46</v>
      </c>
      <c r="U4549" s="34" t="s">
        <v>9804</v>
      </c>
      <c r="V4549" s="34" t="s">
        <v>9805</v>
      </c>
      <c r="W4549" s="34" t="s">
        <v>4046</v>
      </c>
      <c r="X4549" s="34" t="s">
        <v>6331</v>
      </c>
    </row>
    <row r="4550" spans="1:24" s="34" customFormat="1" hidden="1" x14ac:dyDescent="0.25">
      <c r="A4550" s="33" t="s">
        <v>9806</v>
      </c>
      <c r="C4550" s="34" t="s">
        <v>9588</v>
      </c>
      <c r="D4550" s="34" t="s">
        <v>2212</v>
      </c>
      <c r="E4550" s="35"/>
      <c r="F4550" s="35"/>
      <c r="I4550" s="34" t="s">
        <v>115</v>
      </c>
      <c r="J4550" s="34" t="s">
        <v>4155</v>
      </c>
      <c r="K4550" s="34" t="s">
        <v>166</v>
      </c>
      <c r="S4550" s="34" t="s">
        <v>46</v>
      </c>
      <c r="U4550" s="2" t="s">
        <v>9807</v>
      </c>
      <c r="V4550" s="34" t="s">
        <v>166</v>
      </c>
      <c r="W4550" s="34" t="s">
        <v>4046</v>
      </c>
      <c r="X4550" s="34" t="s">
        <v>6331</v>
      </c>
    </row>
    <row r="4551" spans="1:24" s="34" customFormat="1" hidden="1" x14ac:dyDescent="0.25">
      <c r="A4551" s="33" t="s">
        <v>9808</v>
      </c>
      <c r="C4551" s="34" t="s">
        <v>9588</v>
      </c>
      <c r="D4551" s="34" t="s">
        <v>2212</v>
      </c>
      <c r="E4551" s="35"/>
      <c r="F4551" s="35"/>
      <c r="I4551" s="34" t="s">
        <v>115</v>
      </c>
      <c r="J4551" s="34" t="s">
        <v>4155</v>
      </c>
      <c r="K4551" s="34" t="s">
        <v>166</v>
      </c>
      <c r="S4551" s="34" t="s">
        <v>46</v>
      </c>
      <c r="U4551" s="2" t="s">
        <v>9809</v>
      </c>
      <c r="V4551" s="34" t="s">
        <v>166</v>
      </c>
      <c r="W4551" s="34" t="s">
        <v>4046</v>
      </c>
      <c r="X4551" s="34" t="s">
        <v>6331</v>
      </c>
    </row>
    <row r="4552" spans="1:24" s="34" customFormat="1" hidden="1" x14ac:dyDescent="0.25">
      <c r="A4552" s="33" t="s">
        <v>9810</v>
      </c>
      <c r="C4552" s="34" t="s">
        <v>9588</v>
      </c>
      <c r="D4552" s="34" t="s">
        <v>2212</v>
      </c>
      <c r="E4552" s="35"/>
      <c r="F4552" s="35"/>
      <c r="I4552" s="34" t="s">
        <v>115</v>
      </c>
      <c r="J4552" s="34" t="s">
        <v>4155</v>
      </c>
      <c r="K4552" s="34" t="s">
        <v>166</v>
      </c>
      <c r="S4552" s="34" t="s">
        <v>46</v>
      </c>
      <c r="U4552" s="2" t="s">
        <v>9811</v>
      </c>
      <c r="V4552" s="34" t="s">
        <v>166</v>
      </c>
      <c r="W4552" s="34" t="s">
        <v>4046</v>
      </c>
      <c r="X4552" s="34" t="s">
        <v>6331</v>
      </c>
    </row>
    <row r="4553" spans="1:24" s="34" customFormat="1" hidden="1" x14ac:dyDescent="0.25">
      <c r="A4553" s="33" t="s">
        <v>9812</v>
      </c>
      <c r="C4553" s="34" t="s">
        <v>9588</v>
      </c>
      <c r="D4553" s="34" t="s">
        <v>2212</v>
      </c>
      <c r="E4553" s="35"/>
      <c r="F4553" s="35"/>
      <c r="I4553" s="34" t="s">
        <v>115</v>
      </c>
      <c r="J4553" s="34" t="s">
        <v>4155</v>
      </c>
      <c r="K4553" s="34" t="s">
        <v>166</v>
      </c>
      <c r="S4553" s="34" t="s">
        <v>46</v>
      </c>
      <c r="U4553" s="2" t="s">
        <v>9813</v>
      </c>
      <c r="V4553" s="34" t="s">
        <v>166</v>
      </c>
      <c r="W4553" s="34" t="s">
        <v>4046</v>
      </c>
      <c r="X4553" s="34" t="s">
        <v>6331</v>
      </c>
    </row>
    <row r="4554" spans="1:24" s="34" customFormat="1" hidden="1" x14ac:dyDescent="0.25">
      <c r="A4554" s="33" t="s">
        <v>9814</v>
      </c>
      <c r="C4554" s="34" t="s">
        <v>9588</v>
      </c>
      <c r="D4554" s="34" t="s">
        <v>2212</v>
      </c>
      <c r="E4554" s="35"/>
      <c r="F4554" s="35"/>
      <c r="I4554" s="34" t="s">
        <v>115</v>
      </c>
      <c r="J4554" s="34" t="s">
        <v>4155</v>
      </c>
      <c r="K4554" s="34" t="s">
        <v>166</v>
      </c>
      <c r="S4554" s="34" t="s">
        <v>46</v>
      </c>
      <c r="U4554" s="2" t="s">
        <v>9815</v>
      </c>
      <c r="V4554" s="34" t="s">
        <v>166</v>
      </c>
      <c r="W4554" s="34" t="s">
        <v>4046</v>
      </c>
      <c r="X4554" s="34" t="s">
        <v>6331</v>
      </c>
    </row>
    <row r="4555" spans="1:24" s="34" customFormat="1" hidden="1" x14ac:dyDescent="0.25">
      <c r="A4555" s="33" t="s">
        <v>9816</v>
      </c>
      <c r="C4555" s="34" t="s">
        <v>9588</v>
      </c>
      <c r="D4555" s="34" t="s">
        <v>2212</v>
      </c>
      <c r="E4555" s="35"/>
      <c r="F4555" s="35"/>
      <c r="I4555" s="34" t="s">
        <v>115</v>
      </c>
      <c r="J4555" s="34" t="s">
        <v>4155</v>
      </c>
      <c r="K4555" s="34" t="s">
        <v>166</v>
      </c>
      <c r="S4555" s="34" t="s">
        <v>46</v>
      </c>
      <c r="U4555" s="2" t="s">
        <v>9817</v>
      </c>
      <c r="V4555" s="34" t="s">
        <v>166</v>
      </c>
      <c r="W4555" s="34" t="s">
        <v>4046</v>
      </c>
      <c r="X4555" s="34" t="s">
        <v>6331</v>
      </c>
    </row>
    <row r="4556" spans="1:24" s="34" customFormat="1" hidden="1" x14ac:dyDescent="0.25">
      <c r="A4556" s="33" t="s">
        <v>9818</v>
      </c>
      <c r="C4556" s="34" t="s">
        <v>9588</v>
      </c>
      <c r="D4556" s="34" t="s">
        <v>2212</v>
      </c>
      <c r="E4556" s="35"/>
      <c r="F4556" s="35"/>
      <c r="H4556" s="34" t="s">
        <v>50</v>
      </c>
      <c r="I4556" s="34" t="s">
        <v>115</v>
      </c>
      <c r="J4556" s="34" t="s">
        <v>4156</v>
      </c>
      <c r="K4556" s="34" t="s">
        <v>1834</v>
      </c>
      <c r="L4556" s="34" t="s">
        <v>79</v>
      </c>
      <c r="R4556" s="34" t="s">
        <v>17</v>
      </c>
      <c r="U4556" s="34" t="s">
        <v>9819</v>
      </c>
      <c r="V4556" s="34" t="s">
        <v>9820</v>
      </c>
      <c r="W4556" s="34" t="s">
        <v>4046</v>
      </c>
      <c r="X4556" s="34" t="s">
        <v>6331</v>
      </c>
    </row>
    <row r="4557" spans="1:24" s="34" customFormat="1" hidden="1" x14ac:dyDescent="0.25">
      <c r="A4557" s="33" t="s">
        <v>9821</v>
      </c>
      <c r="C4557" s="34" t="s">
        <v>9588</v>
      </c>
      <c r="D4557" s="34" t="s">
        <v>2212</v>
      </c>
      <c r="E4557" s="35"/>
      <c r="F4557" s="35"/>
      <c r="H4557" s="34" t="s">
        <v>50</v>
      </c>
      <c r="I4557" s="34" t="s">
        <v>115</v>
      </c>
      <c r="J4557" s="34" t="s">
        <v>4156</v>
      </c>
      <c r="K4557" s="34" t="s">
        <v>1834</v>
      </c>
      <c r="L4557" s="34" t="s">
        <v>79</v>
      </c>
      <c r="R4557" s="34" t="s">
        <v>17</v>
      </c>
      <c r="U4557" s="34" t="s">
        <v>9822</v>
      </c>
      <c r="V4557" s="34" t="s">
        <v>9820</v>
      </c>
      <c r="W4557" s="34" t="s">
        <v>4046</v>
      </c>
      <c r="X4557" s="34" t="s">
        <v>6331</v>
      </c>
    </row>
    <row r="4558" spans="1:24" s="34" customFormat="1" hidden="1" x14ac:dyDescent="0.25">
      <c r="A4558" s="33" t="s">
        <v>9823</v>
      </c>
      <c r="C4558" s="34" t="s">
        <v>9588</v>
      </c>
      <c r="D4558" s="34" t="s">
        <v>2212</v>
      </c>
      <c r="E4558" s="35"/>
      <c r="F4558" s="35"/>
      <c r="I4558" s="34" t="s">
        <v>115</v>
      </c>
      <c r="J4558" s="34" t="s">
        <v>4155</v>
      </c>
      <c r="K4558" s="34" t="s">
        <v>166</v>
      </c>
      <c r="S4558" s="34" t="s">
        <v>46</v>
      </c>
      <c r="U4558" s="2" t="s">
        <v>9824</v>
      </c>
      <c r="V4558" s="34" t="s">
        <v>166</v>
      </c>
      <c r="W4558" s="34" t="s">
        <v>4046</v>
      </c>
      <c r="X4558" s="34" t="s">
        <v>6340</v>
      </c>
    </row>
    <row r="4559" spans="1:24" s="34" customFormat="1" hidden="1" x14ac:dyDescent="0.25">
      <c r="A4559" s="33" t="s">
        <v>9825</v>
      </c>
      <c r="C4559" s="34" t="s">
        <v>9588</v>
      </c>
      <c r="D4559" s="34" t="s">
        <v>2212</v>
      </c>
      <c r="E4559" s="35"/>
      <c r="F4559" s="35"/>
      <c r="I4559" s="34" t="s">
        <v>115</v>
      </c>
      <c r="J4559" s="34" t="s">
        <v>4155</v>
      </c>
      <c r="K4559" s="34" t="s">
        <v>166</v>
      </c>
      <c r="S4559" s="34" t="s">
        <v>46</v>
      </c>
      <c r="U4559" s="2" t="s">
        <v>9826</v>
      </c>
      <c r="V4559" s="34" t="s">
        <v>166</v>
      </c>
      <c r="W4559" s="34" t="s">
        <v>4046</v>
      </c>
      <c r="X4559" s="34" t="s">
        <v>6340</v>
      </c>
    </row>
    <row r="4560" spans="1:24" s="34" customFormat="1" hidden="1" x14ac:dyDescent="0.25">
      <c r="A4560" s="33" t="s">
        <v>9827</v>
      </c>
      <c r="C4560" s="34" t="s">
        <v>9588</v>
      </c>
      <c r="D4560" s="34" t="s">
        <v>2212</v>
      </c>
      <c r="E4560" s="35"/>
      <c r="F4560" s="35"/>
      <c r="I4560" s="34" t="s">
        <v>115</v>
      </c>
      <c r="J4560" s="34" t="s">
        <v>4155</v>
      </c>
      <c r="K4560" s="34" t="s">
        <v>166</v>
      </c>
      <c r="S4560" s="34" t="s">
        <v>46</v>
      </c>
      <c r="U4560" s="2" t="s">
        <v>9828</v>
      </c>
      <c r="V4560" s="34" t="s">
        <v>166</v>
      </c>
      <c r="W4560" s="34" t="s">
        <v>4046</v>
      </c>
      <c r="X4560" s="34" t="s">
        <v>6340</v>
      </c>
    </row>
    <row r="4561" spans="1:24" s="34" customFormat="1" hidden="1" x14ac:dyDescent="0.25">
      <c r="A4561" s="33" t="s">
        <v>9829</v>
      </c>
      <c r="C4561" s="34" t="s">
        <v>9588</v>
      </c>
      <c r="D4561" s="34" t="s">
        <v>2212</v>
      </c>
      <c r="E4561" s="35"/>
      <c r="F4561" s="35"/>
      <c r="I4561" s="34" t="s">
        <v>115</v>
      </c>
      <c r="J4561" s="34" t="s">
        <v>4155</v>
      </c>
      <c r="K4561" s="34" t="s">
        <v>166</v>
      </c>
      <c r="L4561" s="34" t="s">
        <v>79</v>
      </c>
      <c r="M4561" s="34" t="s">
        <v>112</v>
      </c>
      <c r="S4561" s="34" t="s">
        <v>46</v>
      </c>
      <c r="U4561" s="2" t="s">
        <v>9830</v>
      </c>
      <c r="V4561" s="34" t="s">
        <v>9831</v>
      </c>
      <c r="W4561" s="34" t="s">
        <v>4046</v>
      </c>
      <c r="X4561" s="34" t="s">
        <v>6396</v>
      </c>
    </row>
    <row r="4562" spans="1:24" s="34" customFormat="1" hidden="1" x14ac:dyDescent="0.25">
      <c r="A4562" s="33" t="s">
        <v>9832</v>
      </c>
      <c r="C4562" s="34" t="s">
        <v>9588</v>
      </c>
      <c r="D4562" s="34" t="s">
        <v>2212</v>
      </c>
      <c r="E4562" s="35"/>
      <c r="F4562" s="35"/>
      <c r="I4562" s="34" t="s">
        <v>115</v>
      </c>
      <c r="J4562" s="34" t="s">
        <v>4155</v>
      </c>
      <c r="K4562" s="34" t="s">
        <v>166</v>
      </c>
      <c r="L4562" s="34" t="s">
        <v>79</v>
      </c>
      <c r="M4562" s="34" t="s">
        <v>112</v>
      </c>
      <c r="S4562" s="34" t="s">
        <v>46</v>
      </c>
      <c r="U4562" s="2" t="s">
        <v>9833</v>
      </c>
      <c r="V4562" s="34" t="s">
        <v>9831</v>
      </c>
      <c r="W4562" s="34" t="s">
        <v>4046</v>
      </c>
      <c r="X4562" s="34" t="s">
        <v>6396</v>
      </c>
    </row>
    <row r="4563" spans="1:24" s="34" customFormat="1" hidden="1" x14ac:dyDescent="0.25">
      <c r="A4563" s="33" t="s">
        <v>9834</v>
      </c>
      <c r="C4563" s="34" t="s">
        <v>9588</v>
      </c>
      <c r="D4563" s="34" t="s">
        <v>2212</v>
      </c>
      <c r="E4563" s="35"/>
      <c r="F4563" s="35"/>
      <c r="I4563" s="34" t="s">
        <v>115</v>
      </c>
      <c r="J4563" s="34" t="s">
        <v>4155</v>
      </c>
      <c r="K4563" s="34" t="s">
        <v>166</v>
      </c>
      <c r="S4563" s="34" t="s">
        <v>46</v>
      </c>
      <c r="U4563" s="2" t="s">
        <v>9835</v>
      </c>
      <c r="V4563" s="34" t="s">
        <v>166</v>
      </c>
      <c r="W4563" s="34" t="s">
        <v>633</v>
      </c>
      <c r="X4563" s="34" t="s">
        <v>6331</v>
      </c>
    </row>
    <row r="4564" spans="1:24" s="34" customFormat="1" hidden="1" x14ac:dyDescent="0.25">
      <c r="A4564" s="33" t="s">
        <v>9836</v>
      </c>
      <c r="C4564" s="34" t="s">
        <v>9588</v>
      </c>
      <c r="D4564" s="34" t="s">
        <v>2212</v>
      </c>
      <c r="E4564" s="35"/>
      <c r="F4564" s="35"/>
      <c r="I4564" s="34" t="s">
        <v>115</v>
      </c>
      <c r="J4564" s="34" t="s">
        <v>4155</v>
      </c>
      <c r="K4564" s="34" t="s">
        <v>166</v>
      </c>
      <c r="S4564" s="34" t="s">
        <v>46</v>
      </c>
      <c r="U4564" s="2" t="s">
        <v>9837</v>
      </c>
      <c r="V4564" s="34" t="s">
        <v>166</v>
      </c>
      <c r="W4564" s="34" t="s">
        <v>633</v>
      </c>
      <c r="X4564" s="34" t="s">
        <v>6331</v>
      </c>
    </row>
    <row r="4565" spans="1:24" s="34" customFormat="1" hidden="1" x14ac:dyDescent="0.25">
      <c r="A4565" s="33" t="s">
        <v>9838</v>
      </c>
      <c r="C4565" s="34" t="s">
        <v>9588</v>
      </c>
      <c r="D4565" s="34" t="s">
        <v>2212</v>
      </c>
      <c r="E4565" s="35"/>
      <c r="F4565" s="35"/>
      <c r="I4565" s="34" t="s">
        <v>115</v>
      </c>
      <c r="J4565" s="34" t="s">
        <v>4155</v>
      </c>
      <c r="K4565" s="34" t="s">
        <v>166</v>
      </c>
      <c r="S4565" s="34" t="s">
        <v>46</v>
      </c>
      <c r="U4565" s="2" t="s">
        <v>9839</v>
      </c>
      <c r="V4565" s="34" t="s">
        <v>166</v>
      </c>
      <c r="W4565" s="34" t="s">
        <v>633</v>
      </c>
      <c r="X4565" s="34" t="s">
        <v>6331</v>
      </c>
    </row>
    <row r="4566" spans="1:24" s="34" customFormat="1" hidden="1" x14ac:dyDescent="0.25">
      <c r="A4566" s="33" t="s">
        <v>9840</v>
      </c>
      <c r="C4566" s="34" t="s">
        <v>9588</v>
      </c>
      <c r="D4566" s="34" t="s">
        <v>2212</v>
      </c>
      <c r="E4566" s="35"/>
      <c r="F4566" s="35"/>
      <c r="I4566" s="34" t="s">
        <v>115</v>
      </c>
      <c r="J4566" s="34" t="s">
        <v>4155</v>
      </c>
      <c r="K4566" s="34" t="s">
        <v>15</v>
      </c>
      <c r="R4566" s="34" t="s">
        <v>3476</v>
      </c>
      <c r="S4566" s="34" t="s">
        <v>54</v>
      </c>
      <c r="U4566" s="2" t="s">
        <v>9841</v>
      </c>
      <c r="V4566" s="34" t="s">
        <v>15</v>
      </c>
      <c r="W4566" s="34" t="s">
        <v>4046</v>
      </c>
      <c r="X4566" s="34" t="s">
        <v>6331</v>
      </c>
    </row>
    <row r="4567" spans="1:24" s="34" customFormat="1" hidden="1" x14ac:dyDescent="0.25">
      <c r="A4567" s="33" t="s">
        <v>9842</v>
      </c>
      <c r="C4567" s="34" t="s">
        <v>9588</v>
      </c>
      <c r="D4567" s="34" t="s">
        <v>2212</v>
      </c>
      <c r="E4567" s="35"/>
      <c r="F4567" s="35"/>
      <c r="I4567" s="34" t="s">
        <v>115</v>
      </c>
      <c r="J4567" s="34" t="s">
        <v>4155</v>
      </c>
      <c r="K4567" s="34" t="s">
        <v>15</v>
      </c>
      <c r="R4567" s="34" t="s">
        <v>3478</v>
      </c>
      <c r="S4567" s="34" t="s">
        <v>2083</v>
      </c>
      <c r="U4567" s="2" t="s">
        <v>9841</v>
      </c>
      <c r="V4567" s="34" t="s">
        <v>15</v>
      </c>
      <c r="W4567" s="34" t="s">
        <v>4046</v>
      </c>
      <c r="X4567" s="34" t="s">
        <v>6331</v>
      </c>
    </row>
    <row r="4568" spans="1:24" s="34" customFormat="1" hidden="1" x14ac:dyDescent="0.25">
      <c r="A4568" s="33" t="s">
        <v>9843</v>
      </c>
      <c r="C4568" s="34" t="s">
        <v>9588</v>
      </c>
      <c r="D4568" s="34" t="s">
        <v>2212</v>
      </c>
      <c r="E4568" s="35"/>
      <c r="F4568" s="35"/>
      <c r="I4568" s="34" t="s">
        <v>115</v>
      </c>
      <c r="J4568" s="34" t="s">
        <v>4155</v>
      </c>
      <c r="K4568" s="34" t="s">
        <v>15</v>
      </c>
      <c r="R4568" s="34" t="s">
        <v>3480</v>
      </c>
      <c r="S4568" s="34" t="s">
        <v>1058</v>
      </c>
      <c r="U4568" s="2" t="s">
        <v>9841</v>
      </c>
      <c r="V4568" s="34" t="s">
        <v>15</v>
      </c>
      <c r="W4568" s="34" t="s">
        <v>4046</v>
      </c>
      <c r="X4568" s="34" t="s">
        <v>6331</v>
      </c>
    </row>
    <row r="4569" spans="1:24" s="34" customFormat="1" hidden="1" x14ac:dyDescent="0.25">
      <c r="A4569" s="33" t="s">
        <v>9844</v>
      </c>
      <c r="C4569" s="34" t="s">
        <v>9588</v>
      </c>
      <c r="D4569" s="34" t="s">
        <v>9845</v>
      </c>
      <c r="E4569" s="35"/>
      <c r="F4569" s="35"/>
      <c r="I4569" s="34" t="s">
        <v>6188</v>
      </c>
      <c r="J4569" s="34" t="s">
        <v>4155</v>
      </c>
      <c r="K4569" s="34" t="s">
        <v>31</v>
      </c>
      <c r="L4569" s="34" t="s">
        <v>13</v>
      </c>
      <c r="R4569" s="34" t="s">
        <v>12933</v>
      </c>
      <c r="S4569" s="34" t="s">
        <v>9538</v>
      </c>
      <c r="T4569" s="34" t="s">
        <v>6194</v>
      </c>
      <c r="U4569" s="2" t="s">
        <v>6190</v>
      </c>
      <c r="V4569" s="34" t="s">
        <v>31</v>
      </c>
      <c r="W4569" s="34" t="s">
        <v>4619</v>
      </c>
      <c r="X4569" s="34" t="s">
        <v>6853</v>
      </c>
    </row>
    <row r="4570" spans="1:24" s="34" customFormat="1" hidden="1" x14ac:dyDescent="0.25">
      <c r="A4570" s="33" t="s">
        <v>9846</v>
      </c>
      <c r="C4570" s="34" t="s">
        <v>9588</v>
      </c>
      <c r="D4570" s="34" t="s">
        <v>2212</v>
      </c>
      <c r="E4570" s="35"/>
      <c r="F4570" s="35"/>
      <c r="H4570" s="34" t="s">
        <v>50</v>
      </c>
      <c r="I4570" s="34" t="s">
        <v>115</v>
      </c>
      <c r="J4570" s="34" t="s">
        <v>6246</v>
      </c>
      <c r="K4570" s="34" t="s">
        <v>4050</v>
      </c>
      <c r="L4570" s="34" t="s">
        <v>52</v>
      </c>
      <c r="U4570" s="34" t="s">
        <v>9847</v>
      </c>
      <c r="V4570" s="34" t="s">
        <v>9848</v>
      </c>
      <c r="W4570" s="34" t="s">
        <v>4046</v>
      </c>
      <c r="X4570" s="34" t="s">
        <v>6340</v>
      </c>
    </row>
    <row r="4571" spans="1:24" s="34" customFormat="1" hidden="1" x14ac:dyDescent="0.25">
      <c r="A4571" s="33" t="s">
        <v>9849</v>
      </c>
      <c r="C4571" s="34" t="s">
        <v>9588</v>
      </c>
      <c r="D4571" s="34" t="s">
        <v>2212</v>
      </c>
      <c r="E4571" s="35"/>
      <c r="F4571" s="35"/>
      <c r="I4571" s="34" t="s">
        <v>115</v>
      </c>
      <c r="J4571" s="34" t="s">
        <v>6246</v>
      </c>
      <c r="K4571" s="34" t="s">
        <v>4550</v>
      </c>
      <c r="R4571" s="34" t="s">
        <v>826</v>
      </c>
      <c r="S4571" s="34" t="s">
        <v>17</v>
      </c>
      <c r="U4571" s="2" t="s">
        <v>9850</v>
      </c>
      <c r="V4571" s="34" t="s">
        <v>4550</v>
      </c>
      <c r="W4571" s="34" t="s">
        <v>4046</v>
      </c>
      <c r="X4571" s="34" t="s">
        <v>6340</v>
      </c>
    </row>
    <row r="4572" spans="1:24" s="34" customFormat="1" hidden="1" x14ac:dyDescent="0.25">
      <c r="A4572" s="33" t="s">
        <v>9851</v>
      </c>
      <c r="C4572" s="34" t="s">
        <v>9588</v>
      </c>
      <c r="D4572" s="34" t="s">
        <v>2212</v>
      </c>
      <c r="E4572" s="35"/>
      <c r="F4572" s="35"/>
      <c r="I4572" s="34" t="s">
        <v>115</v>
      </c>
      <c r="J4572" s="34" t="s">
        <v>6246</v>
      </c>
      <c r="K4572" s="34" t="s">
        <v>4550</v>
      </c>
      <c r="R4572" s="34" t="s">
        <v>883</v>
      </c>
      <c r="S4572" s="34" t="s">
        <v>201</v>
      </c>
      <c r="U4572" s="2" t="s">
        <v>9852</v>
      </c>
      <c r="V4572" s="34" t="s">
        <v>4550</v>
      </c>
      <c r="W4572" s="34" t="s">
        <v>4046</v>
      </c>
      <c r="X4572" s="34" t="s">
        <v>6340</v>
      </c>
    </row>
    <row r="4573" spans="1:24" s="34" customFormat="1" hidden="1" x14ac:dyDescent="0.25">
      <c r="A4573" s="33" t="s">
        <v>9853</v>
      </c>
      <c r="C4573" s="34" t="s">
        <v>9588</v>
      </c>
      <c r="D4573" s="34" t="s">
        <v>2212</v>
      </c>
      <c r="E4573" s="35"/>
      <c r="F4573" s="35"/>
      <c r="I4573" s="34" t="s">
        <v>115</v>
      </c>
      <c r="J4573" s="34" t="s">
        <v>4155</v>
      </c>
      <c r="K4573" s="34" t="s">
        <v>4550</v>
      </c>
      <c r="R4573" s="34" t="s">
        <v>54</v>
      </c>
      <c r="S4573" s="34" t="s">
        <v>3517</v>
      </c>
      <c r="U4573" s="2" t="s">
        <v>9854</v>
      </c>
      <c r="V4573" s="34" t="s">
        <v>4550</v>
      </c>
      <c r="W4573" s="34" t="s">
        <v>4046</v>
      </c>
      <c r="X4573" s="34" t="s">
        <v>6853</v>
      </c>
    </row>
    <row r="4574" spans="1:24" s="34" customFormat="1" hidden="1" x14ac:dyDescent="0.25">
      <c r="A4574" s="33" t="s">
        <v>9855</v>
      </c>
      <c r="C4574" s="34" t="s">
        <v>9588</v>
      </c>
      <c r="D4574" s="34" t="s">
        <v>2212</v>
      </c>
      <c r="E4574" s="35"/>
      <c r="F4574" s="35"/>
      <c r="I4574" s="34" t="s">
        <v>115</v>
      </c>
      <c r="J4574" s="34" t="s">
        <v>4155</v>
      </c>
      <c r="K4574" s="34" t="s">
        <v>4550</v>
      </c>
      <c r="R4574" s="34" t="s">
        <v>17</v>
      </c>
      <c r="S4574" s="34" t="s">
        <v>201</v>
      </c>
      <c r="U4574" s="2" t="s">
        <v>9854</v>
      </c>
      <c r="V4574" s="34" t="s">
        <v>4550</v>
      </c>
      <c r="W4574" s="34" t="s">
        <v>4046</v>
      </c>
      <c r="X4574" s="34" t="s">
        <v>6853</v>
      </c>
    </row>
    <row r="4575" spans="1:24" s="34" customFormat="1" hidden="1" x14ac:dyDescent="0.25">
      <c r="A4575" s="33" t="s">
        <v>9856</v>
      </c>
      <c r="C4575" s="34" t="s">
        <v>9588</v>
      </c>
      <c r="D4575" s="34" t="s">
        <v>2212</v>
      </c>
      <c r="E4575" s="35"/>
      <c r="F4575" s="35"/>
      <c r="H4575" s="34" t="s">
        <v>50</v>
      </c>
      <c r="I4575" s="34" t="s">
        <v>115</v>
      </c>
      <c r="J4575" s="34" t="s">
        <v>6246</v>
      </c>
      <c r="K4575" s="34" t="s">
        <v>4550</v>
      </c>
      <c r="L4575" s="34" t="s">
        <v>9857</v>
      </c>
      <c r="U4575" s="34" t="s">
        <v>9858</v>
      </c>
      <c r="V4575" s="34" t="s">
        <v>9859</v>
      </c>
      <c r="W4575" s="34" t="s">
        <v>4046</v>
      </c>
      <c r="X4575" s="34" t="s">
        <v>6340</v>
      </c>
    </row>
    <row r="4576" spans="1:24" s="34" customFormat="1" hidden="1" x14ac:dyDescent="0.25">
      <c r="A4576" s="33" t="s">
        <v>9860</v>
      </c>
      <c r="C4576" s="34" t="s">
        <v>9588</v>
      </c>
      <c r="D4576" s="34" t="s">
        <v>2212</v>
      </c>
      <c r="E4576" s="35"/>
      <c r="F4576" s="35"/>
      <c r="I4576" s="34" t="s">
        <v>115</v>
      </c>
      <c r="J4576" s="34" t="s">
        <v>6246</v>
      </c>
      <c r="K4576" s="34" t="s">
        <v>4050</v>
      </c>
      <c r="S4576" s="34" t="s">
        <v>17</v>
      </c>
      <c r="U4576" s="2" t="s">
        <v>9861</v>
      </c>
      <c r="V4576" s="34" t="s">
        <v>4050</v>
      </c>
      <c r="W4576" s="34" t="s">
        <v>4046</v>
      </c>
      <c r="X4576" s="34" t="s">
        <v>6340</v>
      </c>
    </row>
    <row r="4577" spans="1:24" s="34" customFormat="1" hidden="1" x14ac:dyDescent="0.25">
      <c r="A4577" s="33" t="s">
        <v>9862</v>
      </c>
      <c r="C4577" s="34" t="s">
        <v>9588</v>
      </c>
      <c r="D4577" s="34" t="s">
        <v>2212</v>
      </c>
      <c r="E4577" s="35"/>
      <c r="F4577" s="35"/>
      <c r="I4577" s="34" t="s">
        <v>115</v>
      </c>
      <c r="J4577" s="34" t="s">
        <v>6246</v>
      </c>
      <c r="K4577" s="34" t="s">
        <v>4050</v>
      </c>
      <c r="S4577" s="34" t="s">
        <v>17</v>
      </c>
      <c r="U4577" s="2" t="s">
        <v>9863</v>
      </c>
      <c r="V4577" s="34" t="s">
        <v>4050</v>
      </c>
      <c r="W4577" s="34" t="s">
        <v>4046</v>
      </c>
      <c r="X4577" s="34" t="s">
        <v>6340</v>
      </c>
    </row>
    <row r="4578" spans="1:24" s="34" customFormat="1" hidden="1" x14ac:dyDescent="0.25">
      <c r="A4578" s="33" t="s">
        <v>9864</v>
      </c>
      <c r="C4578" s="34" t="s">
        <v>9588</v>
      </c>
      <c r="D4578" s="34" t="s">
        <v>2212</v>
      </c>
      <c r="E4578" s="35"/>
      <c r="F4578" s="35"/>
      <c r="I4578" s="34" t="s">
        <v>115</v>
      </c>
      <c r="J4578" s="34" t="s">
        <v>6246</v>
      </c>
      <c r="K4578" s="34" t="s">
        <v>4050</v>
      </c>
      <c r="S4578" s="34" t="s">
        <v>17</v>
      </c>
      <c r="U4578" s="2" t="s">
        <v>9865</v>
      </c>
      <c r="V4578" s="34" t="s">
        <v>4050</v>
      </c>
      <c r="W4578" s="34" t="s">
        <v>4046</v>
      </c>
      <c r="X4578" s="34" t="s">
        <v>6340</v>
      </c>
    </row>
    <row r="4579" spans="1:24" s="34" customFormat="1" hidden="1" x14ac:dyDescent="0.25">
      <c r="A4579" s="33" t="s">
        <v>9866</v>
      </c>
      <c r="C4579" s="34" t="s">
        <v>9588</v>
      </c>
      <c r="D4579" s="34" t="s">
        <v>2212</v>
      </c>
      <c r="E4579" s="35"/>
      <c r="F4579" s="35"/>
      <c r="I4579" s="34" t="s">
        <v>115</v>
      </c>
      <c r="J4579" s="34" t="s">
        <v>6246</v>
      </c>
      <c r="K4579" s="34" t="s">
        <v>4050</v>
      </c>
      <c r="S4579" s="34" t="s">
        <v>17</v>
      </c>
      <c r="U4579" s="2" t="s">
        <v>9867</v>
      </c>
      <c r="V4579" s="34" t="s">
        <v>4050</v>
      </c>
      <c r="W4579" s="34" t="s">
        <v>4046</v>
      </c>
      <c r="X4579" s="34" t="s">
        <v>6340</v>
      </c>
    </row>
    <row r="4580" spans="1:24" s="34" customFormat="1" hidden="1" x14ac:dyDescent="0.25">
      <c r="A4580" s="33" t="s">
        <v>9868</v>
      </c>
      <c r="C4580" s="34" t="s">
        <v>9588</v>
      </c>
      <c r="D4580" s="34" t="s">
        <v>2212</v>
      </c>
      <c r="E4580" s="35"/>
      <c r="F4580" s="35"/>
      <c r="I4580" s="34" t="s">
        <v>115</v>
      </c>
      <c r="J4580" s="34" t="s">
        <v>6246</v>
      </c>
      <c r="K4580" s="34" t="s">
        <v>4050</v>
      </c>
      <c r="S4580" s="34" t="s">
        <v>17</v>
      </c>
      <c r="U4580" s="2" t="s">
        <v>9869</v>
      </c>
      <c r="V4580" s="34" t="s">
        <v>4050</v>
      </c>
      <c r="W4580" s="34" t="s">
        <v>4046</v>
      </c>
      <c r="X4580" s="34" t="s">
        <v>6340</v>
      </c>
    </row>
    <row r="4581" spans="1:24" s="34" customFormat="1" hidden="1" x14ac:dyDescent="0.25">
      <c r="A4581" s="33" t="s">
        <v>9870</v>
      </c>
      <c r="C4581" s="34" t="s">
        <v>9588</v>
      </c>
      <c r="D4581" s="34" t="s">
        <v>2212</v>
      </c>
      <c r="E4581" s="35"/>
      <c r="F4581" s="35"/>
      <c r="I4581" s="34" t="s">
        <v>115</v>
      </c>
      <c r="J4581" s="34" t="s">
        <v>6246</v>
      </c>
      <c r="K4581" s="34" t="s">
        <v>4050</v>
      </c>
      <c r="S4581" s="34" t="s">
        <v>17</v>
      </c>
      <c r="U4581" s="2" t="s">
        <v>9871</v>
      </c>
      <c r="V4581" s="34" t="s">
        <v>4050</v>
      </c>
      <c r="W4581" s="34" t="s">
        <v>4046</v>
      </c>
      <c r="X4581" s="34" t="s">
        <v>6340</v>
      </c>
    </row>
    <row r="4582" spans="1:24" s="34" customFormat="1" hidden="1" x14ac:dyDescent="0.25">
      <c r="A4582" s="33" t="s">
        <v>9872</v>
      </c>
      <c r="C4582" s="34" t="s">
        <v>9588</v>
      </c>
      <c r="D4582" s="34" t="s">
        <v>2212</v>
      </c>
      <c r="E4582" s="35"/>
      <c r="F4582" s="35"/>
      <c r="I4582" s="34" t="s">
        <v>115</v>
      </c>
      <c r="J4582" s="34" t="s">
        <v>6246</v>
      </c>
      <c r="K4582" s="34" t="s">
        <v>4050</v>
      </c>
      <c r="R4582" s="34" t="s">
        <v>17</v>
      </c>
      <c r="U4582" s="2" t="s">
        <v>9873</v>
      </c>
      <c r="V4582" s="34" t="s">
        <v>4050</v>
      </c>
      <c r="W4582" s="34" t="s">
        <v>4046</v>
      </c>
      <c r="X4582" s="34" t="s">
        <v>6340</v>
      </c>
    </row>
    <row r="4583" spans="1:24" s="34" customFormat="1" hidden="1" x14ac:dyDescent="0.25">
      <c r="A4583" s="33" t="s">
        <v>9874</v>
      </c>
      <c r="C4583" s="34" t="s">
        <v>9588</v>
      </c>
      <c r="D4583" s="34" t="s">
        <v>2212</v>
      </c>
      <c r="E4583" s="35"/>
      <c r="F4583" s="35"/>
      <c r="I4583" s="34" t="s">
        <v>115</v>
      </c>
      <c r="J4583" s="34" t="s">
        <v>6246</v>
      </c>
      <c r="K4583" s="34" t="s">
        <v>4051</v>
      </c>
      <c r="S4583" s="34" t="s">
        <v>17</v>
      </c>
      <c r="U4583" s="2" t="s">
        <v>9875</v>
      </c>
      <c r="V4583" s="34" t="s">
        <v>4051</v>
      </c>
      <c r="W4583" s="34" t="s">
        <v>4046</v>
      </c>
      <c r="X4583" s="34" t="s">
        <v>6340</v>
      </c>
    </row>
    <row r="4584" spans="1:24" s="34" customFormat="1" hidden="1" x14ac:dyDescent="0.25">
      <c r="A4584" s="33" t="s">
        <v>9876</v>
      </c>
      <c r="C4584" s="34" t="s">
        <v>9588</v>
      </c>
      <c r="D4584" s="34" t="s">
        <v>2212</v>
      </c>
      <c r="E4584" s="35"/>
      <c r="F4584" s="35"/>
      <c r="I4584" s="34" t="s">
        <v>115</v>
      </c>
      <c r="J4584" s="34" t="s">
        <v>6246</v>
      </c>
      <c r="K4584" s="34" t="s">
        <v>4051</v>
      </c>
      <c r="S4584" s="34" t="s">
        <v>17</v>
      </c>
      <c r="U4584" s="2" t="s">
        <v>9877</v>
      </c>
      <c r="V4584" s="34" t="s">
        <v>4051</v>
      </c>
      <c r="W4584" s="34" t="s">
        <v>4046</v>
      </c>
      <c r="X4584" s="34" t="s">
        <v>6340</v>
      </c>
    </row>
    <row r="4585" spans="1:24" s="34" customFormat="1" hidden="1" x14ac:dyDescent="0.25">
      <c r="A4585" s="33" t="s">
        <v>9878</v>
      </c>
      <c r="C4585" s="34" t="s">
        <v>9588</v>
      </c>
      <c r="D4585" s="34" t="s">
        <v>2212</v>
      </c>
      <c r="E4585" s="35"/>
      <c r="F4585" s="35"/>
      <c r="I4585" s="34" t="s">
        <v>115</v>
      </c>
      <c r="J4585" s="34" t="s">
        <v>6246</v>
      </c>
      <c r="K4585" s="34" t="s">
        <v>4051</v>
      </c>
      <c r="S4585" s="34" t="s">
        <v>17</v>
      </c>
      <c r="U4585" s="2" t="s">
        <v>9879</v>
      </c>
      <c r="V4585" s="34" t="s">
        <v>4051</v>
      </c>
      <c r="W4585" s="34" t="s">
        <v>4046</v>
      </c>
      <c r="X4585" s="34" t="s">
        <v>6340</v>
      </c>
    </row>
    <row r="4586" spans="1:24" s="34" customFormat="1" hidden="1" x14ac:dyDescent="0.25">
      <c r="A4586" s="33" t="s">
        <v>9880</v>
      </c>
      <c r="C4586" s="34" t="s">
        <v>9588</v>
      </c>
      <c r="D4586" s="34" t="s">
        <v>2212</v>
      </c>
      <c r="E4586" s="35"/>
      <c r="F4586" s="35"/>
      <c r="I4586" s="34" t="s">
        <v>115</v>
      </c>
      <c r="J4586" s="34" t="s">
        <v>6246</v>
      </c>
      <c r="K4586" s="34" t="s">
        <v>4051</v>
      </c>
      <c r="S4586" s="34" t="s">
        <v>17</v>
      </c>
      <c r="U4586" s="2" t="s">
        <v>9881</v>
      </c>
      <c r="V4586" s="34" t="s">
        <v>4051</v>
      </c>
      <c r="W4586" s="34" t="s">
        <v>4046</v>
      </c>
      <c r="X4586" s="34" t="s">
        <v>6340</v>
      </c>
    </row>
    <row r="4587" spans="1:24" s="34" customFormat="1" hidden="1" x14ac:dyDescent="0.25">
      <c r="A4587" s="33" t="s">
        <v>9882</v>
      </c>
      <c r="C4587" s="34" t="s">
        <v>9588</v>
      </c>
      <c r="D4587" s="34" t="s">
        <v>2212</v>
      </c>
      <c r="E4587" s="35"/>
      <c r="F4587" s="35"/>
      <c r="I4587" s="34" t="s">
        <v>115</v>
      </c>
      <c r="J4587" s="34" t="s">
        <v>6246</v>
      </c>
      <c r="K4587" s="34" t="s">
        <v>4051</v>
      </c>
      <c r="S4587" s="34" t="s">
        <v>17</v>
      </c>
      <c r="U4587" s="2" t="s">
        <v>9883</v>
      </c>
      <c r="V4587" s="34" t="s">
        <v>4051</v>
      </c>
      <c r="W4587" s="34" t="s">
        <v>4046</v>
      </c>
      <c r="X4587" s="34" t="s">
        <v>6340</v>
      </c>
    </row>
    <row r="4588" spans="1:24" s="34" customFormat="1" hidden="1" x14ac:dyDescent="0.25">
      <c r="A4588" s="33" t="s">
        <v>9884</v>
      </c>
      <c r="C4588" s="34" t="s">
        <v>9588</v>
      </c>
      <c r="D4588" s="34" t="s">
        <v>2212</v>
      </c>
      <c r="E4588" s="35"/>
      <c r="F4588" s="35"/>
      <c r="I4588" s="34" t="s">
        <v>115</v>
      </c>
      <c r="J4588" s="34" t="s">
        <v>6246</v>
      </c>
      <c r="K4588" s="34" t="s">
        <v>4051</v>
      </c>
      <c r="S4588" s="34" t="s">
        <v>17</v>
      </c>
      <c r="U4588" s="2" t="s">
        <v>9885</v>
      </c>
      <c r="V4588" s="34" t="s">
        <v>4051</v>
      </c>
      <c r="W4588" s="34" t="s">
        <v>4046</v>
      </c>
      <c r="X4588" s="34" t="s">
        <v>6340</v>
      </c>
    </row>
    <row r="4589" spans="1:24" s="34" customFormat="1" hidden="1" x14ac:dyDescent="0.25">
      <c r="A4589" s="33" t="s">
        <v>9886</v>
      </c>
      <c r="C4589" s="34" t="s">
        <v>9588</v>
      </c>
      <c r="D4589" s="34" t="s">
        <v>2212</v>
      </c>
      <c r="E4589" s="35"/>
      <c r="F4589" s="35"/>
      <c r="I4589" s="34" t="s">
        <v>115</v>
      </c>
      <c r="J4589" s="34" t="s">
        <v>6246</v>
      </c>
      <c r="K4589" s="34" t="s">
        <v>4051</v>
      </c>
      <c r="R4589" s="34" t="s">
        <v>17</v>
      </c>
      <c r="U4589" s="2" t="s">
        <v>9873</v>
      </c>
      <c r="V4589" s="34" t="s">
        <v>4051</v>
      </c>
      <c r="W4589" s="34" t="s">
        <v>4046</v>
      </c>
      <c r="X4589" s="34" t="s">
        <v>6340</v>
      </c>
    </row>
    <row r="4590" spans="1:24" s="34" customFormat="1" hidden="1" x14ac:dyDescent="0.25">
      <c r="A4590" s="33" t="s">
        <v>9887</v>
      </c>
      <c r="C4590" s="34" t="s">
        <v>9588</v>
      </c>
      <c r="D4590" s="34" t="s">
        <v>2212</v>
      </c>
      <c r="E4590" s="35">
        <v>43532</v>
      </c>
      <c r="F4590" s="35"/>
      <c r="I4590" s="34" t="s">
        <v>115</v>
      </c>
      <c r="J4590" s="34" t="s">
        <v>6246</v>
      </c>
      <c r="K4590" s="34" t="s">
        <v>4550</v>
      </c>
      <c r="R4590" s="34" t="s">
        <v>17</v>
      </c>
      <c r="U4590" s="2" t="s">
        <v>9873</v>
      </c>
      <c r="V4590" s="34" t="s">
        <v>4550</v>
      </c>
      <c r="W4590" s="34" t="s">
        <v>4046</v>
      </c>
      <c r="X4590" s="34" t="s">
        <v>6340</v>
      </c>
    </row>
    <row r="4591" spans="1:24" s="34" customFormat="1" hidden="1" x14ac:dyDescent="0.25">
      <c r="A4591" s="33" t="s">
        <v>9888</v>
      </c>
      <c r="C4591" s="34" t="s">
        <v>9588</v>
      </c>
      <c r="D4591" s="34" t="s">
        <v>2212</v>
      </c>
      <c r="E4591" s="35"/>
      <c r="F4591" s="35"/>
      <c r="I4591" s="34" t="s">
        <v>115</v>
      </c>
      <c r="J4591" s="34" t="s">
        <v>6246</v>
      </c>
      <c r="K4591" s="34" t="s">
        <v>4560</v>
      </c>
      <c r="R4591" s="34" t="s">
        <v>9889</v>
      </c>
      <c r="S4591" s="34" t="s">
        <v>17</v>
      </c>
      <c r="U4591" s="2" t="s">
        <v>9890</v>
      </c>
      <c r="V4591" s="34" t="s">
        <v>4560</v>
      </c>
      <c r="W4591" s="34" t="s">
        <v>4046</v>
      </c>
      <c r="X4591" s="34" t="s">
        <v>6853</v>
      </c>
    </row>
    <row r="4592" spans="1:24" s="34" customFormat="1" hidden="1" x14ac:dyDescent="0.25">
      <c r="A4592" s="33" t="s">
        <v>9891</v>
      </c>
      <c r="C4592" s="34" t="s">
        <v>9588</v>
      </c>
      <c r="D4592" s="34" t="s">
        <v>2212</v>
      </c>
      <c r="E4592" s="35"/>
      <c r="F4592" s="35"/>
      <c r="I4592" s="34" t="s">
        <v>115</v>
      </c>
      <c r="J4592" s="34" t="s">
        <v>4155</v>
      </c>
      <c r="K4592" s="34" t="s">
        <v>4051</v>
      </c>
      <c r="L4592" s="34" t="s">
        <v>4563</v>
      </c>
      <c r="S4592" s="34" t="s">
        <v>46</v>
      </c>
      <c r="U4592" s="2" t="s">
        <v>9892</v>
      </c>
      <c r="V4592" s="34" t="s">
        <v>9893</v>
      </c>
      <c r="W4592" s="34" t="s">
        <v>4046</v>
      </c>
      <c r="X4592" s="34" t="s">
        <v>6340</v>
      </c>
    </row>
    <row r="4593" spans="1:24" s="34" customFormat="1" hidden="1" x14ac:dyDescent="0.25">
      <c r="A4593" s="33" t="s">
        <v>9894</v>
      </c>
      <c r="C4593" s="34" t="s">
        <v>9588</v>
      </c>
      <c r="D4593" s="34" t="s">
        <v>2212</v>
      </c>
      <c r="E4593" s="35"/>
      <c r="F4593" s="35"/>
      <c r="I4593" s="34" t="s">
        <v>115</v>
      </c>
      <c r="J4593" s="34" t="s">
        <v>4155</v>
      </c>
      <c r="K4593" s="34" t="s">
        <v>4051</v>
      </c>
      <c r="L4593" s="34" t="s">
        <v>4563</v>
      </c>
      <c r="S4593" s="34" t="s">
        <v>46</v>
      </c>
      <c r="U4593" s="2" t="s">
        <v>9895</v>
      </c>
      <c r="V4593" s="34" t="s">
        <v>9893</v>
      </c>
      <c r="W4593" s="34" t="s">
        <v>4046</v>
      </c>
      <c r="X4593" s="34" t="s">
        <v>6340</v>
      </c>
    </row>
    <row r="4594" spans="1:24" s="34" customFormat="1" hidden="1" x14ac:dyDescent="0.25">
      <c r="A4594" s="33" t="s">
        <v>9896</v>
      </c>
      <c r="C4594" s="34" t="s">
        <v>9588</v>
      </c>
      <c r="D4594" s="34" t="s">
        <v>2212</v>
      </c>
      <c r="E4594" s="35"/>
      <c r="F4594" s="35"/>
      <c r="I4594" s="34" t="s">
        <v>115</v>
      </c>
      <c r="J4594" s="34" t="s">
        <v>4155</v>
      </c>
      <c r="K4594" s="34" t="s">
        <v>4051</v>
      </c>
      <c r="L4594" s="34" t="s">
        <v>4563</v>
      </c>
      <c r="S4594" s="34" t="s">
        <v>46</v>
      </c>
      <c r="U4594" s="2" t="s">
        <v>9897</v>
      </c>
      <c r="V4594" s="34" t="s">
        <v>9893</v>
      </c>
      <c r="W4594" s="34" t="s">
        <v>4046</v>
      </c>
      <c r="X4594" s="34" t="s">
        <v>6340</v>
      </c>
    </row>
    <row r="4595" spans="1:24" s="34" customFormat="1" hidden="1" x14ac:dyDescent="0.25">
      <c r="A4595" s="33" t="s">
        <v>9898</v>
      </c>
      <c r="C4595" s="34" t="s">
        <v>9588</v>
      </c>
      <c r="D4595" s="34" t="s">
        <v>2212</v>
      </c>
      <c r="E4595" s="35"/>
      <c r="F4595" s="35"/>
      <c r="I4595" s="34" t="s">
        <v>115</v>
      </c>
      <c r="J4595" s="34" t="s">
        <v>4155</v>
      </c>
      <c r="K4595" s="34" t="s">
        <v>4051</v>
      </c>
      <c r="L4595" s="34" t="s">
        <v>4563</v>
      </c>
      <c r="S4595" s="34" t="s">
        <v>46</v>
      </c>
      <c r="U4595" s="2" t="s">
        <v>9899</v>
      </c>
      <c r="V4595" s="34" t="s">
        <v>9893</v>
      </c>
      <c r="W4595" s="34" t="s">
        <v>4046</v>
      </c>
      <c r="X4595" s="34" t="s">
        <v>6340</v>
      </c>
    </row>
    <row r="4596" spans="1:24" s="34" customFormat="1" hidden="1" x14ac:dyDescent="0.25">
      <c r="A4596" s="33" t="s">
        <v>9900</v>
      </c>
      <c r="C4596" s="34" t="s">
        <v>9588</v>
      </c>
      <c r="D4596" s="34" t="s">
        <v>2212</v>
      </c>
      <c r="E4596" s="35"/>
      <c r="F4596" s="35"/>
      <c r="I4596" s="34" t="s">
        <v>115</v>
      </c>
      <c r="J4596" s="34" t="s">
        <v>4155</v>
      </c>
      <c r="K4596" s="34" t="s">
        <v>4051</v>
      </c>
      <c r="L4596" s="34" t="s">
        <v>4563</v>
      </c>
      <c r="S4596" s="34" t="s">
        <v>46</v>
      </c>
      <c r="U4596" s="2" t="s">
        <v>9901</v>
      </c>
      <c r="V4596" s="34" t="s">
        <v>9893</v>
      </c>
      <c r="W4596" s="34" t="s">
        <v>4046</v>
      </c>
      <c r="X4596" s="34" t="s">
        <v>6340</v>
      </c>
    </row>
    <row r="4597" spans="1:24" s="34" customFormat="1" hidden="1" x14ac:dyDescent="0.25">
      <c r="A4597" s="33" t="s">
        <v>9902</v>
      </c>
      <c r="C4597" s="34" t="s">
        <v>9588</v>
      </c>
      <c r="D4597" s="34" t="s">
        <v>2212</v>
      </c>
      <c r="E4597" s="35"/>
      <c r="F4597" s="35"/>
      <c r="I4597" s="34" t="s">
        <v>115</v>
      </c>
      <c r="J4597" s="34" t="s">
        <v>4155</v>
      </c>
      <c r="K4597" s="34" t="s">
        <v>4051</v>
      </c>
      <c r="L4597" s="34" t="s">
        <v>4563</v>
      </c>
      <c r="S4597" s="34" t="s">
        <v>46</v>
      </c>
      <c r="U4597" s="2" t="s">
        <v>9903</v>
      </c>
      <c r="V4597" s="34" t="s">
        <v>9893</v>
      </c>
      <c r="W4597" s="34" t="s">
        <v>4046</v>
      </c>
      <c r="X4597" s="34" t="s">
        <v>6340</v>
      </c>
    </row>
    <row r="4598" spans="1:24" s="34" customFormat="1" hidden="1" x14ac:dyDescent="0.25">
      <c r="A4598" s="33" t="s">
        <v>9904</v>
      </c>
      <c r="C4598" s="34" t="s">
        <v>9588</v>
      </c>
      <c r="D4598" s="34" t="s">
        <v>2212</v>
      </c>
      <c r="E4598" s="35"/>
      <c r="F4598" s="35"/>
      <c r="I4598" s="34" t="s">
        <v>115</v>
      </c>
      <c r="J4598" s="34" t="s">
        <v>4155</v>
      </c>
      <c r="K4598" s="34" t="s">
        <v>4051</v>
      </c>
      <c r="L4598" s="34" t="s">
        <v>4563</v>
      </c>
      <c r="S4598" s="34" t="s">
        <v>46</v>
      </c>
      <c r="U4598" s="2" t="s">
        <v>9905</v>
      </c>
      <c r="V4598" s="34" t="s">
        <v>9893</v>
      </c>
      <c r="W4598" s="34" t="s">
        <v>4046</v>
      </c>
      <c r="X4598" s="34" t="s">
        <v>6340</v>
      </c>
    </row>
    <row r="4599" spans="1:24" s="34" customFormat="1" hidden="1" x14ac:dyDescent="0.25">
      <c r="A4599" s="33" t="s">
        <v>9906</v>
      </c>
      <c r="C4599" s="34" t="s">
        <v>9588</v>
      </c>
      <c r="D4599" s="34" t="s">
        <v>2212</v>
      </c>
      <c r="E4599" s="35"/>
      <c r="F4599" s="35"/>
      <c r="I4599" s="34" t="s">
        <v>115</v>
      </c>
      <c r="J4599" s="34" t="s">
        <v>4155</v>
      </c>
      <c r="K4599" s="34" t="s">
        <v>4051</v>
      </c>
      <c r="L4599" s="34" t="s">
        <v>4563</v>
      </c>
      <c r="U4599" s="2" t="s">
        <v>9907</v>
      </c>
      <c r="V4599" s="34" t="s">
        <v>9893</v>
      </c>
      <c r="W4599" s="34" t="s">
        <v>4046</v>
      </c>
      <c r="X4599" s="34" t="s">
        <v>6340</v>
      </c>
    </row>
    <row r="4600" spans="1:24" s="34" customFormat="1" hidden="1" x14ac:dyDescent="0.25">
      <c r="A4600" s="33" t="s">
        <v>9908</v>
      </c>
      <c r="C4600" s="34" t="s">
        <v>9588</v>
      </c>
      <c r="D4600" s="34" t="s">
        <v>2212</v>
      </c>
      <c r="E4600" s="35"/>
      <c r="F4600" s="35"/>
      <c r="I4600" s="34" t="s">
        <v>115</v>
      </c>
      <c r="J4600" s="34" t="s">
        <v>4155</v>
      </c>
      <c r="K4600" s="34" t="s">
        <v>4051</v>
      </c>
      <c r="L4600" s="34" t="s">
        <v>4563</v>
      </c>
      <c r="U4600" s="2" t="s">
        <v>9909</v>
      </c>
      <c r="V4600" s="34" t="s">
        <v>9893</v>
      </c>
      <c r="W4600" s="34" t="s">
        <v>4046</v>
      </c>
      <c r="X4600" s="34" t="s">
        <v>6340</v>
      </c>
    </row>
    <row r="4601" spans="1:24" s="34" customFormat="1" hidden="1" x14ac:dyDescent="0.25">
      <c r="A4601" s="33" t="s">
        <v>9910</v>
      </c>
      <c r="C4601" s="34" t="s">
        <v>9588</v>
      </c>
      <c r="D4601" s="34" t="s">
        <v>2212</v>
      </c>
      <c r="E4601" s="35"/>
      <c r="F4601" s="35"/>
      <c r="I4601" s="34" t="s">
        <v>115</v>
      </c>
      <c r="J4601" s="34" t="s">
        <v>4155</v>
      </c>
      <c r="K4601" s="34" t="s">
        <v>4051</v>
      </c>
      <c r="L4601" s="34" t="s">
        <v>4563</v>
      </c>
      <c r="U4601" s="2" t="s">
        <v>9911</v>
      </c>
      <c r="V4601" s="34" t="s">
        <v>9893</v>
      </c>
      <c r="W4601" s="34" t="s">
        <v>4046</v>
      </c>
      <c r="X4601" s="34" t="s">
        <v>6340</v>
      </c>
    </row>
    <row r="4602" spans="1:24" s="34" customFormat="1" hidden="1" x14ac:dyDescent="0.25">
      <c r="A4602" s="33" t="s">
        <v>9912</v>
      </c>
      <c r="C4602" s="34" t="s">
        <v>9588</v>
      </c>
      <c r="D4602" s="34" t="s">
        <v>2212</v>
      </c>
      <c r="E4602" s="35"/>
      <c r="F4602" s="35"/>
      <c r="I4602" s="34" t="s">
        <v>115</v>
      </c>
      <c r="J4602" s="34" t="s">
        <v>4155</v>
      </c>
      <c r="K4602" s="34" t="s">
        <v>4051</v>
      </c>
      <c r="L4602" s="34" t="s">
        <v>4563</v>
      </c>
      <c r="U4602" s="2" t="s">
        <v>9913</v>
      </c>
      <c r="V4602" s="34" t="s">
        <v>9893</v>
      </c>
      <c r="W4602" s="34" t="s">
        <v>4046</v>
      </c>
      <c r="X4602" s="34" t="s">
        <v>6340</v>
      </c>
    </row>
    <row r="4603" spans="1:24" s="34" customFormat="1" hidden="1" x14ac:dyDescent="0.25">
      <c r="A4603" s="33" t="s">
        <v>9914</v>
      </c>
      <c r="C4603" s="34" t="s">
        <v>9588</v>
      </c>
      <c r="D4603" s="34" t="s">
        <v>2212</v>
      </c>
      <c r="E4603" s="35"/>
      <c r="F4603" s="35"/>
      <c r="I4603" s="34" t="s">
        <v>115</v>
      </c>
      <c r="J4603" s="34" t="s">
        <v>4155</v>
      </c>
      <c r="K4603" s="34" t="s">
        <v>4051</v>
      </c>
      <c r="L4603" s="34" t="s">
        <v>4563</v>
      </c>
      <c r="U4603" s="2" t="s">
        <v>9915</v>
      </c>
      <c r="V4603" s="34" t="s">
        <v>9893</v>
      </c>
      <c r="W4603" s="34" t="s">
        <v>4046</v>
      </c>
      <c r="X4603" s="34" t="s">
        <v>6340</v>
      </c>
    </row>
    <row r="4604" spans="1:24" s="34" customFormat="1" hidden="1" x14ac:dyDescent="0.25">
      <c r="A4604" s="33" t="s">
        <v>9916</v>
      </c>
      <c r="C4604" s="34" t="s">
        <v>9588</v>
      </c>
      <c r="D4604" s="34" t="s">
        <v>2212</v>
      </c>
      <c r="E4604" s="35"/>
      <c r="F4604" s="35"/>
      <c r="I4604" s="34" t="s">
        <v>115</v>
      </c>
      <c r="J4604" s="34" t="s">
        <v>4155</v>
      </c>
      <c r="K4604" s="34" t="s">
        <v>4051</v>
      </c>
      <c r="L4604" s="34" t="s">
        <v>4563</v>
      </c>
      <c r="U4604" s="2" t="s">
        <v>9917</v>
      </c>
      <c r="V4604" s="34" t="s">
        <v>9893</v>
      </c>
      <c r="W4604" s="34" t="s">
        <v>4046</v>
      </c>
      <c r="X4604" s="34" t="s">
        <v>6340</v>
      </c>
    </row>
    <row r="4605" spans="1:24" s="34" customFormat="1" hidden="1" x14ac:dyDescent="0.25">
      <c r="A4605" s="33" t="s">
        <v>9918</v>
      </c>
      <c r="C4605" s="34" t="s">
        <v>9588</v>
      </c>
      <c r="D4605" s="34" t="s">
        <v>2212</v>
      </c>
      <c r="E4605" s="35"/>
      <c r="F4605" s="35"/>
      <c r="I4605" s="34" t="s">
        <v>115</v>
      </c>
      <c r="J4605" s="34" t="s">
        <v>4155</v>
      </c>
      <c r="K4605" s="34" t="s">
        <v>4051</v>
      </c>
      <c r="L4605" s="34" t="s">
        <v>4563</v>
      </c>
      <c r="U4605" s="2" t="s">
        <v>9919</v>
      </c>
      <c r="V4605" s="34" t="s">
        <v>9893</v>
      </c>
      <c r="W4605" s="34" t="s">
        <v>4046</v>
      </c>
      <c r="X4605" s="34" t="s">
        <v>6340</v>
      </c>
    </row>
    <row r="4606" spans="1:24" s="34" customFormat="1" hidden="1" x14ac:dyDescent="0.25">
      <c r="A4606" s="33" t="s">
        <v>9920</v>
      </c>
      <c r="C4606" s="34" t="s">
        <v>9588</v>
      </c>
      <c r="D4606" s="34" t="s">
        <v>2212</v>
      </c>
      <c r="E4606" s="35"/>
      <c r="F4606" s="35"/>
      <c r="I4606" s="34" t="s">
        <v>115</v>
      </c>
      <c r="J4606" s="34" t="s">
        <v>6246</v>
      </c>
      <c r="K4606" s="34" t="s">
        <v>4560</v>
      </c>
      <c r="R4606" s="34" t="s">
        <v>17</v>
      </c>
      <c r="S4606" s="34" t="s">
        <v>54</v>
      </c>
      <c r="U4606" s="2" t="s">
        <v>9921</v>
      </c>
      <c r="V4606" s="34" t="s">
        <v>4560</v>
      </c>
      <c r="W4606" s="34" t="s">
        <v>4046</v>
      </c>
      <c r="X4606" s="34" t="s">
        <v>6340</v>
      </c>
    </row>
    <row r="4607" spans="1:24" s="34" customFormat="1" hidden="1" x14ac:dyDescent="0.25">
      <c r="A4607" s="33" t="s">
        <v>9922</v>
      </c>
      <c r="C4607" s="34" t="s">
        <v>9588</v>
      </c>
      <c r="D4607" s="34" t="s">
        <v>2212</v>
      </c>
      <c r="E4607" s="35"/>
      <c r="F4607" s="35"/>
      <c r="I4607" s="34" t="s">
        <v>115</v>
      </c>
      <c r="J4607" s="34" t="s">
        <v>6246</v>
      </c>
      <c r="K4607" s="34" t="s">
        <v>4563</v>
      </c>
      <c r="R4607" s="34" t="s">
        <v>17</v>
      </c>
      <c r="S4607" s="34" t="s">
        <v>54</v>
      </c>
      <c r="U4607" s="2" t="s">
        <v>9923</v>
      </c>
      <c r="V4607" s="34" t="s">
        <v>4563</v>
      </c>
      <c r="W4607" s="34" t="s">
        <v>4046</v>
      </c>
      <c r="X4607" s="34" t="s">
        <v>6340</v>
      </c>
    </row>
    <row r="4608" spans="1:24" s="34" customFormat="1" hidden="1" x14ac:dyDescent="0.25">
      <c r="A4608" s="33" t="s">
        <v>9924</v>
      </c>
      <c r="C4608" s="34" t="s">
        <v>9588</v>
      </c>
      <c r="D4608" s="34" t="s">
        <v>2212</v>
      </c>
      <c r="E4608" s="35"/>
      <c r="F4608" s="35"/>
      <c r="I4608" s="34" t="s">
        <v>115</v>
      </c>
      <c r="J4608" s="34" t="s">
        <v>6246</v>
      </c>
      <c r="K4608" s="34" t="s">
        <v>4560</v>
      </c>
      <c r="R4608" s="34" t="s">
        <v>17</v>
      </c>
      <c r="S4608" s="34" t="s">
        <v>54</v>
      </c>
      <c r="U4608" s="2" t="s">
        <v>9925</v>
      </c>
      <c r="V4608" s="34" t="s">
        <v>4560</v>
      </c>
      <c r="W4608" s="34" t="s">
        <v>4046</v>
      </c>
      <c r="X4608" s="34" t="s">
        <v>6340</v>
      </c>
    </row>
    <row r="4609" spans="1:25" s="34" customFormat="1" hidden="1" x14ac:dyDescent="0.25">
      <c r="A4609" s="33" t="s">
        <v>9926</v>
      </c>
      <c r="C4609" s="34" t="s">
        <v>9588</v>
      </c>
      <c r="D4609" s="34" t="s">
        <v>2212</v>
      </c>
      <c r="E4609" s="35"/>
      <c r="F4609" s="35"/>
      <c r="I4609" s="34" t="s">
        <v>115</v>
      </c>
      <c r="J4609" s="34" t="s">
        <v>6246</v>
      </c>
      <c r="K4609" s="34" t="s">
        <v>4563</v>
      </c>
      <c r="R4609" s="34" t="s">
        <v>17</v>
      </c>
      <c r="S4609" s="34" t="s">
        <v>54</v>
      </c>
      <c r="U4609" s="2" t="s">
        <v>9927</v>
      </c>
      <c r="V4609" s="34" t="s">
        <v>4563</v>
      </c>
      <c r="W4609" s="34" t="s">
        <v>4046</v>
      </c>
      <c r="X4609" s="34" t="s">
        <v>6340</v>
      </c>
    </row>
    <row r="4610" spans="1:25" s="34" customFormat="1" hidden="1" x14ac:dyDescent="0.25">
      <c r="A4610" s="33" t="s">
        <v>9928</v>
      </c>
      <c r="C4610" s="34" t="s">
        <v>9588</v>
      </c>
      <c r="D4610" s="34" t="s">
        <v>2212</v>
      </c>
      <c r="E4610" s="35"/>
      <c r="F4610" s="35"/>
      <c r="I4610" s="34" t="s">
        <v>1665</v>
      </c>
      <c r="J4610" s="34" t="s">
        <v>4156</v>
      </c>
      <c r="K4610" s="34" t="s">
        <v>4585</v>
      </c>
      <c r="R4610" s="34" t="s">
        <v>17</v>
      </c>
      <c r="S4610" s="34" t="s">
        <v>2083</v>
      </c>
      <c r="U4610" s="2" t="s">
        <v>9929</v>
      </c>
      <c r="V4610" s="34" t="s">
        <v>4585</v>
      </c>
      <c r="W4610" s="34" t="s">
        <v>4046</v>
      </c>
      <c r="X4610" s="34" t="s">
        <v>6340</v>
      </c>
    </row>
    <row r="4611" spans="1:25" s="34" customFormat="1" hidden="1" x14ac:dyDescent="0.25">
      <c r="A4611" s="33" t="s">
        <v>9930</v>
      </c>
      <c r="C4611" s="34" t="s">
        <v>9588</v>
      </c>
      <c r="D4611" s="34" t="s">
        <v>2212</v>
      </c>
      <c r="E4611" s="35">
        <v>43532</v>
      </c>
      <c r="F4611" s="35"/>
      <c r="I4611" s="34" t="s">
        <v>115</v>
      </c>
      <c r="J4611" s="34" t="s">
        <v>4156</v>
      </c>
      <c r="K4611" s="34" t="s">
        <v>4442</v>
      </c>
      <c r="R4611" s="34" t="s">
        <v>17</v>
      </c>
      <c r="U4611" s="2" t="s">
        <v>9931</v>
      </c>
      <c r="V4611" s="34" t="s">
        <v>4442</v>
      </c>
      <c r="W4611" s="34" t="s">
        <v>4046</v>
      </c>
      <c r="X4611" s="34" t="s">
        <v>6340</v>
      </c>
    </row>
    <row r="4612" spans="1:25" s="34" customFormat="1" hidden="1" x14ac:dyDescent="0.25">
      <c r="A4612" s="33" t="s">
        <v>9932</v>
      </c>
      <c r="C4612" s="34" t="s">
        <v>9588</v>
      </c>
      <c r="D4612" s="34" t="s">
        <v>2212</v>
      </c>
      <c r="E4612" s="35"/>
      <c r="F4612" s="35"/>
      <c r="H4612" s="34" t="s">
        <v>50</v>
      </c>
      <c r="I4612" s="34" t="s">
        <v>115</v>
      </c>
      <c r="J4612" s="34" t="s">
        <v>6246</v>
      </c>
      <c r="K4612" s="34" t="s">
        <v>4442</v>
      </c>
      <c r="R4612" s="34" t="s">
        <v>17</v>
      </c>
      <c r="U4612" s="34" t="s">
        <v>9933</v>
      </c>
      <c r="V4612" s="34" t="s">
        <v>4442</v>
      </c>
      <c r="W4612" s="34" t="s">
        <v>4046</v>
      </c>
      <c r="X4612" s="34" t="s">
        <v>6853</v>
      </c>
    </row>
    <row r="4613" spans="1:25" s="34" customFormat="1" hidden="1" x14ac:dyDescent="0.25">
      <c r="A4613" s="33" t="s">
        <v>9934</v>
      </c>
      <c r="C4613" s="34" t="s">
        <v>9588</v>
      </c>
      <c r="D4613" s="34" t="s">
        <v>2212</v>
      </c>
      <c r="E4613" s="35"/>
      <c r="F4613" s="35"/>
      <c r="I4613" s="34" t="s">
        <v>115</v>
      </c>
      <c r="J4613" s="34" t="s">
        <v>4156</v>
      </c>
      <c r="K4613" s="34" t="s">
        <v>4442</v>
      </c>
      <c r="R4613" s="34" t="s">
        <v>17</v>
      </c>
      <c r="U4613" s="2" t="s">
        <v>9935</v>
      </c>
      <c r="V4613" s="34" t="s">
        <v>4442</v>
      </c>
      <c r="W4613" s="34" t="s">
        <v>4046</v>
      </c>
      <c r="X4613" s="34" t="s">
        <v>6340</v>
      </c>
    </row>
    <row r="4614" spans="1:25" s="34" customFormat="1" hidden="1" x14ac:dyDescent="0.25">
      <c r="A4614" s="33" t="s">
        <v>9936</v>
      </c>
      <c r="C4614" s="34" t="s">
        <v>9588</v>
      </c>
      <c r="D4614" s="34" t="s">
        <v>2212</v>
      </c>
      <c r="E4614" s="35"/>
      <c r="F4614" s="35"/>
      <c r="I4614" s="34" t="s">
        <v>115</v>
      </c>
      <c r="J4614" s="34" t="s">
        <v>4156</v>
      </c>
      <c r="K4614" s="34" t="s">
        <v>4442</v>
      </c>
      <c r="R4614" s="34" t="s">
        <v>17</v>
      </c>
      <c r="U4614" s="2" t="s">
        <v>1533</v>
      </c>
      <c r="V4614" s="34" t="s">
        <v>4442</v>
      </c>
      <c r="W4614" s="34" t="s">
        <v>4046</v>
      </c>
      <c r="X4614" s="34" t="s">
        <v>6340</v>
      </c>
    </row>
    <row r="4615" spans="1:25" s="34" customFormat="1" hidden="1" x14ac:dyDescent="0.25">
      <c r="A4615" s="33" t="s">
        <v>9937</v>
      </c>
      <c r="C4615" s="34" t="s">
        <v>9588</v>
      </c>
      <c r="D4615" s="34" t="s">
        <v>2212</v>
      </c>
      <c r="E4615" s="35"/>
      <c r="F4615" s="35"/>
      <c r="I4615" s="34" t="s">
        <v>115</v>
      </c>
      <c r="J4615" s="34" t="s">
        <v>4156</v>
      </c>
      <c r="K4615" s="34" t="s">
        <v>4445</v>
      </c>
      <c r="R4615" s="34" t="s">
        <v>17</v>
      </c>
      <c r="U4615" s="2" t="s">
        <v>9935</v>
      </c>
      <c r="V4615" s="34" t="s">
        <v>4445</v>
      </c>
      <c r="W4615" s="34" t="s">
        <v>4046</v>
      </c>
      <c r="X4615" s="34" t="s">
        <v>6340</v>
      </c>
    </row>
    <row r="4616" spans="1:25" s="34" customFormat="1" hidden="1" x14ac:dyDescent="0.25">
      <c r="A4616" s="33" t="s">
        <v>9938</v>
      </c>
      <c r="C4616" s="34" t="s">
        <v>9588</v>
      </c>
      <c r="D4616" s="34" t="s">
        <v>2212</v>
      </c>
      <c r="E4616" s="35"/>
      <c r="F4616" s="35"/>
      <c r="I4616" s="34" t="s">
        <v>115</v>
      </c>
      <c r="J4616" s="34" t="s">
        <v>4156</v>
      </c>
      <c r="K4616" s="34" t="s">
        <v>4445</v>
      </c>
      <c r="R4616" s="34" t="s">
        <v>17</v>
      </c>
      <c r="U4616" s="2" t="s">
        <v>1533</v>
      </c>
      <c r="V4616" s="34" t="s">
        <v>4445</v>
      </c>
      <c r="W4616" s="34" t="s">
        <v>4046</v>
      </c>
      <c r="X4616" s="34" t="s">
        <v>6340</v>
      </c>
    </row>
    <row r="4617" spans="1:25" s="34" customFormat="1" hidden="1" x14ac:dyDescent="0.25">
      <c r="A4617" s="33" t="s">
        <v>9939</v>
      </c>
      <c r="C4617" s="34" t="s">
        <v>9588</v>
      </c>
      <c r="D4617" s="34" t="s">
        <v>2212</v>
      </c>
      <c r="E4617" s="35"/>
      <c r="F4617" s="35"/>
      <c r="I4617" s="34" t="s">
        <v>115</v>
      </c>
      <c r="J4617" s="34" t="s">
        <v>4155</v>
      </c>
      <c r="K4617" s="34" t="s">
        <v>4442</v>
      </c>
      <c r="R4617" s="34" t="s">
        <v>17</v>
      </c>
      <c r="U4617" s="2" t="s">
        <v>9940</v>
      </c>
      <c r="V4617" s="34" t="s">
        <v>4442</v>
      </c>
      <c r="W4617" s="34" t="s">
        <v>4046</v>
      </c>
      <c r="X4617" s="34" t="s">
        <v>6340</v>
      </c>
      <c r="Y4617" s="34" t="s">
        <v>9941</v>
      </c>
    </row>
    <row r="4618" spans="1:25" s="34" customFormat="1" hidden="1" x14ac:dyDescent="0.25">
      <c r="A4618" s="33" t="s">
        <v>9942</v>
      </c>
      <c r="C4618" s="34" t="s">
        <v>9588</v>
      </c>
      <c r="D4618" s="34" t="s">
        <v>2212</v>
      </c>
      <c r="E4618" s="35"/>
      <c r="F4618" s="35"/>
      <c r="I4618" s="34" t="s">
        <v>115</v>
      </c>
      <c r="J4618" s="34" t="s">
        <v>4155</v>
      </c>
      <c r="K4618" s="34" t="s">
        <v>4442</v>
      </c>
      <c r="R4618" s="34" t="s">
        <v>17</v>
      </c>
      <c r="U4618" s="2" t="s">
        <v>9943</v>
      </c>
      <c r="V4618" s="34" t="s">
        <v>4442</v>
      </c>
      <c r="W4618" s="34" t="s">
        <v>4046</v>
      </c>
      <c r="X4618" s="34" t="s">
        <v>6340</v>
      </c>
      <c r="Y4618" s="34" t="s">
        <v>9944</v>
      </c>
    </row>
    <row r="4619" spans="1:25" s="34" customFormat="1" hidden="1" x14ac:dyDescent="0.25">
      <c r="A4619" s="33" t="s">
        <v>9945</v>
      </c>
      <c r="C4619" s="34" t="s">
        <v>9588</v>
      </c>
      <c r="D4619" s="34" t="s">
        <v>2212</v>
      </c>
      <c r="E4619" s="35"/>
      <c r="F4619" s="35"/>
      <c r="I4619" s="34" t="s">
        <v>115</v>
      </c>
      <c r="J4619" s="34" t="s">
        <v>4155</v>
      </c>
      <c r="K4619" s="34" t="s">
        <v>4442</v>
      </c>
      <c r="R4619" s="34" t="s">
        <v>17</v>
      </c>
      <c r="U4619" s="2" t="s">
        <v>9946</v>
      </c>
      <c r="V4619" s="34" t="s">
        <v>4442</v>
      </c>
      <c r="W4619" s="34" t="s">
        <v>4046</v>
      </c>
      <c r="X4619" s="34" t="s">
        <v>6340</v>
      </c>
    </row>
    <row r="4620" spans="1:25" s="34" customFormat="1" hidden="1" x14ac:dyDescent="0.25">
      <c r="A4620" s="33" t="s">
        <v>9947</v>
      </c>
      <c r="C4620" s="34" t="s">
        <v>9588</v>
      </c>
      <c r="D4620" s="34" t="s">
        <v>2212</v>
      </c>
      <c r="E4620" s="35"/>
      <c r="F4620" s="35"/>
      <c r="I4620" s="34" t="s">
        <v>115</v>
      </c>
      <c r="J4620" s="34" t="s">
        <v>4156</v>
      </c>
      <c r="K4620" s="34" t="s">
        <v>4442</v>
      </c>
      <c r="R4620" s="34" t="s">
        <v>17</v>
      </c>
      <c r="U4620" s="2" t="s">
        <v>9948</v>
      </c>
      <c r="V4620" s="34" t="s">
        <v>4442</v>
      </c>
      <c r="W4620" s="34" t="s">
        <v>4046</v>
      </c>
      <c r="X4620" s="34" t="s">
        <v>6340</v>
      </c>
    </row>
    <row r="4621" spans="1:25" s="34" customFormat="1" hidden="1" x14ac:dyDescent="0.25">
      <c r="A4621" s="33" t="s">
        <v>9949</v>
      </c>
      <c r="C4621" s="34" t="s">
        <v>9588</v>
      </c>
      <c r="D4621" s="34" t="s">
        <v>2212</v>
      </c>
      <c r="E4621" s="35"/>
      <c r="F4621" s="35"/>
      <c r="I4621" s="34" t="s">
        <v>115</v>
      </c>
      <c r="J4621" s="34" t="s">
        <v>4155</v>
      </c>
      <c r="K4621" s="34" t="s">
        <v>4442</v>
      </c>
      <c r="R4621" s="34" t="s">
        <v>17</v>
      </c>
      <c r="U4621" s="2" t="s">
        <v>9950</v>
      </c>
      <c r="V4621" s="34" t="s">
        <v>4442</v>
      </c>
      <c r="W4621" s="34" t="s">
        <v>4046</v>
      </c>
      <c r="X4621" s="34" t="s">
        <v>6340</v>
      </c>
    </row>
    <row r="4622" spans="1:25" s="34" customFormat="1" hidden="1" x14ac:dyDescent="0.25">
      <c r="A4622" s="33" t="s">
        <v>9951</v>
      </c>
      <c r="C4622" s="34" t="s">
        <v>9588</v>
      </c>
      <c r="D4622" s="34" t="s">
        <v>2212</v>
      </c>
      <c r="E4622" s="35"/>
      <c r="F4622" s="35"/>
      <c r="I4622" s="34" t="s">
        <v>115</v>
      </c>
      <c r="J4622" s="34" t="s">
        <v>4156</v>
      </c>
      <c r="K4622" s="34" t="s">
        <v>4442</v>
      </c>
      <c r="R4622" s="34" t="s">
        <v>17</v>
      </c>
      <c r="U4622" s="2" t="s">
        <v>9952</v>
      </c>
      <c r="V4622" s="34" t="s">
        <v>4442</v>
      </c>
      <c r="W4622" s="34" t="s">
        <v>4046</v>
      </c>
      <c r="X4622" s="34" t="s">
        <v>6340</v>
      </c>
    </row>
    <row r="4623" spans="1:25" s="34" customFormat="1" hidden="1" x14ac:dyDescent="0.25">
      <c r="A4623" s="33" t="s">
        <v>9953</v>
      </c>
      <c r="C4623" s="34" t="s">
        <v>9588</v>
      </c>
      <c r="D4623" s="34" t="s">
        <v>2212</v>
      </c>
      <c r="E4623" s="35"/>
      <c r="F4623" s="35"/>
      <c r="I4623" s="34" t="s">
        <v>115</v>
      </c>
      <c r="J4623" s="34" t="s">
        <v>4155</v>
      </c>
      <c r="K4623" s="34" t="s">
        <v>4442</v>
      </c>
      <c r="R4623" s="34" t="s">
        <v>17</v>
      </c>
      <c r="U4623" s="2" t="s">
        <v>2497</v>
      </c>
      <c r="V4623" s="34" t="s">
        <v>4442</v>
      </c>
      <c r="W4623" s="34" t="s">
        <v>4046</v>
      </c>
      <c r="X4623" s="34" t="s">
        <v>6331</v>
      </c>
    </row>
    <row r="4624" spans="1:25" s="34" customFormat="1" hidden="1" x14ac:dyDescent="0.25">
      <c r="A4624" s="33" t="s">
        <v>9954</v>
      </c>
      <c r="C4624" s="34" t="s">
        <v>9588</v>
      </c>
      <c r="D4624" s="34" t="s">
        <v>2212</v>
      </c>
      <c r="E4624" s="35"/>
      <c r="F4624" s="35"/>
      <c r="I4624" s="34" t="s">
        <v>115</v>
      </c>
      <c r="J4624" s="34" t="s">
        <v>4156</v>
      </c>
      <c r="K4624" s="34" t="s">
        <v>4442</v>
      </c>
      <c r="R4624" s="34" t="s">
        <v>17</v>
      </c>
      <c r="U4624" s="2" t="s">
        <v>9955</v>
      </c>
      <c r="V4624" s="34" t="s">
        <v>4442</v>
      </c>
      <c r="W4624" s="34" t="s">
        <v>4046</v>
      </c>
      <c r="X4624" s="34" t="s">
        <v>6340</v>
      </c>
    </row>
    <row r="4625" spans="1:25" s="34" customFormat="1" hidden="1" x14ac:dyDescent="0.25">
      <c r="A4625" s="33" t="s">
        <v>9956</v>
      </c>
      <c r="C4625" s="34" t="s">
        <v>9588</v>
      </c>
      <c r="D4625" s="34" t="s">
        <v>2212</v>
      </c>
      <c r="E4625" s="35"/>
      <c r="F4625" s="35"/>
      <c r="I4625" s="34" t="s">
        <v>115</v>
      </c>
      <c r="J4625" s="34" t="s">
        <v>4156</v>
      </c>
      <c r="K4625" s="34" t="s">
        <v>4445</v>
      </c>
      <c r="R4625" s="34" t="s">
        <v>17</v>
      </c>
      <c r="U4625" s="2" t="s">
        <v>9955</v>
      </c>
      <c r="V4625" s="34" t="s">
        <v>4445</v>
      </c>
      <c r="W4625" s="34" t="s">
        <v>4046</v>
      </c>
      <c r="X4625" s="34" t="s">
        <v>6340</v>
      </c>
    </row>
    <row r="4626" spans="1:25" s="34" customFormat="1" hidden="1" x14ac:dyDescent="0.25">
      <c r="A4626" s="33" t="s">
        <v>9957</v>
      </c>
      <c r="C4626" s="34" t="s">
        <v>9588</v>
      </c>
      <c r="D4626" s="34" t="s">
        <v>2212</v>
      </c>
      <c r="E4626" s="35"/>
      <c r="F4626" s="35"/>
      <c r="I4626" s="34" t="s">
        <v>115</v>
      </c>
      <c r="J4626" s="34" t="s">
        <v>4155</v>
      </c>
      <c r="K4626" s="34" t="s">
        <v>4442</v>
      </c>
      <c r="R4626" s="34" t="s">
        <v>17</v>
      </c>
      <c r="U4626" s="2" t="s">
        <v>9958</v>
      </c>
      <c r="V4626" s="34" t="s">
        <v>4442</v>
      </c>
      <c r="W4626" s="34" t="s">
        <v>4046</v>
      </c>
      <c r="X4626" s="34" t="s">
        <v>6340</v>
      </c>
    </row>
    <row r="4627" spans="1:25" s="34" customFormat="1" hidden="1" x14ac:dyDescent="0.25">
      <c r="A4627" s="33" t="s">
        <v>9959</v>
      </c>
      <c r="C4627" s="34" t="s">
        <v>9588</v>
      </c>
      <c r="D4627" s="34" t="s">
        <v>2212</v>
      </c>
      <c r="E4627" s="35"/>
      <c r="F4627" s="35"/>
      <c r="I4627" s="34" t="s">
        <v>115</v>
      </c>
      <c r="J4627" s="34" t="s">
        <v>4156</v>
      </c>
      <c r="K4627" s="34" t="s">
        <v>4442</v>
      </c>
      <c r="R4627" s="34" t="s">
        <v>17</v>
      </c>
      <c r="U4627" s="2" t="s">
        <v>9960</v>
      </c>
      <c r="V4627" s="34" t="s">
        <v>4442</v>
      </c>
      <c r="W4627" s="34" t="s">
        <v>4046</v>
      </c>
      <c r="X4627" s="34" t="s">
        <v>6340</v>
      </c>
    </row>
    <row r="4628" spans="1:25" s="34" customFormat="1" hidden="1" x14ac:dyDescent="0.25">
      <c r="A4628" s="33" t="s">
        <v>9961</v>
      </c>
      <c r="C4628" s="34" t="s">
        <v>9588</v>
      </c>
      <c r="D4628" s="34" t="s">
        <v>2212</v>
      </c>
      <c r="E4628" s="35"/>
      <c r="F4628" s="35"/>
      <c r="I4628" s="34" t="s">
        <v>115</v>
      </c>
      <c r="J4628" s="34" t="s">
        <v>6246</v>
      </c>
      <c r="K4628" s="34" t="s">
        <v>4445</v>
      </c>
      <c r="R4628" s="34" t="s">
        <v>17</v>
      </c>
      <c r="U4628" s="2" t="s">
        <v>9946</v>
      </c>
      <c r="V4628" s="34" t="s">
        <v>4445</v>
      </c>
      <c r="W4628" s="34" t="s">
        <v>4046</v>
      </c>
      <c r="X4628" s="34" t="s">
        <v>6340</v>
      </c>
    </row>
    <row r="4629" spans="1:25" s="34" customFormat="1" hidden="1" x14ac:dyDescent="0.25">
      <c r="A4629" s="33" t="s">
        <v>9962</v>
      </c>
      <c r="C4629" s="34" t="s">
        <v>9588</v>
      </c>
      <c r="D4629" s="34" t="s">
        <v>2212</v>
      </c>
      <c r="E4629" s="35"/>
      <c r="F4629" s="35"/>
      <c r="I4629" s="34" t="s">
        <v>115</v>
      </c>
      <c r="J4629" s="34" t="s">
        <v>6246</v>
      </c>
      <c r="K4629" s="34" t="s">
        <v>4445</v>
      </c>
      <c r="R4629" s="34" t="s">
        <v>17</v>
      </c>
      <c r="U4629" s="2" t="s">
        <v>9948</v>
      </c>
      <c r="V4629" s="34" t="s">
        <v>4445</v>
      </c>
      <c r="W4629" s="34" t="s">
        <v>4046</v>
      </c>
      <c r="X4629" s="34" t="s">
        <v>6340</v>
      </c>
    </row>
    <row r="4630" spans="1:25" s="34" customFormat="1" hidden="1" x14ac:dyDescent="0.25">
      <c r="A4630" s="33" t="s">
        <v>9963</v>
      </c>
      <c r="C4630" s="34" t="s">
        <v>9588</v>
      </c>
      <c r="D4630" s="34" t="s">
        <v>2212</v>
      </c>
      <c r="E4630" s="35"/>
      <c r="F4630" s="35"/>
      <c r="I4630" s="34" t="s">
        <v>115</v>
      </c>
      <c r="J4630" s="34" t="s">
        <v>4155</v>
      </c>
      <c r="K4630" s="34" t="s">
        <v>4442</v>
      </c>
      <c r="R4630" s="34" t="s">
        <v>17</v>
      </c>
      <c r="U4630" s="2" t="s">
        <v>9964</v>
      </c>
      <c r="V4630" s="34" t="s">
        <v>4442</v>
      </c>
      <c r="W4630" s="34" t="s">
        <v>4046</v>
      </c>
      <c r="X4630" s="34" t="s">
        <v>6340</v>
      </c>
      <c r="Y4630" s="34" t="s">
        <v>13023</v>
      </c>
    </row>
    <row r="4631" spans="1:25" s="34" customFormat="1" hidden="1" x14ac:dyDescent="0.25">
      <c r="A4631" s="33" t="s">
        <v>9965</v>
      </c>
      <c r="C4631" s="34" t="s">
        <v>9588</v>
      </c>
      <c r="D4631" s="34" t="s">
        <v>2212</v>
      </c>
      <c r="E4631" s="35"/>
      <c r="F4631" s="35"/>
      <c r="I4631" s="34" t="s">
        <v>115</v>
      </c>
      <c r="J4631" s="34" t="s">
        <v>4155</v>
      </c>
      <c r="K4631" s="34" t="s">
        <v>4445</v>
      </c>
      <c r="R4631" s="34" t="s">
        <v>17</v>
      </c>
      <c r="U4631" s="2" t="s">
        <v>9966</v>
      </c>
      <c r="V4631" s="34" t="s">
        <v>4445</v>
      </c>
      <c r="W4631" s="34" t="s">
        <v>4046</v>
      </c>
      <c r="X4631" s="34" t="s">
        <v>6340</v>
      </c>
    </row>
    <row r="4632" spans="1:25" s="34" customFormat="1" hidden="1" x14ac:dyDescent="0.25">
      <c r="A4632" s="33" t="s">
        <v>9967</v>
      </c>
      <c r="C4632" s="34" t="s">
        <v>9588</v>
      </c>
      <c r="D4632" s="34" t="s">
        <v>2212</v>
      </c>
      <c r="E4632" s="35"/>
      <c r="F4632" s="35"/>
      <c r="I4632" s="34" t="s">
        <v>115</v>
      </c>
      <c r="J4632" s="34" t="s">
        <v>6246</v>
      </c>
      <c r="K4632" s="34" t="s">
        <v>4442</v>
      </c>
      <c r="R4632" s="34" t="s">
        <v>17</v>
      </c>
      <c r="U4632" s="2" t="s">
        <v>9968</v>
      </c>
      <c r="V4632" s="34" t="s">
        <v>4442</v>
      </c>
      <c r="W4632" s="34" t="s">
        <v>4046</v>
      </c>
      <c r="X4632" s="34" t="s">
        <v>6340</v>
      </c>
      <c r="Y4632" s="34" t="s">
        <v>9969</v>
      </c>
    </row>
    <row r="4633" spans="1:25" s="34" customFormat="1" hidden="1" x14ac:dyDescent="0.25">
      <c r="A4633" s="33" t="s">
        <v>9970</v>
      </c>
      <c r="C4633" s="34" t="s">
        <v>9588</v>
      </c>
      <c r="D4633" s="34" t="s">
        <v>2212</v>
      </c>
      <c r="E4633" s="35"/>
      <c r="F4633" s="35"/>
      <c r="I4633" s="34" t="s">
        <v>115</v>
      </c>
      <c r="J4633" s="34" t="s">
        <v>4155</v>
      </c>
      <c r="K4633" s="34" t="s">
        <v>4445</v>
      </c>
      <c r="R4633" s="34" t="s">
        <v>17</v>
      </c>
      <c r="U4633" s="2" t="s">
        <v>9971</v>
      </c>
      <c r="V4633" s="34" t="s">
        <v>4445</v>
      </c>
      <c r="W4633" s="34" t="s">
        <v>4046</v>
      </c>
      <c r="X4633" s="34" t="s">
        <v>6340</v>
      </c>
    </row>
    <row r="4634" spans="1:25" s="34" customFormat="1" hidden="1" x14ac:dyDescent="0.25">
      <c r="A4634" s="33" t="s">
        <v>9972</v>
      </c>
      <c r="C4634" s="34" t="s">
        <v>9588</v>
      </c>
      <c r="D4634" s="34" t="s">
        <v>2212</v>
      </c>
      <c r="E4634" s="35"/>
      <c r="F4634" s="35"/>
      <c r="I4634" s="34" t="s">
        <v>115</v>
      </c>
      <c r="J4634" s="34" t="s">
        <v>4155</v>
      </c>
      <c r="K4634" s="34" t="s">
        <v>4445</v>
      </c>
      <c r="R4634" s="34" t="s">
        <v>17</v>
      </c>
      <c r="U4634" s="2" t="s">
        <v>9973</v>
      </c>
      <c r="V4634" s="34" t="s">
        <v>4445</v>
      </c>
      <c r="W4634" s="34" t="s">
        <v>4046</v>
      </c>
      <c r="X4634" s="34" t="s">
        <v>6340</v>
      </c>
    </row>
    <row r="4635" spans="1:25" s="34" customFormat="1" hidden="1" x14ac:dyDescent="0.25">
      <c r="A4635" s="33" t="s">
        <v>9974</v>
      </c>
      <c r="C4635" s="34" t="s">
        <v>9588</v>
      </c>
      <c r="D4635" s="34" t="s">
        <v>2212</v>
      </c>
      <c r="E4635" s="35"/>
      <c r="F4635" s="35"/>
      <c r="H4635" s="34" t="s">
        <v>50</v>
      </c>
      <c r="I4635" s="34" t="s">
        <v>115</v>
      </c>
      <c r="J4635" s="34" t="s">
        <v>4155</v>
      </c>
      <c r="K4635" s="34" t="s">
        <v>4448</v>
      </c>
      <c r="L4635" s="34" t="s">
        <v>295</v>
      </c>
      <c r="S4635" s="34" t="s">
        <v>1308</v>
      </c>
      <c r="U4635" s="34" t="s">
        <v>9975</v>
      </c>
      <c r="V4635" s="34" t="s">
        <v>9976</v>
      </c>
      <c r="W4635" s="34" t="s">
        <v>4046</v>
      </c>
      <c r="X4635" s="34" t="s">
        <v>6331</v>
      </c>
    </row>
    <row r="4636" spans="1:25" s="34" customFormat="1" hidden="1" x14ac:dyDescent="0.25">
      <c r="A4636" s="33" t="s">
        <v>9977</v>
      </c>
      <c r="C4636" s="34" t="s">
        <v>9588</v>
      </c>
      <c r="D4636" s="34" t="s">
        <v>2212</v>
      </c>
      <c r="E4636" s="35"/>
      <c r="F4636" s="35"/>
      <c r="H4636" s="34" t="s">
        <v>50</v>
      </c>
      <c r="I4636" s="34" t="s">
        <v>115</v>
      </c>
      <c r="J4636" s="34" t="s">
        <v>4155</v>
      </c>
      <c r="K4636" s="34" t="s">
        <v>4448</v>
      </c>
      <c r="L4636" s="34" t="s">
        <v>112</v>
      </c>
      <c r="U4636" s="34" t="s">
        <v>9978</v>
      </c>
      <c r="V4636" s="34" t="s">
        <v>9979</v>
      </c>
      <c r="W4636" s="34" t="s">
        <v>4046</v>
      </c>
      <c r="X4636" s="34" t="s">
        <v>6331</v>
      </c>
    </row>
    <row r="4637" spans="1:25" s="34" customFormat="1" hidden="1" x14ac:dyDescent="0.25">
      <c r="A4637" s="33" t="s">
        <v>9980</v>
      </c>
      <c r="C4637" s="34" t="s">
        <v>9588</v>
      </c>
      <c r="D4637" s="34" t="s">
        <v>2212</v>
      </c>
      <c r="E4637" s="35"/>
      <c r="F4637" s="35"/>
      <c r="H4637" s="34" t="s">
        <v>50</v>
      </c>
      <c r="I4637" s="34" t="s">
        <v>115</v>
      </c>
      <c r="J4637" s="34" t="s">
        <v>4155</v>
      </c>
      <c r="K4637" s="34" t="s">
        <v>4448</v>
      </c>
      <c r="L4637" s="34" t="s">
        <v>295</v>
      </c>
      <c r="U4637" s="34" t="s">
        <v>9981</v>
      </c>
      <c r="V4637" s="34" t="s">
        <v>9976</v>
      </c>
      <c r="W4637" s="34" t="s">
        <v>4046</v>
      </c>
      <c r="X4637" s="34" t="s">
        <v>6331</v>
      </c>
    </row>
    <row r="4638" spans="1:25" s="34" customFormat="1" hidden="1" x14ac:dyDescent="0.25">
      <c r="A4638" s="33" t="s">
        <v>9982</v>
      </c>
      <c r="C4638" s="34" t="s">
        <v>9588</v>
      </c>
      <c r="D4638" s="34" t="s">
        <v>2212</v>
      </c>
      <c r="E4638" s="35"/>
      <c r="F4638" s="35"/>
      <c r="H4638" s="34" t="s">
        <v>50</v>
      </c>
      <c r="I4638" s="34" t="s">
        <v>115</v>
      </c>
      <c r="J4638" s="34" t="s">
        <v>4155</v>
      </c>
      <c r="K4638" s="34" t="s">
        <v>4448</v>
      </c>
      <c r="L4638" s="34" t="s">
        <v>295</v>
      </c>
      <c r="U4638" s="34" t="s">
        <v>9983</v>
      </c>
      <c r="V4638" s="34" t="s">
        <v>9976</v>
      </c>
      <c r="W4638" s="34" t="s">
        <v>4046</v>
      </c>
      <c r="X4638" s="34" t="s">
        <v>6331</v>
      </c>
    </row>
    <row r="4639" spans="1:25" s="34" customFormat="1" hidden="1" x14ac:dyDescent="0.25">
      <c r="A4639" s="33" t="s">
        <v>9984</v>
      </c>
      <c r="C4639" s="34" t="s">
        <v>9588</v>
      </c>
      <c r="D4639" s="34" t="s">
        <v>2212</v>
      </c>
      <c r="E4639" s="35"/>
      <c r="F4639" s="35"/>
      <c r="I4639" s="34" t="s">
        <v>115</v>
      </c>
      <c r="J4639" s="34" t="s">
        <v>6246</v>
      </c>
      <c r="K4639" s="34" t="s">
        <v>4448</v>
      </c>
      <c r="R4639" s="34" t="s">
        <v>17</v>
      </c>
      <c r="U4639" s="2" t="s">
        <v>9985</v>
      </c>
      <c r="V4639" s="34" t="s">
        <v>4448</v>
      </c>
      <c r="W4639" s="34" t="s">
        <v>4046</v>
      </c>
      <c r="X4639" s="34" t="s">
        <v>6340</v>
      </c>
    </row>
    <row r="4640" spans="1:25" s="34" customFormat="1" hidden="1" x14ac:dyDescent="0.25">
      <c r="A4640" s="33" t="s">
        <v>9986</v>
      </c>
      <c r="C4640" s="34" t="s">
        <v>9588</v>
      </c>
      <c r="D4640" s="34" t="s">
        <v>2212</v>
      </c>
      <c r="E4640" s="35"/>
      <c r="F4640" s="35"/>
      <c r="G4640" s="34" t="s">
        <v>50</v>
      </c>
      <c r="I4640" s="34" t="s">
        <v>115</v>
      </c>
      <c r="J4640" s="34" t="s">
        <v>4155</v>
      </c>
      <c r="K4640" s="34" t="s">
        <v>4448</v>
      </c>
      <c r="R4640" s="34" t="s">
        <v>17</v>
      </c>
      <c r="U4640" s="34" t="s">
        <v>9987</v>
      </c>
      <c r="V4640" s="34" t="s">
        <v>4448</v>
      </c>
      <c r="W4640" s="34" t="s">
        <v>4046</v>
      </c>
      <c r="X4640" s="34" t="s">
        <v>6340</v>
      </c>
    </row>
    <row r="4641" spans="1:24" s="34" customFormat="1" hidden="1" x14ac:dyDescent="0.25">
      <c r="A4641" s="33" t="s">
        <v>9988</v>
      </c>
      <c r="C4641" s="34" t="s">
        <v>9588</v>
      </c>
      <c r="D4641" s="34" t="s">
        <v>2212</v>
      </c>
      <c r="E4641" s="35"/>
      <c r="F4641" s="35"/>
      <c r="I4641" s="34" t="s">
        <v>115</v>
      </c>
      <c r="J4641" s="34" t="s">
        <v>4156</v>
      </c>
      <c r="K4641" s="34" t="s">
        <v>4448</v>
      </c>
      <c r="R4641" s="34" t="s">
        <v>17</v>
      </c>
      <c r="U4641" s="2" t="s">
        <v>1533</v>
      </c>
      <c r="V4641" s="34" t="s">
        <v>4448</v>
      </c>
      <c r="W4641" s="34" t="s">
        <v>4046</v>
      </c>
      <c r="X4641" s="34" t="s">
        <v>6340</v>
      </c>
    </row>
    <row r="4642" spans="1:24" s="34" customFormat="1" hidden="1" x14ac:dyDescent="0.25">
      <c r="A4642" s="33" t="s">
        <v>9989</v>
      </c>
      <c r="C4642" s="34" t="s">
        <v>9588</v>
      </c>
      <c r="D4642" s="34" t="s">
        <v>2212</v>
      </c>
      <c r="E4642" s="35"/>
      <c r="F4642" s="35"/>
      <c r="I4642" s="34" t="s">
        <v>115</v>
      </c>
      <c r="J4642" s="34" t="s">
        <v>4156</v>
      </c>
      <c r="K4642" s="34" t="s">
        <v>4448</v>
      </c>
      <c r="R4642" s="34" t="s">
        <v>17</v>
      </c>
      <c r="U4642" s="2" t="s">
        <v>9935</v>
      </c>
      <c r="V4642" s="34" t="s">
        <v>4448</v>
      </c>
      <c r="W4642" s="34" t="s">
        <v>4046</v>
      </c>
      <c r="X4642" s="34" t="s">
        <v>6340</v>
      </c>
    </row>
    <row r="4643" spans="1:24" s="34" customFormat="1" hidden="1" x14ac:dyDescent="0.25">
      <c r="A4643" s="33" t="s">
        <v>9990</v>
      </c>
      <c r="C4643" s="34" t="s">
        <v>9588</v>
      </c>
      <c r="D4643" s="34" t="s">
        <v>2212</v>
      </c>
      <c r="E4643" s="35"/>
      <c r="F4643" s="35"/>
      <c r="I4643" s="34" t="s">
        <v>115</v>
      </c>
      <c r="J4643" s="34" t="s">
        <v>6246</v>
      </c>
      <c r="K4643" s="34" t="s">
        <v>4442</v>
      </c>
      <c r="R4643" s="34" t="s">
        <v>17</v>
      </c>
      <c r="S4643" s="34" t="s">
        <v>3531</v>
      </c>
      <c r="U4643" s="2" t="s">
        <v>9991</v>
      </c>
      <c r="V4643" s="34" t="s">
        <v>4442</v>
      </c>
      <c r="W4643" s="34" t="s">
        <v>4046</v>
      </c>
      <c r="X4643" s="34" t="s">
        <v>6340</v>
      </c>
    </row>
    <row r="4644" spans="1:24" s="34" customFormat="1" hidden="1" x14ac:dyDescent="0.25">
      <c r="A4644" s="33" t="s">
        <v>9992</v>
      </c>
      <c r="C4644" s="34" t="s">
        <v>9588</v>
      </c>
      <c r="D4644" s="34" t="s">
        <v>2212</v>
      </c>
      <c r="E4644" s="35"/>
      <c r="F4644" s="35"/>
      <c r="I4644" s="34" t="s">
        <v>115</v>
      </c>
      <c r="J4644" s="34" t="s">
        <v>4156</v>
      </c>
      <c r="K4644" s="34" t="s">
        <v>4442</v>
      </c>
      <c r="R4644" s="34" t="s">
        <v>17</v>
      </c>
      <c r="S4644" s="34" t="s">
        <v>3531</v>
      </c>
      <c r="U4644" s="2" t="s">
        <v>4443</v>
      </c>
      <c r="V4644" s="34" t="s">
        <v>4442</v>
      </c>
      <c r="W4644" s="34" t="s">
        <v>4046</v>
      </c>
      <c r="X4644" s="34" t="s">
        <v>6340</v>
      </c>
    </row>
    <row r="4645" spans="1:24" s="34" customFormat="1" hidden="1" x14ac:dyDescent="0.25">
      <c r="A4645" s="33" t="s">
        <v>9993</v>
      </c>
      <c r="C4645" s="34" t="s">
        <v>9588</v>
      </c>
      <c r="D4645" s="34" t="s">
        <v>2212</v>
      </c>
      <c r="E4645" s="35"/>
      <c r="F4645" s="35"/>
      <c r="H4645" s="34" t="s">
        <v>50</v>
      </c>
      <c r="I4645" s="34" t="s">
        <v>115</v>
      </c>
      <c r="J4645" s="34" t="s">
        <v>4156</v>
      </c>
      <c r="K4645" s="34" t="s">
        <v>4442</v>
      </c>
      <c r="R4645" s="34" t="s">
        <v>17</v>
      </c>
      <c r="U4645" s="34" t="s">
        <v>9994</v>
      </c>
      <c r="V4645" s="34" t="s">
        <v>4442</v>
      </c>
      <c r="W4645" s="34" t="s">
        <v>4046</v>
      </c>
      <c r="X4645" s="34" t="s">
        <v>6853</v>
      </c>
    </row>
    <row r="4646" spans="1:24" s="34" customFormat="1" hidden="1" x14ac:dyDescent="0.25">
      <c r="A4646" s="33" t="s">
        <v>9995</v>
      </c>
      <c r="C4646" s="34" t="s">
        <v>9588</v>
      </c>
      <c r="D4646" s="34" t="s">
        <v>2212</v>
      </c>
      <c r="E4646" s="35"/>
      <c r="F4646" s="35"/>
      <c r="H4646" s="34" t="s">
        <v>50</v>
      </c>
      <c r="I4646" s="34" t="s">
        <v>115</v>
      </c>
      <c r="J4646" s="34" t="s">
        <v>4156</v>
      </c>
      <c r="K4646" s="34" t="s">
        <v>4442</v>
      </c>
      <c r="R4646" s="34" t="s">
        <v>17</v>
      </c>
      <c r="U4646" s="34" t="s">
        <v>9996</v>
      </c>
      <c r="V4646" s="34" t="s">
        <v>4442</v>
      </c>
      <c r="W4646" s="34" t="s">
        <v>4046</v>
      </c>
      <c r="X4646" s="34" t="s">
        <v>6853</v>
      </c>
    </row>
    <row r="4647" spans="1:24" s="34" customFormat="1" hidden="1" x14ac:dyDescent="0.25">
      <c r="A4647" s="33" t="s">
        <v>9997</v>
      </c>
      <c r="C4647" s="34" t="s">
        <v>9588</v>
      </c>
      <c r="D4647" s="34" t="s">
        <v>2212</v>
      </c>
      <c r="E4647" s="35"/>
      <c r="F4647" s="35"/>
      <c r="H4647" s="34" t="s">
        <v>50</v>
      </c>
      <c r="I4647" s="34" t="s">
        <v>115</v>
      </c>
      <c r="J4647" s="34" t="s">
        <v>4155</v>
      </c>
      <c r="K4647" s="34" t="s">
        <v>4442</v>
      </c>
      <c r="L4647" s="34" t="s">
        <v>295</v>
      </c>
      <c r="S4647" s="34" t="s">
        <v>1308</v>
      </c>
      <c r="U4647" s="34" t="s">
        <v>9998</v>
      </c>
      <c r="V4647" s="34" t="s">
        <v>9999</v>
      </c>
      <c r="W4647" s="34" t="s">
        <v>4046</v>
      </c>
      <c r="X4647" s="34" t="s">
        <v>6331</v>
      </c>
    </row>
    <row r="4648" spans="1:24" s="34" customFormat="1" hidden="1" x14ac:dyDescent="0.25">
      <c r="A4648" s="33" t="s">
        <v>10000</v>
      </c>
      <c r="C4648" s="34" t="s">
        <v>9588</v>
      </c>
      <c r="D4648" s="34" t="s">
        <v>2212</v>
      </c>
      <c r="E4648" s="35"/>
      <c r="F4648" s="35"/>
      <c r="H4648" s="34" t="s">
        <v>50</v>
      </c>
      <c r="I4648" s="34" t="s">
        <v>115</v>
      </c>
      <c r="J4648" s="34" t="s">
        <v>4155</v>
      </c>
      <c r="K4648" s="34" t="s">
        <v>4442</v>
      </c>
      <c r="L4648" s="34" t="s">
        <v>112</v>
      </c>
      <c r="U4648" s="34" t="s">
        <v>10001</v>
      </c>
      <c r="V4648" s="34" t="s">
        <v>10002</v>
      </c>
      <c r="W4648" s="34" t="s">
        <v>4046</v>
      </c>
      <c r="X4648" s="34" t="s">
        <v>6331</v>
      </c>
    </row>
    <row r="4649" spans="1:24" s="34" customFormat="1" hidden="1" x14ac:dyDescent="0.25">
      <c r="A4649" s="33" t="s">
        <v>10003</v>
      </c>
      <c r="C4649" s="34" t="s">
        <v>9588</v>
      </c>
      <c r="D4649" s="34" t="s">
        <v>2212</v>
      </c>
      <c r="E4649" s="35"/>
      <c r="F4649" s="35"/>
      <c r="H4649" s="34" t="s">
        <v>50</v>
      </c>
      <c r="I4649" s="34" t="s">
        <v>115</v>
      </c>
      <c r="J4649" s="34" t="s">
        <v>4155</v>
      </c>
      <c r="K4649" s="34" t="s">
        <v>4445</v>
      </c>
      <c r="L4649" s="34" t="s">
        <v>295</v>
      </c>
      <c r="S4649" s="34" t="s">
        <v>1308</v>
      </c>
      <c r="U4649" s="34" t="s">
        <v>10004</v>
      </c>
      <c r="V4649" s="34" t="s">
        <v>10005</v>
      </c>
      <c r="W4649" s="34" t="s">
        <v>4046</v>
      </c>
      <c r="X4649" s="34" t="s">
        <v>6331</v>
      </c>
    </row>
    <row r="4650" spans="1:24" s="34" customFormat="1" hidden="1" x14ac:dyDescent="0.25">
      <c r="A4650" s="33" t="s">
        <v>10006</v>
      </c>
      <c r="C4650" s="34" t="s">
        <v>9588</v>
      </c>
      <c r="D4650" s="34" t="s">
        <v>2212</v>
      </c>
      <c r="E4650" s="35"/>
      <c r="F4650" s="35"/>
      <c r="H4650" s="34" t="s">
        <v>50</v>
      </c>
      <c r="I4650" s="34" t="s">
        <v>115</v>
      </c>
      <c r="J4650" s="34" t="s">
        <v>4155</v>
      </c>
      <c r="K4650" s="34" t="s">
        <v>4445</v>
      </c>
      <c r="L4650" s="34" t="s">
        <v>112</v>
      </c>
      <c r="U4650" s="34" t="s">
        <v>10007</v>
      </c>
      <c r="V4650" s="34" t="s">
        <v>10008</v>
      </c>
      <c r="W4650" s="34" t="s">
        <v>4046</v>
      </c>
      <c r="X4650" s="34" t="s">
        <v>6331</v>
      </c>
    </row>
    <row r="4651" spans="1:24" s="34" customFormat="1" hidden="1" x14ac:dyDescent="0.25">
      <c r="A4651" s="33" t="s">
        <v>10009</v>
      </c>
      <c r="C4651" s="34" t="s">
        <v>9588</v>
      </c>
      <c r="D4651" s="34" t="s">
        <v>2212</v>
      </c>
      <c r="E4651" s="35"/>
      <c r="F4651" s="35"/>
      <c r="H4651" s="34" t="s">
        <v>50</v>
      </c>
      <c r="I4651" s="34" t="s">
        <v>115</v>
      </c>
      <c r="J4651" s="34" t="s">
        <v>4155</v>
      </c>
      <c r="K4651" s="34" t="s">
        <v>4445</v>
      </c>
      <c r="L4651" s="34" t="s">
        <v>295</v>
      </c>
      <c r="U4651" s="34" t="s">
        <v>10010</v>
      </c>
      <c r="V4651" s="34" t="s">
        <v>10005</v>
      </c>
      <c r="W4651" s="34" t="s">
        <v>4046</v>
      </c>
      <c r="X4651" s="34" t="s">
        <v>6331</v>
      </c>
    </row>
    <row r="4652" spans="1:24" s="34" customFormat="1" hidden="1" x14ac:dyDescent="0.25">
      <c r="A4652" s="33" t="s">
        <v>10011</v>
      </c>
      <c r="C4652" s="34" t="s">
        <v>9588</v>
      </c>
      <c r="D4652" s="34" t="s">
        <v>2212</v>
      </c>
      <c r="E4652" s="35"/>
      <c r="F4652" s="35"/>
      <c r="I4652" s="34" t="s">
        <v>115</v>
      </c>
      <c r="J4652" s="34" t="s">
        <v>4155</v>
      </c>
      <c r="K4652" s="34" t="s">
        <v>4445</v>
      </c>
      <c r="R4652" s="34" t="s">
        <v>17</v>
      </c>
      <c r="U4652" s="2" t="s">
        <v>10012</v>
      </c>
      <c r="V4652" s="34" t="s">
        <v>4445</v>
      </c>
      <c r="W4652" s="34" t="s">
        <v>4046</v>
      </c>
      <c r="X4652" s="34" t="s">
        <v>6340</v>
      </c>
    </row>
    <row r="4653" spans="1:24" s="34" customFormat="1" hidden="1" x14ac:dyDescent="0.25">
      <c r="A4653" s="33" t="s">
        <v>10013</v>
      </c>
      <c r="C4653" s="34" t="s">
        <v>9588</v>
      </c>
      <c r="D4653" s="34" t="s">
        <v>2212</v>
      </c>
      <c r="E4653" s="35"/>
      <c r="F4653" s="35"/>
      <c r="I4653" s="34" t="s">
        <v>115</v>
      </c>
      <c r="J4653" s="34" t="s">
        <v>4155</v>
      </c>
      <c r="K4653" s="34" t="s">
        <v>4448</v>
      </c>
      <c r="R4653" s="34" t="s">
        <v>17</v>
      </c>
      <c r="U4653" s="2" t="s">
        <v>10012</v>
      </c>
      <c r="V4653" s="34" t="s">
        <v>4448</v>
      </c>
      <c r="W4653" s="34" t="s">
        <v>4046</v>
      </c>
      <c r="X4653" s="34" t="s">
        <v>6340</v>
      </c>
    </row>
    <row r="4654" spans="1:24" s="34" customFormat="1" hidden="1" x14ac:dyDescent="0.25">
      <c r="A4654" s="33" t="s">
        <v>10014</v>
      </c>
      <c r="C4654" s="34" t="s">
        <v>9588</v>
      </c>
      <c r="D4654" s="34" t="s">
        <v>2212</v>
      </c>
      <c r="E4654" s="35"/>
      <c r="F4654" s="35"/>
      <c r="I4654" s="34" t="s">
        <v>115</v>
      </c>
      <c r="J4654" s="34" t="s">
        <v>4156</v>
      </c>
      <c r="K4654" s="34" t="s">
        <v>4448</v>
      </c>
      <c r="R4654" s="34" t="s">
        <v>17</v>
      </c>
      <c r="U4654" s="2" t="s">
        <v>10015</v>
      </c>
      <c r="V4654" s="34" t="s">
        <v>4448</v>
      </c>
      <c r="W4654" s="34" t="s">
        <v>4046</v>
      </c>
      <c r="X4654" s="34" t="s">
        <v>6340</v>
      </c>
    </row>
    <row r="4655" spans="1:24" s="34" customFormat="1" hidden="1" x14ac:dyDescent="0.25">
      <c r="A4655" s="33" t="s">
        <v>10016</v>
      </c>
      <c r="C4655" s="34" t="s">
        <v>9588</v>
      </c>
      <c r="D4655" s="34" t="s">
        <v>2212</v>
      </c>
      <c r="E4655" s="35"/>
      <c r="F4655" s="35"/>
      <c r="I4655" s="34" t="s">
        <v>115</v>
      </c>
      <c r="J4655" s="34" t="s">
        <v>4156</v>
      </c>
      <c r="K4655" s="34" t="s">
        <v>4448</v>
      </c>
      <c r="R4655" s="34" t="s">
        <v>17</v>
      </c>
      <c r="U4655" s="2" t="s">
        <v>10017</v>
      </c>
      <c r="V4655" s="34" t="s">
        <v>4448</v>
      </c>
      <c r="W4655" s="34" t="s">
        <v>4046</v>
      </c>
      <c r="X4655" s="34" t="s">
        <v>6340</v>
      </c>
    </row>
    <row r="4656" spans="1:24" s="34" customFormat="1" hidden="1" x14ac:dyDescent="0.25">
      <c r="A4656" s="33" t="s">
        <v>10018</v>
      </c>
      <c r="C4656" s="34" t="s">
        <v>9588</v>
      </c>
      <c r="D4656" s="34" t="s">
        <v>2212</v>
      </c>
      <c r="E4656" s="35"/>
      <c r="F4656" s="35"/>
      <c r="I4656" s="34" t="s">
        <v>115</v>
      </c>
      <c r="J4656" s="34" t="s">
        <v>4155</v>
      </c>
      <c r="K4656" s="34" t="s">
        <v>4455</v>
      </c>
      <c r="R4656" s="34" t="s">
        <v>17</v>
      </c>
      <c r="U4656" s="2" t="s">
        <v>10019</v>
      </c>
      <c r="V4656" s="34" t="s">
        <v>4455</v>
      </c>
      <c r="W4656" s="34" t="s">
        <v>4046</v>
      </c>
      <c r="X4656" s="34" t="s">
        <v>6331</v>
      </c>
    </row>
    <row r="4657" spans="1:25" s="34" customFormat="1" hidden="1" x14ac:dyDescent="0.25">
      <c r="A4657" s="33" t="s">
        <v>10020</v>
      </c>
      <c r="C4657" s="34" t="s">
        <v>9588</v>
      </c>
      <c r="D4657" s="34" t="s">
        <v>2212</v>
      </c>
      <c r="E4657" s="35"/>
      <c r="F4657" s="35"/>
      <c r="I4657" s="34" t="s">
        <v>115</v>
      </c>
      <c r="J4657" s="34" t="s">
        <v>4155</v>
      </c>
      <c r="K4657" s="34" t="s">
        <v>4585</v>
      </c>
      <c r="R4657" s="34" t="s">
        <v>17</v>
      </c>
      <c r="U4657" s="2" t="s">
        <v>10021</v>
      </c>
      <c r="V4657" s="34" t="s">
        <v>4585</v>
      </c>
      <c r="W4657" s="34" t="s">
        <v>4046</v>
      </c>
      <c r="X4657" s="34" t="s">
        <v>6331</v>
      </c>
    </row>
    <row r="4658" spans="1:25" s="34" customFormat="1" hidden="1" x14ac:dyDescent="0.25">
      <c r="A4658" s="33" t="s">
        <v>10022</v>
      </c>
      <c r="C4658" s="34" t="s">
        <v>9588</v>
      </c>
      <c r="D4658" s="34" t="s">
        <v>2212</v>
      </c>
      <c r="E4658" s="35"/>
      <c r="F4658" s="35" t="s">
        <v>13</v>
      </c>
      <c r="G4658" s="34" t="s">
        <v>13</v>
      </c>
      <c r="H4658" s="34" t="s">
        <v>50</v>
      </c>
      <c r="I4658" s="34" t="s">
        <v>2775</v>
      </c>
      <c r="J4658" s="34" t="s">
        <v>4156</v>
      </c>
      <c r="K4658" s="34" t="s">
        <v>107</v>
      </c>
      <c r="L4658" s="34" t="s">
        <v>10023</v>
      </c>
      <c r="M4658" s="34" t="s">
        <v>13</v>
      </c>
      <c r="N4658" s="34" t="s">
        <v>13</v>
      </c>
      <c r="O4658" s="34" t="s">
        <v>13</v>
      </c>
      <c r="P4658" s="34" t="s">
        <v>13</v>
      </c>
      <c r="Q4658" s="34" t="s">
        <v>13</v>
      </c>
      <c r="R4658" s="34" t="s">
        <v>13</v>
      </c>
      <c r="S4658" s="34" t="s">
        <v>13</v>
      </c>
      <c r="T4658" s="34" t="s">
        <v>13</v>
      </c>
      <c r="U4658" s="34" t="s">
        <v>10024</v>
      </c>
      <c r="V4658" s="34" t="s">
        <v>10025</v>
      </c>
      <c r="W4658" s="34" t="s">
        <v>633</v>
      </c>
      <c r="X4658" s="34" t="s">
        <v>6331</v>
      </c>
      <c r="Y4658" s="34" t="s">
        <v>10026</v>
      </c>
    </row>
    <row r="4659" spans="1:25" s="34" customFormat="1" hidden="1" x14ac:dyDescent="0.25">
      <c r="A4659" s="33" t="s">
        <v>10027</v>
      </c>
      <c r="C4659" s="34" t="s">
        <v>9588</v>
      </c>
      <c r="D4659" s="34" t="s">
        <v>2212</v>
      </c>
      <c r="E4659" s="35"/>
      <c r="F4659" s="35" t="s">
        <v>13</v>
      </c>
      <c r="G4659" s="34" t="s">
        <v>13</v>
      </c>
      <c r="H4659" s="34" t="s">
        <v>50</v>
      </c>
      <c r="I4659" s="34" t="s">
        <v>2775</v>
      </c>
      <c r="J4659" s="34" t="s">
        <v>4156</v>
      </c>
      <c r="K4659" s="34" t="s">
        <v>107</v>
      </c>
      <c r="L4659" s="34" t="s">
        <v>10023</v>
      </c>
      <c r="M4659" s="34" t="s">
        <v>13</v>
      </c>
      <c r="N4659" s="34" t="s">
        <v>13</v>
      </c>
      <c r="O4659" s="34" t="s">
        <v>13</v>
      </c>
      <c r="P4659" s="34" t="s">
        <v>13</v>
      </c>
      <c r="Q4659" s="34" t="s">
        <v>13</v>
      </c>
      <c r="R4659" s="34" t="s">
        <v>13</v>
      </c>
      <c r="S4659" s="34" t="s">
        <v>13</v>
      </c>
      <c r="T4659" s="34" t="s">
        <v>13</v>
      </c>
      <c r="U4659" s="34" t="s">
        <v>10028</v>
      </c>
      <c r="V4659" s="34" t="s">
        <v>10025</v>
      </c>
      <c r="W4659" s="34" t="s">
        <v>633</v>
      </c>
      <c r="X4659" s="34" t="s">
        <v>6331</v>
      </c>
      <c r="Y4659" s="34" t="s">
        <v>10029</v>
      </c>
    </row>
    <row r="4660" spans="1:25" s="34" customFormat="1" hidden="1" x14ac:dyDescent="0.25">
      <c r="A4660" s="33" t="s">
        <v>10030</v>
      </c>
      <c r="C4660" s="34" t="s">
        <v>9588</v>
      </c>
      <c r="D4660" s="34" t="s">
        <v>2212</v>
      </c>
      <c r="E4660" s="35"/>
      <c r="F4660" s="35" t="s">
        <v>13</v>
      </c>
      <c r="G4660" s="34" t="s">
        <v>13</v>
      </c>
      <c r="H4660" s="34" t="s">
        <v>50</v>
      </c>
      <c r="I4660" s="34" t="s">
        <v>2775</v>
      </c>
      <c r="J4660" s="34" t="s">
        <v>4156</v>
      </c>
      <c r="K4660" s="34" t="s">
        <v>107</v>
      </c>
      <c r="L4660" s="34" t="s">
        <v>10023</v>
      </c>
      <c r="M4660" s="34" t="s">
        <v>13</v>
      </c>
      <c r="N4660" s="34" t="s">
        <v>13</v>
      </c>
      <c r="O4660" s="34" t="s">
        <v>13</v>
      </c>
      <c r="P4660" s="34" t="s">
        <v>13</v>
      </c>
      <c r="Q4660" s="34" t="s">
        <v>13</v>
      </c>
      <c r="R4660" s="34" t="s">
        <v>13</v>
      </c>
      <c r="S4660" s="34" t="s">
        <v>13</v>
      </c>
      <c r="T4660" s="34" t="s">
        <v>13</v>
      </c>
      <c r="U4660" s="34" t="s">
        <v>10031</v>
      </c>
      <c r="V4660" s="34" t="s">
        <v>10025</v>
      </c>
      <c r="W4660" s="34" t="s">
        <v>633</v>
      </c>
      <c r="X4660" s="34" t="s">
        <v>6331</v>
      </c>
      <c r="Y4660" s="34" t="s">
        <v>10032</v>
      </c>
    </row>
    <row r="4661" spans="1:25" s="34" customFormat="1" hidden="1" x14ac:dyDescent="0.25">
      <c r="A4661" s="33" t="s">
        <v>10033</v>
      </c>
      <c r="C4661" s="34" t="s">
        <v>9588</v>
      </c>
      <c r="D4661" s="34" t="s">
        <v>2212</v>
      </c>
      <c r="E4661" s="35"/>
      <c r="F4661" s="35" t="s">
        <v>13</v>
      </c>
      <c r="G4661" s="34" t="s">
        <v>13</v>
      </c>
      <c r="H4661" s="34" t="s">
        <v>50</v>
      </c>
      <c r="I4661" s="34" t="s">
        <v>2775</v>
      </c>
      <c r="J4661" s="34" t="s">
        <v>4156</v>
      </c>
      <c r="K4661" s="34" t="s">
        <v>107</v>
      </c>
      <c r="L4661" s="34" t="s">
        <v>10023</v>
      </c>
      <c r="M4661" s="34" t="s">
        <v>13</v>
      </c>
      <c r="N4661" s="34" t="s">
        <v>13</v>
      </c>
      <c r="O4661" s="34" t="s">
        <v>13</v>
      </c>
      <c r="P4661" s="34" t="s">
        <v>13</v>
      </c>
      <c r="Q4661" s="34" t="s">
        <v>13</v>
      </c>
      <c r="R4661" s="34" t="s">
        <v>13</v>
      </c>
      <c r="S4661" s="34" t="s">
        <v>13</v>
      </c>
      <c r="T4661" s="34" t="s">
        <v>13</v>
      </c>
      <c r="U4661" s="34" t="s">
        <v>10034</v>
      </c>
      <c r="V4661" s="34" t="s">
        <v>10025</v>
      </c>
      <c r="W4661" s="34" t="s">
        <v>633</v>
      </c>
      <c r="X4661" s="34" t="s">
        <v>6331</v>
      </c>
      <c r="Y4661" s="34" t="s">
        <v>10035</v>
      </c>
    </row>
    <row r="4662" spans="1:25" s="34" customFormat="1" hidden="1" x14ac:dyDescent="0.25">
      <c r="A4662" s="33" t="s">
        <v>10036</v>
      </c>
      <c r="C4662" s="34" t="s">
        <v>9588</v>
      </c>
      <c r="D4662" s="34" t="s">
        <v>2212</v>
      </c>
      <c r="E4662" s="35"/>
      <c r="F4662" s="35" t="s">
        <v>13</v>
      </c>
      <c r="G4662" s="34" t="s">
        <v>13</v>
      </c>
      <c r="H4662" s="34" t="s">
        <v>50</v>
      </c>
      <c r="I4662" s="34" t="s">
        <v>2775</v>
      </c>
      <c r="J4662" s="34" t="s">
        <v>4156</v>
      </c>
      <c r="K4662" s="34" t="s">
        <v>79</v>
      </c>
      <c r="L4662" s="34" t="s">
        <v>10037</v>
      </c>
      <c r="M4662" s="34" t="s">
        <v>13</v>
      </c>
      <c r="N4662" s="34" t="s">
        <v>13</v>
      </c>
      <c r="O4662" s="34" t="s">
        <v>13</v>
      </c>
      <c r="P4662" s="34" t="s">
        <v>13</v>
      </c>
      <c r="Q4662" s="34" t="s">
        <v>13</v>
      </c>
      <c r="R4662" s="34" t="s">
        <v>13</v>
      </c>
      <c r="S4662" s="34" t="s">
        <v>13</v>
      </c>
      <c r="T4662" s="34" t="s">
        <v>13</v>
      </c>
      <c r="U4662" s="34" t="s">
        <v>10038</v>
      </c>
      <c r="V4662" s="34" t="s">
        <v>10039</v>
      </c>
      <c r="W4662" s="34" t="s">
        <v>633</v>
      </c>
      <c r="X4662" s="34" t="s">
        <v>6331</v>
      </c>
      <c r="Y4662" s="34" t="s">
        <v>10040</v>
      </c>
    </row>
    <row r="4663" spans="1:25" s="34" customFormat="1" hidden="1" x14ac:dyDescent="0.25">
      <c r="A4663" s="33" t="s">
        <v>10041</v>
      </c>
      <c r="C4663" s="34" t="s">
        <v>9588</v>
      </c>
      <c r="D4663" s="34" t="s">
        <v>2212</v>
      </c>
      <c r="E4663" s="35"/>
      <c r="F4663" s="35" t="s">
        <v>13</v>
      </c>
      <c r="G4663" s="34" t="s">
        <v>13</v>
      </c>
      <c r="H4663" s="34" t="s">
        <v>50</v>
      </c>
      <c r="I4663" s="34" t="s">
        <v>2775</v>
      </c>
      <c r="J4663" s="34" t="s">
        <v>4156</v>
      </c>
      <c r="K4663" s="34" t="s">
        <v>79</v>
      </c>
      <c r="L4663" s="34" t="s">
        <v>10037</v>
      </c>
      <c r="M4663" s="34" t="s">
        <v>13</v>
      </c>
      <c r="N4663" s="34" t="s">
        <v>13</v>
      </c>
      <c r="O4663" s="34" t="s">
        <v>13</v>
      </c>
      <c r="P4663" s="34" t="s">
        <v>13</v>
      </c>
      <c r="Q4663" s="34" t="s">
        <v>13</v>
      </c>
      <c r="R4663" s="34" t="s">
        <v>13</v>
      </c>
      <c r="S4663" s="34" t="s">
        <v>13</v>
      </c>
      <c r="T4663" s="34" t="s">
        <v>13</v>
      </c>
      <c r="U4663" s="34" t="s">
        <v>10042</v>
      </c>
      <c r="V4663" s="34" t="s">
        <v>10039</v>
      </c>
      <c r="W4663" s="34" t="s">
        <v>633</v>
      </c>
      <c r="X4663" s="34" t="s">
        <v>6331</v>
      </c>
      <c r="Y4663" s="34" t="s">
        <v>10043</v>
      </c>
    </row>
    <row r="4664" spans="1:25" s="34" customFormat="1" hidden="1" x14ac:dyDescent="0.25">
      <c r="A4664" s="33" t="s">
        <v>10044</v>
      </c>
      <c r="C4664" s="34" t="s">
        <v>9588</v>
      </c>
      <c r="D4664" s="34" t="s">
        <v>2212</v>
      </c>
      <c r="E4664" s="35"/>
      <c r="F4664" s="35" t="s">
        <v>13</v>
      </c>
      <c r="G4664" s="34" t="s">
        <v>13</v>
      </c>
      <c r="H4664" s="34" t="s">
        <v>50</v>
      </c>
      <c r="I4664" s="34" t="s">
        <v>2775</v>
      </c>
      <c r="J4664" s="34" t="s">
        <v>4156</v>
      </c>
      <c r="K4664" s="34" t="s">
        <v>79</v>
      </c>
      <c r="L4664" s="34" t="s">
        <v>10037</v>
      </c>
      <c r="M4664" s="34" t="s">
        <v>13</v>
      </c>
      <c r="N4664" s="34" t="s">
        <v>13</v>
      </c>
      <c r="O4664" s="34" t="s">
        <v>13</v>
      </c>
      <c r="P4664" s="34" t="s">
        <v>13</v>
      </c>
      <c r="Q4664" s="34" t="s">
        <v>13</v>
      </c>
      <c r="R4664" s="34" t="s">
        <v>13</v>
      </c>
      <c r="S4664" s="34" t="s">
        <v>13</v>
      </c>
      <c r="T4664" s="34" t="s">
        <v>13</v>
      </c>
      <c r="U4664" s="34" t="s">
        <v>10045</v>
      </c>
      <c r="V4664" s="34" t="s">
        <v>10039</v>
      </c>
      <c r="W4664" s="34" t="s">
        <v>633</v>
      </c>
      <c r="X4664" s="34" t="s">
        <v>6331</v>
      </c>
      <c r="Y4664" s="34" t="s">
        <v>10046</v>
      </c>
    </row>
    <row r="4665" spans="1:25" s="34" customFormat="1" hidden="1" x14ac:dyDescent="0.25">
      <c r="A4665" s="33" t="s">
        <v>10047</v>
      </c>
      <c r="C4665" s="34" t="s">
        <v>9588</v>
      </c>
      <c r="D4665" s="34" t="s">
        <v>2212</v>
      </c>
      <c r="E4665" s="35"/>
      <c r="F4665" s="35" t="s">
        <v>13</v>
      </c>
      <c r="G4665" s="34" t="s">
        <v>13</v>
      </c>
      <c r="H4665" s="34" t="s">
        <v>13</v>
      </c>
      <c r="I4665" s="34" t="s">
        <v>3944</v>
      </c>
      <c r="J4665" s="34" t="s">
        <v>4156</v>
      </c>
      <c r="K4665" s="34" t="s">
        <v>4121</v>
      </c>
      <c r="L4665" s="34" t="s">
        <v>9698</v>
      </c>
      <c r="M4665" s="34" t="s">
        <v>13</v>
      </c>
      <c r="N4665" s="34" t="s">
        <v>13</v>
      </c>
      <c r="O4665" s="34" t="s">
        <v>13</v>
      </c>
      <c r="P4665" s="34" t="s">
        <v>13</v>
      </c>
      <c r="Q4665" s="34" t="s">
        <v>13</v>
      </c>
      <c r="R4665" s="34" t="s">
        <v>13</v>
      </c>
      <c r="S4665" s="34" t="s">
        <v>13</v>
      </c>
      <c r="T4665" s="34" t="s">
        <v>13</v>
      </c>
      <c r="U4665" s="2" t="s">
        <v>10048</v>
      </c>
      <c r="V4665" s="34" t="s">
        <v>10049</v>
      </c>
      <c r="W4665" s="34" t="s">
        <v>633</v>
      </c>
      <c r="X4665" s="34" t="s">
        <v>6853</v>
      </c>
      <c r="Y4665" s="34" t="s">
        <v>10050</v>
      </c>
    </row>
    <row r="4666" spans="1:25" s="34" customFormat="1" hidden="1" x14ac:dyDescent="0.25">
      <c r="A4666" s="33" t="s">
        <v>10051</v>
      </c>
      <c r="C4666" s="34" t="s">
        <v>9588</v>
      </c>
      <c r="D4666" s="34" t="s">
        <v>2212</v>
      </c>
      <c r="E4666" s="35"/>
      <c r="F4666" s="35" t="s">
        <v>13</v>
      </c>
      <c r="G4666" s="34" t="s">
        <v>13</v>
      </c>
      <c r="H4666" s="34" t="s">
        <v>50</v>
      </c>
      <c r="I4666" s="34" t="s">
        <v>3915</v>
      </c>
      <c r="J4666" s="34" t="s">
        <v>4156</v>
      </c>
      <c r="K4666" s="34" t="s">
        <v>10052</v>
      </c>
      <c r="L4666" s="34" t="s">
        <v>13</v>
      </c>
      <c r="M4666" s="34" t="s">
        <v>13</v>
      </c>
      <c r="N4666" s="34" t="s">
        <v>13</v>
      </c>
      <c r="O4666" s="34" t="s">
        <v>13</v>
      </c>
      <c r="P4666" s="34" t="s">
        <v>13</v>
      </c>
      <c r="Q4666" s="34" t="s">
        <v>13</v>
      </c>
      <c r="R4666" s="34" t="s">
        <v>17</v>
      </c>
      <c r="S4666" s="34" t="s">
        <v>13</v>
      </c>
      <c r="T4666" s="34" t="s">
        <v>13</v>
      </c>
      <c r="U4666" s="34" t="s">
        <v>10053</v>
      </c>
      <c r="V4666" s="34" t="s">
        <v>10052</v>
      </c>
      <c r="W4666" s="34" t="s">
        <v>633</v>
      </c>
      <c r="X4666" s="34" t="s">
        <v>6853</v>
      </c>
      <c r="Y4666" s="34" t="s">
        <v>13</v>
      </c>
    </row>
    <row r="4667" spans="1:25" s="34" customFormat="1" hidden="1" x14ac:dyDescent="0.25">
      <c r="A4667" s="33" t="s">
        <v>10054</v>
      </c>
      <c r="C4667" s="34" t="s">
        <v>9588</v>
      </c>
      <c r="D4667" s="34" t="s">
        <v>2212</v>
      </c>
      <c r="E4667" s="35"/>
      <c r="F4667" s="35" t="s">
        <v>13</v>
      </c>
      <c r="G4667" s="34" t="s">
        <v>13</v>
      </c>
      <c r="H4667" s="34" t="s">
        <v>50</v>
      </c>
      <c r="I4667" s="34" t="s">
        <v>3915</v>
      </c>
      <c r="J4667" s="34" t="s">
        <v>4156</v>
      </c>
      <c r="K4667" s="34" t="s">
        <v>10055</v>
      </c>
      <c r="L4667" s="34" t="s">
        <v>13</v>
      </c>
      <c r="M4667" s="34" t="s">
        <v>13</v>
      </c>
      <c r="N4667" s="34" t="s">
        <v>13</v>
      </c>
      <c r="O4667" s="34" t="s">
        <v>13</v>
      </c>
      <c r="P4667" s="34" t="s">
        <v>13</v>
      </c>
      <c r="Q4667" s="34" t="s">
        <v>13</v>
      </c>
      <c r="R4667" s="34" t="s">
        <v>17</v>
      </c>
      <c r="S4667" s="34" t="s">
        <v>13</v>
      </c>
      <c r="T4667" s="34" t="s">
        <v>13</v>
      </c>
      <c r="U4667" s="34" t="s">
        <v>10056</v>
      </c>
      <c r="V4667" s="34" t="s">
        <v>10055</v>
      </c>
      <c r="W4667" s="34" t="s">
        <v>633</v>
      </c>
      <c r="X4667" s="34" t="s">
        <v>6853</v>
      </c>
      <c r="Y4667" s="34" t="s">
        <v>13</v>
      </c>
    </row>
    <row r="4668" spans="1:25" s="34" customFormat="1" hidden="1" x14ac:dyDescent="0.25">
      <c r="A4668" s="33" t="s">
        <v>10057</v>
      </c>
      <c r="C4668" s="34" t="s">
        <v>9588</v>
      </c>
      <c r="D4668" s="34" t="s">
        <v>2212</v>
      </c>
      <c r="E4668" s="35"/>
      <c r="F4668" s="35" t="s">
        <v>13</v>
      </c>
      <c r="G4668" s="34" t="s">
        <v>13</v>
      </c>
      <c r="H4668" s="34" t="s">
        <v>50</v>
      </c>
      <c r="I4668" s="34" t="s">
        <v>3915</v>
      </c>
      <c r="J4668" s="34" t="s">
        <v>4156</v>
      </c>
      <c r="K4668" s="34" t="s">
        <v>9698</v>
      </c>
      <c r="L4668" s="34" t="s">
        <v>13</v>
      </c>
      <c r="M4668" s="34" t="s">
        <v>13</v>
      </c>
      <c r="N4668" s="34" t="s">
        <v>13</v>
      </c>
      <c r="O4668" s="34" t="s">
        <v>13</v>
      </c>
      <c r="P4668" s="34" t="s">
        <v>13</v>
      </c>
      <c r="Q4668" s="34" t="s">
        <v>13</v>
      </c>
      <c r="R4668" s="34" t="s">
        <v>17</v>
      </c>
      <c r="S4668" s="34" t="s">
        <v>13</v>
      </c>
      <c r="T4668" s="34" t="s">
        <v>13</v>
      </c>
      <c r="U4668" s="34" t="s">
        <v>10058</v>
      </c>
      <c r="V4668" s="34" t="s">
        <v>9698</v>
      </c>
      <c r="W4668" s="34" t="s">
        <v>633</v>
      </c>
      <c r="X4668" s="34" t="s">
        <v>6853</v>
      </c>
      <c r="Y4668" s="34" t="s">
        <v>13</v>
      </c>
    </row>
    <row r="4669" spans="1:25" s="34" customFormat="1" hidden="1" x14ac:dyDescent="0.25">
      <c r="A4669" s="33" t="s">
        <v>10059</v>
      </c>
      <c r="C4669" s="34" t="s">
        <v>9588</v>
      </c>
      <c r="D4669" s="34" t="s">
        <v>2212</v>
      </c>
      <c r="E4669" s="35"/>
      <c r="F4669" s="35" t="s">
        <v>13</v>
      </c>
      <c r="G4669" s="34" t="s">
        <v>13</v>
      </c>
      <c r="H4669" s="34" t="s">
        <v>50</v>
      </c>
      <c r="I4669" s="34" t="s">
        <v>3915</v>
      </c>
      <c r="J4669" s="34" t="s">
        <v>4156</v>
      </c>
      <c r="K4669" s="34" t="s">
        <v>10060</v>
      </c>
      <c r="L4669" s="34" t="s">
        <v>13</v>
      </c>
      <c r="M4669" s="34" t="s">
        <v>13</v>
      </c>
      <c r="N4669" s="34" t="s">
        <v>13</v>
      </c>
      <c r="O4669" s="34" t="s">
        <v>13</v>
      </c>
      <c r="P4669" s="34" t="s">
        <v>13</v>
      </c>
      <c r="Q4669" s="34" t="s">
        <v>13</v>
      </c>
      <c r="R4669" s="34" t="s">
        <v>17</v>
      </c>
      <c r="S4669" s="34" t="s">
        <v>13</v>
      </c>
      <c r="T4669" s="34" t="s">
        <v>13</v>
      </c>
      <c r="U4669" s="34" t="s">
        <v>10061</v>
      </c>
      <c r="V4669" s="34" t="s">
        <v>10060</v>
      </c>
      <c r="W4669" s="34" t="s">
        <v>633</v>
      </c>
      <c r="X4669" s="34" t="s">
        <v>6853</v>
      </c>
      <c r="Y4669" s="34" t="s">
        <v>13</v>
      </c>
    </row>
    <row r="4670" spans="1:25" s="34" customFormat="1" hidden="1" x14ac:dyDescent="0.25">
      <c r="A4670" s="33" t="s">
        <v>10062</v>
      </c>
      <c r="C4670" s="34" t="s">
        <v>9588</v>
      </c>
      <c r="D4670" s="34" t="s">
        <v>2212</v>
      </c>
      <c r="E4670" s="35"/>
      <c r="F4670" s="35" t="s">
        <v>13</v>
      </c>
      <c r="G4670" s="34" t="s">
        <v>13</v>
      </c>
      <c r="H4670" s="34" t="s">
        <v>50</v>
      </c>
      <c r="I4670" s="34" t="s">
        <v>3915</v>
      </c>
      <c r="J4670" s="34" t="s">
        <v>4156</v>
      </c>
      <c r="K4670" s="34" t="s">
        <v>9687</v>
      </c>
      <c r="L4670" s="34" t="s">
        <v>13</v>
      </c>
      <c r="M4670" s="34" t="s">
        <v>13</v>
      </c>
      <c r="N4670" s="34" t="s">
        <v>13</v>
      </c>
      <c r="O4670" s="34" t="s">
        <v>13</v>
      </c>
      <c r="P4670" s="34" t="s">
        <v>13</v>
      </c>
      <c r="Q4670" s="34" t="s">
        <v>13</v>
      </c>
      <c r="R4670" s="34" t="s">
        <v>17</v>
      </c>
      <c r="S4670" s="34" t="s">
        <v>13</v>
      </c>
      <c r="T4670" s="34" t="s">
        <v>13</v>
      </c>
      <c r="U4670" s="34" t="s">
        <v>10063</v>
      </c>
      <c r="V4670" s="34" t="s">
        <v>9687</v>
      </c>
      <c r="W4670" s="34" t="s">
        <v>633</v>
      </c>
      <c r="X4670" s="34" t="s">
        <v>6853</v>
      </c>
      <c r="Y4670" s="34" t="s">
        <v>13</v>
      </c>
    </row>
    <row r="4671" spans="1:25" s="34" customFormat="1" hidden="1" x14ac:dyDescent="0.25">
      <c r="A4671" s="33" t="s">
        <v>10064</v>
      </c>
      <c r="C4671" s="34" t="s">
        <v>9588</v>
      </c>
      <c r="D4671" s="34" t="s">
        <v>2212</v>
      </c>
      <c r="E4671" s="35"/>
      <c r="F4671" s="35" t="s">
        <v>13</v>
      </c>
      <c r="G4671" s="34" t="s">
        <v>13</v>
      </c>
      <c r="H4671" s="34" t="s">
        <v>50</v>
      </c>
      <c r="I4671" s="34" t="s">
        <v>3915</v>
      </c>
      <c r="J4671" s="34" t="s">
        <v>4156</v>
      </c>
      <c r="K4671" s="34" t="s">
        <v>9688</v>
      </c>
      <c r="L4671" s="34" t="s">
        <v>13</v>
      </c>
      <c r="M4671" s="34" t="s">
        <v>13</v>
      </c>
      <c r="N4671" s="34" t="s">
        <v>13</v>
      </c>
      <c r="O4671" s="34" t="s">
        <v>13</v>
      </c>
      <c r="P4671" s="34" t="s">
        <v>13</v>
      </c>
      <c r="Q4671" s="34" t="s">
        <v>13</v>
      </c>
      <c r="R4671" s="34" t="s">
        <v>17</v>
      </c>
      <c r="S4671" s="34" t="s">
        <v>13</v>
      </c>
      <c r="T4671" s="34" t="s">
        <v>13</v>
      </c>
      <c r="U4671" s="34" t="s">
        <v>10065</v>
      </c>
      <c r="V4671" s="34" t="s">
        <v>9688</v>
      </c>
      <c r="W4671" s="34" t="s">
        <v>633</v>
      </c>
      <c r="X4671" s="34" t="s">
        <v>6853</v>
      </c>
      <c r="Y4671" s="34" t="s">
        <v>13</v>
      </c>
    </row>
    <row r="4672" spans="1:25" s="34" customFormat="1" hidden="1" x14ac:dyDescent="0.25">
      <c r="A4672" s="33" t="s">
        <v>10066</v>
      </c>
      <c r="C4672" s="34" t="s">
        <v>9588</v>
      </c>
      <c r="D4672" s="34" t="s">
        <v>2212</v>
      </c>
      <c r="E4672" s="35"/>
      <c r="F4672" s="35" t="s">
        <v>13</v>
      </c>
      <c r="G4672" s="34" t="s">
        <v>13</v>
      </c>
      <c r="H4672" s="34" t="s">
        <v>50</v>
      </c>
      <c r="I4672" s="34" t="s">
        <v>3915</v>
      </c>
      <c r="J4672" s="34" t="s">
        <v>4156</v>
      </c>
      <c r="K4672" s="34" t="s">
        <v>10067</v>
      </c>
      <c r="L4672" s="34" t="s">
        <v>13</v>
      </c>
      <c r="M4672" s="34" t="s">
        <v>13</v>
      </c>
      <c r="N4672" s="34" t="s">
        <v>13</v>
      </c>
      <c r="O4672" s="34" t="s">
        <v>13</v>
      </c>
      <c r="P4672" s="34" t="s">
        <v>13</v>
      </c>
      <c r="Q4672" s="34" t="s">
        <v>13</v>
      </c>
      <c r="R4672" s="34" t="s">
        <v>17</v>
      </c>
      <c r="S4672" s="34" t="s">
        <v>13</v>
      </c>
      <c r="T4672" s="34" t="s">
        <v>13</v>
      </c>
      <c r="U4672" s="34" t="s">
        <v>10068</v>
      </c>
      <c r="V4672" s="34" t="s">
        <v>10067</v>
      </c>
      <c r="W4672" s="34" t="s">
        <v>633</v>
      </c>
      <c r="X4672" s="34" t="s">
        <v>6853</v>
      </c>
      <c r="Y4672" s="34" t="s">
        <v>13</v>
      </c>
    </row>
    <row r="4673" spans="1:25" s="34" customFormat="1" hidden="1" x14ac:dyDescent="0.25">
      <c r="A4673" s="33" t="s">
        <v>10069</v>
      </c>
      <c r="C4673" s="34" t="s">
        <v>9588</v>
      </c>
      <c r="D4673" s="34" t="s">
        <v>2212</v>
      </c>
      <c r="E4673" s="35"/>
      <c r="F4673" s="35" t="s">
        <v>13</v>
      </c>
      <c r="G4673" s="34" t="s">
        <v>13</v>
      </c>
      <c r="H4673" s="34" t="s">
        <v>50</v>
      </c>
      <c r="I4673" s="34" t="s">
        <v>3915</v>
      </c>
      <c r="J4673" s="34" t="s">
        <v>4156</v>
      </c>
      <c r="K4673" s="34" t="s">
        <v>10070</v>
      </c>
      <c r="L4673" s="34" t="s">
        <v>13</v>
      </c>
      <c r="M4673" s="34" t="s">
        <v>13</v>
      </c>
      <c r="N4673" s="34" t="s">
        <v>13</v>
      </c>
      <c r="O4673" s="34" t="s">
        <v>13</v>
      </c>
      <c r="P4673" s="34" t="s">
        <v>13</v>
      </c>
      <c r="Q4673" s="34" t="s">
        <v>13</v>
      </c>
      <c r="R4673" s="34" t="s">
        <v>17</v>
      </c>
      <c r="S4673" s="34" t="s">
        <v>13</v>
      </c>
      <c r="T4673" s="34" t="s">
        <v>13</v>
      </c>
      <c r="U4673" s="34" t="s">
        <v>10071</v>
      </c>
      <c r="V4673" s="34" t="s">
        <v>10070</v>
      </c>
      <c r="W4673" s="34" t="s">
        <v>633</v>
      </c>
      <c r="X4673" s="34" t="s">
        <v>6853</v>
      </c>
      <c r="Y4673" s="34" t="s">
        <v>13</v>
      </c>
    </row>
    <row r="4674" spans="1:25" s="34" customFormat="1" hidden="1" x14ac:dyDescent="0.25">
      <c r="A4674" s="33" t="s">
        <v>10072</v>
      </c>
      <c r="C4674" s="34" t="s">
        <v>9588</v>
      </c>
      <c r="D4674" s="34" t="s">
        <v>2212</v>
      </c>
      <c r="E4674" s="35"/>
      <c r="F4674" s="35" t="s">
        <v>13</v>
      </c>
      <c r="G4674" s="34" t="s">
        <v>13</v>
      </c>
      <c r="H4674" s="34" t="s">
        <v>50</v>
      </c>
      <c r="I4674" s="34" t="s">
        <v>3915</v>
      </c>
      <c r="J4674" s="34" t="s">
        <v>4156</v>
      </c>
      <c r="K4674" s="34" t="s">
        <v>10073</v>
      </c>
      <c r="L4674" s="34" t="s">
        <v>13</v>
      </c>
      <c r="M4674" s="34" t="s">
        <v>13</v>
      </c>
      <c r="N4674" s="34" t="s">
        <v>13</v>
      </c>
      <c r="O4674" s="34" t="s">
        <v>13</v>
      </c>
      <c r="P4674" s="34" t="s">
        <v>13</v>
      </c>
      <c r="Q4674" s="34" t="s">
        <v>13</v>
      </c>
      <c r="R4674" s="34" t="s">
        <v>17</v>
      </c>
      <c r="S4674" s="34" t="s">
        <v>13</v>
      </c>
      <c r="T4674" s="34" t="s">
        <v>13</v>
      </c>
      <c r="U4674" s="34" t="s">
        <v>10074</v>
      </c>
      <c r="V4674" s="34" t="s">
        <v>10073</v>
      </c>
      <c r="W4674" s="34" t="s">
        <v>633</v>
      </c>
      <c r="X4674" s="34" t="s">
        <v>6853</v>
      </c>
      <c r="Y4674" s="34" t="s">
        <v>13</v>
      </c>
    </row>
    <row r="4675" spans="1:25" s="34" customFormat="1" hidden="1" x14ac:dyDescent="0.25">
      <c r="A4675" s="33" t="s">
        <v>10075</v>
      </c>
      <c r="C4675" s="34" t="s">
        <v>9588</v>
      </c>
      <c r="D4675" s="34" t="s">
        <v>2212</v>
      </c>
      <c r="E4675" s="35"/>
      <c r="F4675" s="35" t="s">
        <v>13</v>
      </c>
      <c r="G4675" s="34" t="s">
        <v>13</v>
      </c>
      <c r="H4675" s="34" t="s">
        <v>50</v>
      </c>
      <c r="I4675" s="34" t="s">
        <v>3915</v>
      </c>
      <c r="J4675" s="34" t="s">
        <v>4156</v>
      </c>
      <c r="K4675" s="34" t="s">
        <v>10076</v>
      </c>
      <c r="L4675" s="34" t="s">
        <v>13</v>
      </c>
      <c r="M4675" s="34" t="s">
        <v>13</v>
      </c>
      <c r="N4675" s="34" t="s">
        <v>13</v>
      </c>
      <c r="O4675" s="34" t="s">
        <v>13</v>
      </c>
      <c r="P4675" s="34" t="s">
        <v>13</v>
      </c>
      <c r="Q4675" s="34" t="s">
        <v>13</v>
      </c>
      <c r="R4675" s="34" t="s">
        <v>17</v>
      </c>
      <c r="S4675" s="34" t="s">
        <v>13</v>
      </c>
      <c r="T4675" s="34" t="s">
        <v>13</v>
      </c>
      <c r="U4675" s="34" t="s">
        <v>10077</v>
      </c>
      <c r="V4675" s="34" t="s">
        <v>10076</v>
      </c>
      <c r="W4675" s="34" t="s">
        <v>633</v>
      </c>
      <c r="X4675" s="34" t="s">
        <v>6853</v>
      </c>
      <c r="Y4675" s="34" t="s">
        <v>13</v>
      </c>
    </row>
    <row r="4676" spans="1:25" s="34" customFormat="1" hidden="1" x14ac:dyDescent="0.25">
      <c r="A4676" s="33" t="s">
        <v>10078</v>
      </c>
      <c r="C4676" s="34" t="s">
        <v>9588</v>
      </c>
      <c r="D4676" s="34" t="s">
        <v>2212</v>
      </c>
      <c r="E4676" s="35"/>
      <c r="F4676" s="35" t="s">
        <v>13</v>
      </c>
      <c r="G4676" s="34" t="s">
        <v>13</v>
      </c>
      <c r="H4676" s="34" t="s">
        <v>50</v>
      </c>
      <c r="I4676" s="34" t="s">
        <v>3915</v>
      </c>
      <c r="J4676" s="34" t="s">
        <v>4156</v>
      </c>
      <c r="K4676" s="34" t="s">
        <v>10079</v>
      </c>
      <c r="L4676" s="34" t="s">
        <v>13</v>
      </c>
      <c r="M4676" s="34" t="s">
        <v>13</v>
      </c>
      <c r="N4676" s="34" t="s">
        <v>13</v>
      </c>
      <c r="O4676" s="34" t="s">
        <v>13</v>
      </c>
      <c r="P4676" s="34" t="s">
        <v>13</v>
      </c>
      <c r="Q4676" s="34" t="s">
        <v>13</v>
      </c>
      <c r="R4676" s="34" t="s">
        <v>17</v>
      </c>
      <c r="S4676" s="34" t="s">
        <v>13</v>
      </c>
      <c r="T4676" s="34" t="s">
        <v>13</v>
      </c>
      <c r="U4676" s="34" t="s">
        <v>10080</v>
      </c>
      <c r="V4676" s="34" t="s">
        <v>10079</v>
      </c>
      <c r="W4676" s="34" t="s">
        <v>633</v>
      </c>
      <c r="X4676" s="34" t="s">
        <v>6853</v>
      </c>
      <c r="Y4676" s="34" t="s">
        <v>13</v>
      </c>
    </row>
    <row r="4677" spans="1:25" s="34" customFormat="1" hidden="1" x14ac:dyDescent="0.25">
      <c r="A4677" s="33" t="s">
        <v>10081</v>
      </c>
      <c r="C4677" s="34" t="s">
        <v>9588</v>
      </c>
      <c r="D4677" s="34" t="s">
        <v>2212</v>
      </c>
      <c r="E4677" s="35"/>
      <c r="F4677" s="35" t="s">
        <v>13</v>
      </c>
      <c r="G4677" s="34" t="s">
        <v>13</v>
      </c>
      <c r="H4677" s="34" t="s">
        <v>50</v>
      </c>
      <c r="I4677" s="34" t="s">
        <v>3915</v>
      </c>
      <c r="J4677" s="34" t="s">
        <v>4156</v>
      </c>
      <c r="K4677" s="34" t="s">
        <v>10082</v>
      </c>
      <c r="L4677" s="34" t="s">
        <v>13</v>
      </c>
      <c r="M4677" s="34" t="s">
        <v>13</v>
      </c>
      <c r="N4677" s="34" t="s">
        <v>13</v>
      </c>
      <c r="O4677" s="34" t="s">
        <v>13</v>
      </c>
      <c r="P4677" s="34" t="s">
        <v>13</v>
      </c>
      <c r="Q4677" s="34" t="s">
        <v>13</v>
      </c>
      <c r="R4677" s="34" t="s">
        <v>17</v>
      </c>
      <c r="S4677" s="34" t="s">
        <v>13</v>
      </c>
      <c r="T4677" s="34" t="s">
        <v>13</v>
      </c>
      <c r="U4677" s="34" t="s">
        <v>10083</v>
      </c>
      <c r="V4677" s="34" t="s">
        <v>10082</v>
      </c>
      <c r="W4677" s="34" t="s">
        <v>633</v>
      </c>
      <c r="X4677" s="34" t="s">
        <v>6853</v>
      </c>
      <c r="Y4677" s="34" t="s">
        <v>13</v>
      </c>
    </row>
    <row r="4678" spans="1:25" s="34" customFormat="1" hidden="1" x14ac:dyDescent="0.25">
      <c r="A4678" s="33" t="s">
        <v>10084</v>
      </c>
      <c r="C4678" s="34" t="s">
        <v>9588</v>
      </c>
      <c r="D4678" s="34" t="s">
        <v>2212</v>
      </c>
      <c r="E4678" s="35"/>
      <c r="F4678" s="35"/>
      <c r="H4678" s="34" t="s">
        <v>50</v>
      </c>
      <c r="I4678" s="34" t="s">
        <v>3915</v>
      </c>
      <c r="J4678" s="34" t="s">
        <v>4156</v>
      </c>
      <c r="K4678" s="34" t="s">
        <v>4587</v>
      </c>
      <c r="R4678" s="34" t="s">
        <v>17</v>
      </c>
      <c r="U4678" s="34" t="s">
        <v>4588</v>
      </c>
      <c r="V4678" s="34" t="s">
        <v>4587</v>
      </c>
      <c r="W4678" s="34" t="s">
        <v>633</v>
      </c>
      <c r="X4678" s="34" t="s">
        <v>6853</v>
      </c>
    </row>
    <row r="4679" spans="1:25" s="34" customFormat="1" hidden="1" x14ac:dyDescent="0.25">
      <c r="A4679" s="33" t="s">
        <v>10085</v>
      </c>
      <c r="C4679" s="34" t="s">
        <v>9588</v>
      </c>
      <c r="D4679" s="34" t="s">
        <v>2212</v>
      </c>
      <c r="E4679" s="35"/>
      <c r="F4679" s="35" t="s">
        <v>13</v>
      </c>
      <c r="G4679" s="34" t="s">
        <v>13</v>
      </c>
      <c r="H4679" s="34" t="s">
        <v>13</v>
      </c>
      <c r="I4679" s="34" t="s">
        <v>8536</v>
      </c>
      <c r="J4679" s="34" t="s">
        <v>4155</v>
      </c>
      <c r="K4679" s="34" t="s">
        <v>332</v>
      </c>
      <c r="L4679" s="34" t="s">
        <v>79</v>
      </c>
      <c r="M4679" s="34" t="s">
        <v>13</v>
      </c>
      <c r="N4679" s="34" t="s">
        <v>13</v>
      </c>
      <c r="O4679" s="34" t="s">
        <v>13</v>
      </c>
      <c r="P4679" s="34" t="s">
        <v>13</v>
      </c>
      <c r="Q4679" s="34" t="s">
        <v>13</v>
      </c>
      <c r="R4679" s="34" t="s">
        <v>13</v>
      </c>
      <c r="S4679" s="34" t="s">
        <v>13</v>
      </c>
      <c r="T4679" s="34" t="s">
        <v>13</v>
      </c>
      <c r="U4679" s="2" t="s">
        <v>10086</v>
      </c>
      <c r="V4679" s="34" t="s">
        <v>10087</v>
      </c>
      <c r="W4679" s="34" t="s">
        <v>633</v>
      </c>
      <c r="X4679" s="34" t="s">
        <v>6331</v>
      </c>
      <c r="Y4679" s="34" t="s">
        <v>10088</v>
      </c>
    </row>
    <row r="4680" spans="1:25" s="34" customFormat="1" hidden="1" x14ac:dyDescent="0.25">
      <c r="A4680" s="10" t="s">
        <v>10089</v>
      </c>
      <c r="B4680" s="12"/>
      <c r="C4680" s="34" t="s">
        <v>9588</v>
      </c>
      <c r="D4680" s="34" t="s">
        <v>2212</v>
      </c>
      <c r="E4680" s="13"/>
      <c r="F4680" s="13"/>
      <c r="G4680" s="13"/>
      <c r="H4680" s="14"/>
      <c r="I4680" s="14" t="s">
        <v>115</v>
      </c>
      <c r="J4680" s="15" t="s">
        <v>4155</v>
      </c>
      <c r="K4680" s="34" t="s">
        <v>10090</v>
      </c>
      <c r="L4680" s="34" t="s">
        <v>13</v>
      </c>
      <c r="M4680" s="34" t="s">
        <v>13</v>
      </c>
      <c r="N4680" s="34" t="s">
        <v>13</v>
      </c>
      <c r="O4680" s="34" t="s">
        <v>13</v>
      </c>
      <c r="P4680" s="34" t="s">
        <v>13</v>
      </c>
      <c r="R4680" s="34" t="s">
        <v>13</v>
      </c>
      <c r="S4680" s="34" t="s">
        <v>10091</v>
      </c>
      <c r="T4680" s="34" t="s">
        <v>13</v>
      </c>
      <c r="U4680" s="2" t="s">
        <v>12966</v>
      </c>
      <c r="V4680" s="14" t="s">
        <v>10090</v>
      </c>
      <c r="W4680" s="10" t="s">
        <v>4046</v>
      </c>
      <c r="X4680" s="10" t="s">
        <v>6331</v>
      </c>
      <c r="Y4680" s="11"/>
    </row>
    <row r="4681" spans="1:25" s="34" customFormat="1" hidden="1" x14ac:dyDescent="0.25">
      <c r="A4681" s="10" t="s">
        <v>10092</v>
      </c>
      <c r="B4681" s="12"/>
      <c r="C4681" s="34" t="s">
        <v>9588</v>
      </c>
      <c r="D4681" s="34" t="s">
        <v>2212</v>
      </c>
      <c r="E4681" s="13"/>
      <c r="F4681" s="13"/>
      <c r="G4681" s="13" t="s">
        <v>13</v>
      </c>
      <c r="H4681" s="14"/>
      <c r="I4681" s="14" t="s">
        <v>115</v>
      </c>
      <c r="J4681" s="15" t="s">
        <v>4155</v>
      </c>
      <c r="K4681" s="34" t="s">
        <v>10090</v>
      </c>
      <c r="L4681" s="34" t="s">
        <v>13</v>
      </c>
      <c r="M4681" s="34" t="s">
        <v>13</v>
      </c>
      <c r="N4681" s="34" t="s">
        <v>13</v>
      </c>
      <c r="O4681" s="34" t="s">
        <v>13</v>
      </c>
      <c r="P4681" s="34" t="s">
        <v>13</v>
      </c>
      <c r="R4681" s="34" t="s">
        <v>13</v>
      </c>
      <c r="S4681" s="34" t="s">
        <v>10093</v>
      </c>
      <c r="T4681" s="34" t="s">
        <v>13</v>
      </c>
      <c r="U4681" s="2" t="s">
        <v>12967</v>
      </c>
      <c r="V4681" s="14" t="s">
        <v>10090</v>
      </c>
      <c r="W4681" s="10" t="s">
        <v>4046</v>
      </c>
      <c r="X4681" s="10" t="s">
        <v>6331</v>
      </c>
      <c r="Y4681" s="11"/>
    </row>
    <row r="4682" spans="1:25" s="34" customFormat="1" hidden="1" x14ac:dyDescent="0.25">
      <c r="A4682" s="10" t="s">
        <v>10094</v>
      </c>
      <c r="B4682" s="12"/>
      <c r="C4682" s="34" t="s">
        <v>9588</v>
      </c>
      <c r="D4682" s="34" t="s">
        <v>2212</v>
      </c>
      <c r="E4682" s="13"/>
      <c r="F4682" s="13"/>
      <c r="G4682" s="13"/>
      <c r="H4682" s="14"/>
      <c r="I4682" s="14" t="s">
        <v>115</v>
      </c>
      <c r="J4682" s="15" t="s">
        <v>4155</v>
      </c>
      <c r="K4682" s="34" t="s">
        <v>10090</v>
      </c>
      <c r="L4682" s="34" t="s">
        <v>13</v>
      </c>
      <c r="M4682" s="34" t="s">
        <v>13</v>
      </c>
      <c r="N4682" s="34" t="s">
        <v>13</v>
      </c>
      <c r="O4682" s="34" t="s">
        <v>13</v>
      </c>
      <c r="P4682" s="34" t="s">
        <v>13</v>
      </c>
      <c r="R4682" s="34" t="s">
        <v>13</v>
      </c>
      <c r="S4682" s="34" t="s">
        <v>10095</v>
      </c>
      <c r="T4682" s="34" t="s">
        <v>13</v>
      </c>
      <c r="U4682" s="2" t="s">
        <v>12968</v>
      </c>
      <c r="V4682" s="14" t="s">
        <v>10090</v>
      </c>
      <c r="W4682" s="10" t="s">
        <v>4046</v>
      </c>
      <c r="X4682" s="10" t="s">
        <v>6331</v>
      </c>
      <c r="Y4682" s="11"/>
    </row>
    <row r="4683" spans="1:25" s="34" customFormat="1" hidden="1" x14ac:dyDescent="0.25">
      <c r="A4683" s="10" t="s">
        <v>10096</v>
      </c>
      <c r="B4683" s="12"/>
      <c r="C4683" s="34" t="s">
        <v>9588</v>
      </c>
      <c r="D4683" s="34" t="s">
        <v>2212</v>
      </c>
      <c r="E4683" s="13"/>
      <c r="F4683" s="13"/>
      <c r="G4683" s="13"/>
      <c r="H4683" s="14"/>
      <c r="I4683" s="14" t="s">
        <v>115</v>
      </c>
      <c r="J4683" s="15" t="s">
        <v>4155</v>
      </c>
      <c r="K4683" s="34" t="s">
        <v>10090</v>
      </c>
      <c r="L4683" s="34" t="s">
        <v>13</v>
      </c>
      <c r="M4683" s="34" t="s">
        <v>13</v>
      </c>
      <c r="N4683" s="34" t="s">
        <v>13</v>
      </c>
      <c r="O4683" s="34" t="s">
        <v>13</v>
      </c>
      <c r="P4683" s="34" t="s">
        <v>13</v>
      </c>
      <c r="R4683" s="34" t="s">
        <v>13</v>
      </c>
      <c r="S4683" s="34" t="s">
        <v>10097</v>
      </c>
      <c r="T4683" s="34" t="s">
        <v>13</v>
      </c>
      <c r="U4683" s="2" t="s">
        <v>10098</v>
      </c>
      <c r="V4683" s="14" t="s">
        <v>10090</v>
      </c>
      <c r="W4683" s="10" t="s">
        <v>4046</v>
      </c>
      <c r="X4683" s="10" t="s">
        <v>6331</v>
      </c>
      <c r="Y4683" s="11"/>
    </row>
    <row r="4684" spans="1:25" s="34" customFormat="1" hidden="1" x14ac:dyDescent="0.25">
      <c r="A4684" s="10" t="s">
        <v>10099</v>
      </c>
      <c r="B4684" s="12"/>
      <c r="C4684" s="34" t="s">
        <v>9588</v>
      </c>
      <c r="D4684" s="34" t="s">
        <v>2212</v>
      </c>
      <c r="E4684" s="13"/>
      <c r="F4684" s="13"/>
      <c r="G4684" s="13" t="s">
        <v>13</v>
      </c>
      <c r="H4684" s="14"/>
      <c r="I4684" s="14" t="s">
        <v>115</v>
      </c>
      <c r="J4684" s="15" t="s">
        <v>4155</v>
      </c>
      <c r="K4684" s="34" t="s">
        <v>10090</v>
      </c>
      <c r="L4684" s="34" t="s">
        <v>13</v>
      </c>
      <c r="M4684" s="34" t="s">
        <v>13</v>
      </c>
      <c r="N4684" s="34" t="s">
        <v>13</v>
      </c>
      <c r="O4684" s="34" t="s">
        <v>13</v>
      </c>
      <c r="P4684" s="34" t="s">
        <v>13</v>
      </c>
      <c r="R4684" s="34" t="s">
        <v>13</v>
      </c>
      <c r="S4684" s="34" t="s">
        <v>10093</v>
      </c>
      <c r="T4684" s="34" t="s">
        <v>13</v>
      </c>
      <c r="U4684" s="2" t="s">
        <v>10100</v>
      </c>
      <c r="V4684" s="14" t="s">
        <v>10090</v>
      </c>
      <c r="W4684" s="10" t="s">
        <v>4046</v>
      </c>
      <c r="X4684" s="10" t="s">
        <v>6331</v>
      </c>
      <c r="Y4684" s="11"/>
    </row>
    <row r="4685" spans="1:25" s="34" customFormat="1" hidden="1" x14ac:dyDescent="0.25">
      <c r="A4685" s="10" t="s">
        <v>10101</v>
      </c>
      <c r="B4685" s="12"/>
      <c r="C4685" s="34" t="s">
        <v>9588</v>
      </c>
      <c r="D4685" s="34" t="s">
        <v>2212</v>
      </c>
      <c r="E4685" s="13"/>
      <c r="F4685" s="13"/>
      <c r="G4685" s="13"/>
      <c r="H4685" s="14"/>
      <c r="I4685" s="14" t="s">
        <v>115</v>
      </c>
      <c r="J4685" s="15" t="s">
        <v>4155</v>
      </c>
      <c r="K4685" s="34" t="s">
        <v>10090</v>
      </c>
      <c r="L4685" s="34" t="s">
        <v>13</v>
      </c>
      <c r="M4685" s="34" t="s">
        <v>13</v>
      </c>
      <c r="N4685" s="34" t="s">
        <v>13</v>
      </c>
      <c r="O4685" s="34" t="s">
        <v>13</v>
      </c>
      <c r="P4685" s="34" t="s">
        <v>13</v>
      </c>
      <c r="R4685" s="34" t="s">
        <v>13</v>
      </c>
      <c r="S4685" s="34" t="s">
        <v>10095</v>
      </c>
      <c r="T4685" s="34" t="s">
        <v>13</v>
      </c>
      <c r="U4685" s="2" t="s">
        <v>10102</v>
      </c>
      <c r="V4685" s="14" t="s">
        <v>10090</v>
      </c>
      <c r="W4685" s="10" t="s">
        <v>4046</v>
      </c>
      <c r="X4685" s="10" t="s">
        <v>6331</v>
      </c>
      <c r="Y4685" s="11"/>
    </row>
    <row r="4686" spans="1:25" s="34" customFormat="1" hidden="1" x14ac:dyDescent="0.25">
      <c r="A4686" s="10" t="s">
        <v>10103</v>
      </c>
      <c r="B4686" s="12"/>
      <c r="C4686" s="34" t="s">
        <v>9588</v>
      </c>
      <c r="D4686" s="34" t="s">
        <v>2212</v>
      </c>
      <c r="E4686" s="13"/>
      <c r="F4686" s="13"/>
      <c r="G4686" s="13"/>
      <c r="H4686" s="14"/>
      <c r="I4686" s="14" t="s">
        <v>115</v>
      </c>
      <c r="J4686" s="15" t="s">
        <v>4155</v>
      </c>
      <c r="K4686" s="34" t="s">
        <v>10090</v>
      </c>
      <c r="L4686" s="34" t="s">
        <v>13</v>
      </c>
      <c r="M4686" s="34" t="s">
        <v>13</v>
      </c>
      <c r="N4686" s="34" t="s">
        <v>13</v>
      </c>
      <c r="O4686" s="34" t="s">
        <v>13</v>
      </c>
      <c r="P4686" s="34" t="s">
        <v>13</v>
      </c>
      <c r="R4686" s="34" t="s">
        <v>13</v>
      </c>
      <c r="S4686" s="34" t="s">
        <v>10097</v>
      </c>
      <c r="T4686" s="34" t="s">
        <v>13</v>
      </c>
      <c r="U4686" s="2" t="s">
        <v>10104</v>
      </c>
      <c r="V4686" s="14" t="s">
        <v>10090</v>
      </c>
      <c r="W4686" s="10" t="s">
        <v>4046</v>
      </c>
      <c r="X4686" s="10" t="s">
        <v>6331</v>
      </c>
      <c r="Y4686" s="11"/>
    </row>
    <row r="4687" spans="1:25" s="34" customFormat="1" hidden="1" x14ac:dyDescent="0.25">
      <c r="A4687" s="10" t="s">
        <v>10105</v>
      </c>
      <c r="B4687" s="12"/>
      <c r="C4687" s="34" t="s">
        <v>9588</v>
      </c>
      <c r="D4687" s="34" t="s">
        <v>2212</v>
      </c>
      <c r="E4687" s="13"/>
      <c r="F4687" s="13"/>
      <c r="G4687" s="13"/>
      <c r="H4687" s="14"/>
      <c r="I4687" s="14" t="s">
        <v>115</v>
      </c>
      <c r="J4687" s="15" t="s">
        <v>4155</v>
      </c>
      <c r="K4687" s="34" t="s">
        <v>10090</v>
      </c>
      <c r="L4687" s="34" t="s">
        <v>13</v>
      </c>
      <c r="M4687" s="34" t="s">
        <v>13</v>
      </c>
      <c r="N4687" s="34" t="s">
        <v>13</v>
      </c>
      <c r="O4687" s="34" t="s">
        <v>13</v>
      </c>
      <c r="P4687" s="34" t="s">
        <v>13</v>
      </c>
      <c r="R4687" s="34" t="s">
        <v>10106</v>
      </c>
      <c r="S4687" s="34" t="s">
        <v>13</v>
      </c>
      <c r="T4687" s="34" t="s">
        <v>13</v>
      </c>
      <c r="U4687" s="2" t="s">
        <v>10107</v>
      </c>
      <c r="V4687" s="14" t="s">
        <v>10090</v>
      </c>
      <c r="W4687" s="10" t="s">
        <v>4046</v>
      </c>
      <c r="X4687" s="10" t="s">
        <v>6331</v>
      </c>
      <c r="Y4687" s="11"/>
    </row>
    <row r="4688" spans="1:25" s="34" customFormat="1" hidden="1" x14ac:dyDescent="0.25">
      <c r="A4688" s="10" t="s">
        <v>10108</v>
      </c>
      <c r="B4688" s="12"/>
      <c r="C4688" s="34" t="s">
        <v>9588</v>
      </c>
      <c r="D4688" s="34" t="s">
        <v>2212</v>
      </c>
      <c r="E4688" s="13"/>
      <c r="F4688" s="13"/>
      <c r="G4688" s="13"/>
      <c r="H4688" s="14"/>
      <c r="I4688" s="14" t="s">
        <v>115</v>
      </c>
      <c r="J4688" s="15" t="s">
        <v>4155</v>
      </c>
      <c r="K4688" s="34" t="s">
        <v>10090</v>
      </c>
      <c r="L4688" s="34" t="s">
        <v>13</v>
      </c>
      <c r="M4688" s="34" t="s">
        <v>13</v>
      </c>
      <c r="N4688" s="34" t="s">
        <v>13</v>
      </c>
      <c r="O4688" s="34" t="s">
        <v>13</v>
      </c>
      <c r="P4688" s="34" t="s">
        <v>13</v>
      </c>
      <c r="R4688" s="34" t="s">
        <v>10109</v>
      </c>
      <c r="S4688" s="34" t="s">
        <v>13</v>
      </c>
      <c r="T4688" s="34" t="s">
        <v>13</v>
      </c>
      <c r="U4688" s="2" t="s">
        <v>10110</v>
      </c>
      <c r="V4688" s="14" t="s">
        <v>10090</v>
      </c>
      <c r="W4688" s="10" t="s">
        <v>4046</v>
      </c>
      <c r="X4688" s="10" t="s">
        <v>6331</v>
      </c>
      <c r="Y4688" s="11"/>
    </row>
    <row r="4689" spans="1:26" s="34" customFormat="1" hidden="1" x14ac:dyDescent="0.25">
      <c r="A4689" s="10" t="s">
        <v>10111</v>
      </c>
      <c r="B4689" s="12"/>
      <c r="C4689" s="34" t="s">
        <v>9588</v>
      </c>
      <c r="D4689" s="34" t="s">
        <v>2212</v>
      </c>
      <c r="E4689" s="13"/>
      <c r="F4689" s="13"/>
      <c r="G4689" s="13" t="s">
        <v>13</v>
      </c>
      <c r="H4689" s="14"/>
      <c r="I4689" s="14" t="s">
        <v>115</v>
      </c>
      <c r="J4689" s="15" t="s">
        <v>4155</v>
      </c>
      <c r="K4689" s="34" t="s">
        <v>10090</v>
      </c>
      <c r="L4689" s="34" t="s">
        <v>13</v>
      </c>
      <c r="M4689" s="34" t="s">
        <v>13</v>
      </c>
      <c r="N4689" s="34" t="s">
        <v>13</v>
      </c>
      <c r="O4689" s="34" t="s">
        <v>13</v>
      </c>
      <c r="P4689" s="34" t="s">
        <v>13</v>
      </c>
      <c r="R4689" s="34" t="s">
        <v>10112</v>
      </c>
      <c r="S4689" s="34" t="s">
        <v>13</v>
      </c>
      <c r="T4689" s="34" t="s">
        <v>13</v>
      </c>
      <c r="U4689" s="2" t="s">
        <v>10113</v>
      </c>
      <c r="V4689" s="14" t="s">
        <v>10090</v>
      </c>
      <c r="W4689" s="10" t="s">
        <v>4046</v>
      </c>
      <c r="X4689" s="10" t="s">
        <v>6331</v>
      </c>
      <c r="Y4689" s="11"/>
    </row>
    <row r="4690" spans="1:26" s="34" customFormat="1" hidden="1" x14ac:dyDescent="0.25">
      <c r="A4690" s="10" t="s">
        <v>10114</v>
      </c>
      <c r="B4690" s="12"/>
      <c r="C4690" s="34" t="s">
        <v>9588</v>
      </c>
      <c r="D4690" s="34" t="s">
        <v>2212</v>
      </c>
      <c r="E4690" s="13"/>
      <c r="F4690" s="13"/>
      <c r="G4690" s="13"/>
      <c r="H4690" s="14"/>
      <c r="I4690" s="14" t="s">
        <v>115</v>
      </c>
      <c r="J4690" s="15" t="s">
        <v>4155</v>
      </c>
      <c r="K4690" s="34" t="s">
        <v>10090</v>
      </c>
      <c r="L4690" s="34" t="s">
        <v>13</v>
      </c>
      <c r="M4690" s="34" t="s">
        <v>13</v>
      </c>
      <c r="N4690" s="34" t="s">
        <v>13</v>
      </c>
      <c r="O4690" s="34" t="s">
        <v>13</v>
      </c>
      <c r="P4690" s="34" t="s">
        <v>13</v>
      </c>
      <c r="R4690" s="34" t="s">
        <v>10115</v>
      </c>
      <c r="S4690" s="34" t="s">
        <v>13</v>
      </c>
      <c r="T4690" s="34" t="s">
        <v>13</v>
      </c>
      <c r="U4690" s="2" t="s">
        <v>10116</v>
      </c>
      <c r="V4690" s="14" t="s">
        <v>10090</v>
      </c>
      <c r="W4690" s="10" t="s">
        <v>4046</v>
      </c>
      <c r="X4690" s="10" t="s">
        <v>6331</v>
      </c>
      <c r="Y4690" s="11"/>
    </row>
    <row r="4691" spans="1:26" s="34" customFormat="1" hidden="1" x14ac:dyDescent="0.25">
      <c r="A4691" s="10" t="s">
        <v>10117</v>
      </c>
      <c r="B4691" s="12"/>
      <c r="C4691" s="34" t="s">
        <v>9588</v>
      </c>
      <c r="D4691" s="34" t="s">
        <v>2212</v>
      </c>
      <c r="E4691" s="13"/>
      <c r="F4691" s="13"/>
      <c r="G4691" s="13"/>
      <c r="H4691" s="14"/>
      <c r="I4691" s="14" t="s">
        <v>115</v>
      </c>
      <c r="J4691" s="15" t="s">
        <v>4155</v>
      </c>
      <c r="K4691" s="34" t="s">
        <v>10090</v>
      </c>
      <c r="L4691" s="34" t="s">
        <v>13</v>
      </c>
      <c r="M4691" s="34" t="s">
        <v>13</v>
      </c>
      <c r="N4691" s="34" t="s">
        <v>13</v>
      </c>
      <c r="O4691" s="34" t="s">
        <v>13</v>
      </c>
      <c r="P4691" s="34" t="s">
        <v>13</v>
      </c>
      <c r="R4691" s="34" t="s">
        <v>10118</v>
      </c>
      <c r="S4691" s="34" t="s">
        <v>13</v>
      </c>
      <c r="T4691" s="34" t="s">
        <v>13</v>
      </c>
      <c r="U4691" s="2" t="s">
        <v>10119</v>
      </c>
      <c r="V4691" s="14" t="s">
        <v>10090</v>
      </c>
      <c r="W4691" s="10" t="s">
        <v>4046</v>
      </c>
      <c r="X4691" s="10" t="s">
        <v>6331</v>
      </c>
      <c r="Y4691" s="11"/>
    </row>
    <row r="4692" spans="1:26" s="34" customFormat="1" hidden="1" x14ac:dyDescent="0.25">
      <c r="A4692" s="10" t="s">
        <v>10120</v>
      </c>
      <c r="B4692" s="12"/>
      <c r="C4692" s="34" t="s">
        <v>9588</v>
      </c>
      <c r="D4692" s="34" t="s">
        <v>2212</v>
      </c>
      <c r="E4692" s="13"/>
      <c r="F4692" s="13"/>
      <c r="G4692" s="13"/>
      <c r="H4692" s="14"/>
      <c r="I4692" s="14" t="s">
        <v>115</v>
      </c>
      <c r="J4692" s="15" t="s">
        <v>4155</v>
      </c>
      <c r="K4692" s="34" t="s">
        <v>10090</v>
      </c>
      <c r="R4692" s="34" t="s">
        <v>10106</v>
      </c>
      <c r="S4692" s="34" t="s">
        <v>13</v>
      </c>
      <c r="U4692" s="2" t="s">
        <v>10121</v>
      </c>
      <c r="V4692" s="14" t="s">
        <v>10090</v>
      </c>
      <c r="W4692" s="10" t="s">
        <v>4046</v>
      </c>
      <c r="X4692" s="10" t="s">
        <v>6331</v>
      </c>
      <c r="Y4692" s="11"/>
    </row>
    <row r="4693" spans="1:26" s="34" customFormat="1" hidden="1" x14ac:dyDescent="0.25">
      <c r="A4693" s="10" t="s">
        <v>10122</v>
      </c>
      <c r="B4693" s="12"/>
      <c r="C4693" s="34" t="s">
        <v>9588</v>
      </c>
      <c r="D4693" s="34" t="s">
        <v>2212</v>
      </c>
      <c r="E4693" s="13"/>
      <c r="F4693" s="13"/>
      <c r="G4693" s="13"/>
      <c r="H4693" s="14"/>
      <c r="I4693" s="14" t="s">
        <v>115</v>
      </c>
      <c r="J4693" s="15" t="s">
        <v>4155</v>
      </c>
      <c r="K4693" s="34" t="s">
        <v>10090</v>
      </c>
      <c r="R4693" s="34" t="s">
        <v>10109</v>
      </c>
      <c r="S4693" s="34" t="s">
        <v>13</v>
      </c>
      <c r="U4693" s="2" t="s">
        <v>10123</v>
      </c>
      <c r="V4693" s="14" t="s">
        <v>10090</v>
      </c>
      <c r="W4693" s="10" t="s">
        <v>4046</v>
      </c>
      <c r="X4693" s="10" t="s">
        <v>6331</v>
      </c>
      <c r="Y4693" s="11"/>
    </row>
    <row r="4694" spans="1:26" s="34" customFormat="1" hidden="1" x14ac:dyDescent="0.25">
      <c r="A4694" s="10" t="s">
        <v>10124</v>
      </c>
      <c r="B4694" s="12"/>
      <c r="C4694" s="34" t="s">
        <v>9588</v>
      </c>
      <c r="D4694" s="34" t="s">
        <v>2212</v>
      </c>
      <c r="E4694" s="35">
        <v>43445</v>
      </c>
      <c r="F4694" s="13"/>
      <c r="G4694" s="13"/>
      <c r="H4694" s="14"/>
      <c r="I4694" s="14" t="s">
        <v>115</v>
      </c>
      <c r="J4694" s="15" t="s">
        <v>4155</v>
      </c>
      <c r="K4694" s="34" t="s">
        <v>107</v>
      </c>
      <c r="L4694" s="34" t="s">
        <v>10090</v>
      </c>
      <c r="M4694" s="34" t="s">
        <v>10125</v>
      </c>
      <c r="U4694" s="2" t="s">
        <v>12969</v>
      </c>
      <c r="V4694" s="9" t="s">
        <v>10126</v>
      </c>
      <c r="W4694" s="10" t="s">
        <v>4046</v>
      </c>
      <c r="X4694" s="10" t="s">
        <v>6340</v>
      </c>
      <c r="Y4694" s="11"/>
    </row>
    <row r="4695" spans="1:26" s="34" customFormat="1" hidden="1" x14ac:dyDescent="0.25">
      <c r="A4695" s="10" t="s">
        <v>10127</v>
      </c>
      <c r="B4695" s="12"/>
      <c r="C4695" s="34" t="s">
        <v>9588</v>
      </c>
      <c r="D4695" s="34" t="s">
        <v>2212</v>
      </c>
      <c r="E4695" s="13"/>
      <c r="F4695" s="13"/>
      <c r="G4695" s="13"/>
      <c r="H4695" s="14"/>
      <c r="I4695" s="14" t="s">
        <v>115</v>
      </c>
      <c r="J4695" s="15" t="s">
        <v>4155</v>
      </c>
      <c r="K4695" s="34" t="s">
        <v>10128</v>
      </c>
      <c r="S4695" s="34" t="s">
        <v>10129</v>
      </c>
      <c r="U4695" s="2" t="s">
        <v>10130</v>
      </c>
      <c r="V4695" s="14" t="s">
        <v>10125</v>
      </c>
      <c r="W4695" s="10" t="s">
        <v>4046</v>
      </c>
      <c r="X4695" s="10" t="s">
        <v>6331</v>
      </c>
      <c r="Y4695" s="11"/>
    </row>
    <row r="4696" spans="1:26" s="34" customFormat="1" hidden="1" x14ac:dyDescent="0.25">
      <c r="A4696" s="10" t="s">
        <v>10131</v>
      </c>
      <c r="B4696" s="12" t="s">
        <v>12970</v>
      </c>
      <c r="C4696" s="34" t="s">
        <v>12936</v>
      </c>
      <c r="D4696" s="34" t="s">
        <v>12971</v>
      </c>
      <c r="E4696" s="13"/>
      <c r="F4696" s="13"/>
      <c r="G4696" s="13"/>
      <c r="H4696" s="14"/>
      <c r="I4696" s="14" t="s">
        <v>115</v>
      </c>
      <c r="J4696" s="15" t="s">
        <v>4155</v>
      </c>
      <c r="K4696" s="34" t="s">
        <v>10132</v>
      </c>
      <c r="S4696" s="34" t="s">
        <v>12972</v>
      </c>
      <c r="U4696" s="2" t="s">
        <v>10130</v>
      </c>
      <c r="V4696" s="14" t="s">
        <v>10134</v>
      </c>
      <c r="W4696" s="10" t="s">
        <v>4046</v>
      </c>
      <c r="X4696" s="10" t="s">
        <v>6331</v>
      </c>
      <c r="Y4696" s="11"/>
      <c r="Z4696" s="34" t="s">
        <v>12942</v>
      </c>
    </row>
    <row r="4697" spans="1:26" s="34" customFormat="1" hidden="1" x14ac:dyDescent="0.25">
      <c r="A4697" s="10" t="s">
        <v>10135</v>
      </c>
      <c r="B4697" s="12"/>
      <c r="C4697" s="34" t="s">
        <v>9588</v>
      </c>
      <c r="D4697" s="34" t="s">
        <v>2212</v>
      </c>
      <c r="E4697" s="13"/>
      <c r="F4697" s="13"/>
      <c r="G4697" s="13"/>
      <c r="H4697" s="14"/>
      <c r="I4697" s="14" t="s">
        <v>115</v>
      </c>
      <c r="J4697" s="15" t="s">
        <v>4155</v>
      </c>
      <c r="K4697" s="34" t="s">
        <v>10128</v>
      </c>
      <c r="S4697" s="34" t="s">
        <v>10136</v>
      </c>
      <c r="U4697" s="2" t="s">
        <v>10137</v>
      </c>
      <c r="V4697" s="14" t="s">
        <v>10125</v>
      </c>
      <c r="W4697" s="10" t="s">
        <v>4046</v>
      </c>
      <c r="X4697" s="10" t="s">
        <v>6331</v>
      </c>
      <c r="Y4697" s="11"/>
    </row>
    <row r="4698" spans="1:26" s="34" customFormat="1" hidden="1" x14ac:dyDescent="0.25">
      <c r="A4698" s="10" t="s">
        <v>10138</v>
      </c>
      <c r="B4698" s="12"/>
      <c r="C4698" s="34" t="s">
        <v>9588</v>
      </c>
      <c r="D4698" s="34" t="s">
        <v>2212</v>
      </c>
      <c r="E4698" s="13"/>
      <c r="F4698" s="13"/>
      <c r="G4698" s="13"/>
      <c r="H4698" s="14"/>
      <c r="I4698" s="14" t="s">
        <v>115</v>
      </c>
      <c r="J4698" s="15" t="s">
        <v>4155</v>
      </c>
      <c r="K4698" s="34" t="s">
        <v>10132</v>
      </c>
      <c r="S4698" s="34" t="s">
        <v>10139</v>
      </c>
      <c r="U4698" s="2" t="s">
        <v>10137</v>
      </c>
      <c r="V4698" s="14" t="s">
        <v>10134</v>
      </c>
      <c r="W4698" s="10" t="s">
        <v>4046</v>
      </c>
      <c r="X4698" s="10" t="s">
        <v>6331</v>
      </c>
      <c r="Y4698" s="11"/>
    </row>
    <row r="4699" spans="1:26" s="34" customFormat="1" hidden="1" x14ac:dyDescent="0.25">
      <c r="A4699" s="10" t="s">
        <v>10140</v>
      </c>
      <c r="B4699" s="12"/>
      <c r="C4699" s="34" t="s">
        <v>12940</v>
      </c>
      <c r="D4699" s="34" t="s">
        <v>12973</v>
      </c>
      <c r="E4699" s="13"/>
      <c r="F4699" s="13"/>
      <c r="G4699" s="13" t="s">
        <v>50</v>
      </c>
      <c r="H4699" s="14"/>
      <c r="I4699" s="14" t="s">
        <v>115</v>
      </c>
      <c r="J4699" s="15" t="s">
        <v>4155</v>
      </c>
      <c r="K4699" s="34" t="s">
        <v>10132</v>
      </c>
      <c r="S4699" s="34" t="s">
        <v>10141</v>
      </c>
      <c r="U4699" s="8" t="s">
        <v>10142</v>
      </c>
      <c r="V4699" s="14" t="s">
        <v>10134</v>
      </c>
      <c r="W4699" s="10" t="s">
        <v>4046</v>
      </c>
      <c r="X4699" s="10" t="s">
        <v>6331</v>
      </c>
      <c r="Y4699" s="11"/>
      <c r="Z4699" s="34" t="s">
        <v>12942</v>
      </c>
    </row>
    <row r="4700" spans="1:26" s="34" customFormat="1" hidden="1" x14ac:dyDescent="0.25">
      <c r="A4700" s="10" t="s">
        <v>10143</v>
      </c>
      <c r="B4700" s="12"/>
      <c r="C4700" s="34" t="s">
        <v>9588</v>
      </c>
      <c r="D4700" s="34" t="s">
        <v>2212</v>
      </c>
      <c r="E4700" s="13"/>
      <c r="F4700" s="13"/>
      <c r="G4700" s="13"/>
      <c r="H4700" s="14"/>
      <c r="I4700" s="14" t="s">
        <v>115</v>
      </c>
      <c r="J4700" s="15" t="s">
        <v>4155</v>
      </c>
      <c r="K4700" s="34" t="s">
        <v>10125</v>
      </c>
      <c r="S4700" s="34" t="s">
        <v>10144</v>
      </c>
      <c r="U4700" s="2" t="s">
        <v>10145</v>
      </c>
      <c r="V4700" s="14" t="s">
        <v>10125</v>
      </c>
      <c r="W4700" s="10" t="s">
        <v>4046</v>
      </c>
      <c r="X4700" s="10" t="s">
        <v>6331</v>
      </c>
      <c r="Y4700" s="11"/>
    </row>
    <row r="4701" spans="1:26" s="34" customFormat="1" hidden="1" x14ac:dyDescent="0.25">
      <c r="A4701" s="10" t="s">
        <v>10146</v>
      </c>
      <c r="B4701" s="12"/>
      <c r="C4701" s="34" t="s">
        <v>9588</v>
      </c>
      <c r="D4701" s="34" t="s">
        <v>2212</v>
      </c>
      <c r="E4701" s="13"/>
      <c r="F4701" s="13"/>
      <c r="G4701" s="13"/>
      <c r="H4701" s="14"/>
      <c r="I4701" s="14" t="s">
        <v>115</v>
      </c>
      <c r="J4701" s="15" t="s">
        <v>4155</v>
      </c>
      <c r="K4701" s="34" t="s">
        <v>10134</v>
      </c>
      <c r="S4701" s="34" t="s">
        <v>10147</v>
      </c>
      <c r="U4701" s="2" t="s">
        <v>10145</v>
      </c>
      <c r="V4701" s="14" t="s">
        <v>10134</v>
      </c>
      <c r="W4701" s="10" t="s">
        <v>4046</v>
      </c>
      <c r="X4701" s="10" t="s">
        <v>6331</v>
      </c>
      <c r="Y4701" s="11"/>
    </row>
    <row r="4702" spans="1:26" s="34" customFormat="1" hidden="1" x14ac:dyDescent="0.25">
      <c r="A4702" s="10" t="s">
        <v>10148</v>
      </c>
      <c r="B4702" s="12"/>
      <c r="C4702" s="34" t="s">
        <v>9588</v>
      </c>
      <c r="D4702" s="34" t="s">
        <v>2212</v>
      </c>
      <c r="E4702" s="13"/>
      <c r="F4702" s="13"/>
      <c r="G4702" s="13"/>
      <c r="H4702" s="14"/>
      <c r="I4702" s="14" t="s">
        <v>115</v>
      </c>
      <c r="J4702" s="15" t="s">
        <v>4155</v>
      </c>
      <c r="K4702" s="34" t="s">
        <v>10125</v>
      </c>
      <c r="S4702" s="34" t="s">
        <v>10144</v>
      </c>
      <c r="U4702" s="2" t="s">
        <v>10149</v>
      </c>
      <c r="V4702" s="14" t="s">
        <v>10125</v>
      </c>
      <c r="W4702" s="10" t="s">
        <v>4046</v>
      </c>
      <c r="X4702" s="10" t="s">
        <v>6331</v>
      </c>
      <c r="Y4702" s="11"/>
    </row>
    <row r="4703" spans="1:26" s="34" customFormat="1" hidden="1" x14ac:dyDescent="0.25">
      <c r="A4703" s="10" t="s">
        <v>10150</v>
      </c>
      <c r="B4703" s="12"/>
      <c r="C4703" s="34" t="s">
        <v>9588</v>
      </c>
      <c r="D4703" s="34" t="s">
        <v>2212</v>
      </c>
      <c r="E4703" s="13"/>
      <c r="F4703" s="13"/>
      <c r="G4703" s="13"/>
      <c r="H4703" s="14"/>
      <c r="I4703" s="14" t="s">
        <v>115</v>
      </c>
      <c r="J4703" s="15" t="s">
        <v>4155</v>
      </c>
      <c r="K4703" s="34" t="s">
        <v>10134</v>
      </c>
      <c r="S4703" s="34" t="s">
        <v>10151</v>
      </c>
      <c r="U4703" s="2" t="s">
        <v>10152</v>
      </c>
      <c r="V4703" s="14" t="s">
        <v>10134</v>
      </c>
      <c r="W4703" s="10" t="s">
        <v>4046</v>
      </c>
      <c r="X4703" s="10" t="s">
        <v>6331</v>
      </c>
      <c r="Y4703" s="11"/>
    </row>
    <row r="4704" spans="1:26" s="34" customFormat="1" hidden="1" x14ac:dyDescent="0.25">
      <c r="A4704" s="10" t="s">
        <v>10153</v>
      </c>
      <c r="B4704" s="12"/>
      <c r="C4704" s="34" t="s">
        <v>9588</v>
      </c>
      <c r="D4704" s="34" t="s">
        <v>2212</v>
      </c>
      <c r="E4704" s="13"/>
      <c r="F4704" s="13"/>
      <c r="G4704" s="13"/>
      <c r="H4704" s="14"/>
      <c r="I4704" s="14" t="s">
        <v>115</v>
      </c>
      <c r="J4704" s="15" t="s">
        <v>4155</v>
      </c>
      <c r="K4704" s="34" t="s">
        <v>10125</v>
      </c>
      <c r="S4704" s="34" t="s">
        <v>10129</v>
      </c>
      <c r="U4704" s="2" t="s">
        <v>10154</v>
      </c>
      <c r="V4704" s="14" t="s">
        <v>10125</v>
      </c>
      <c r="W4704" s="10" t="s">
        <v>4046</v>
      </c>
      <c r="X4704" s="10" t="s">
        <v>6331</v>
      </c>
      <c r="Y4704" s="11"/>
    </row>
    <row r="4705" spans="1:25" s="34" customFormat="1" hidden="1" x14ac:dyDescent="0.25">
      <c r="A4705" s="10" t="s">
        <v>10155</v>
      </c>
      <c r="B4705" s="12"/>
      <c r="C4705" s="34" t="s">
        <v>9588</v>
      </c>
      <c r="D4705" s="34" t="s">
        <v>2212</v>
      </c>
      <c r="E4705" s="13"/>
      <c r="F4705" s="13"/>
      <c r="G4705" s="13"/>
      <c r="H4705" s="14"/>
      <c r="I4705" s="14" t="s">
        <v>115</v>
      </c>
      <c r="J4705" s="15" t="s">
        <v>4155</v>
      </c>
      <c r="K4705" s="34" t="s">
        <v>10156</v>
      </c>
      <c r="L4705" s="34" t="s">
        <v>10134</v>
      </c>
      <c r="U4705" s="2" t="s">
        <v>10157</v>
      </c>
      <c r="V4705" s="14" t="s">
        <v>10158</v>
      </c>
      <c r="W4705" s="10" t="s">
        <v>4046</v>
      </c>
      <c r="X4705" s="10" t="s">
        <v>6331</v>
      </c>
      <c r="Y4705" s="11"/>
    </row>
    <row r="4706" spans="1:25" s="34" customFormat="1" hidden="1" x14ac:dyDescent="0.25">
      <c r="A4706" s="10" t="s">
        <v>10159</v>
      </c>
      <c r="B4706" s="12"/>
      <c r="C4706" s="34" t="s">
        <v>9588</v>
      </c>
      <c r="D4706" s="34" t="s">
        <v>2212</v>
      </c>
      <c r="E4706" s="13"/>
      <c r="F4706" s="13"/>
      <c r="G4706" s="13"/>
      <c r="H4706" s="14"/>
      <c r="I4706" s="14" t="s">
        <v>115</v>
      </c>
      <c r="J4706" s="15" t="s">
        <v>4155</v>
      </c>
      <c r="K4706" s="34" t="s">
        <v>10156</v>
      </c>
      <c r="L4706" s="34" t="s">
        <v>10134</v>
      </c>
      <c r="U4706" s="2" t="s">
        <v>10160</v>
      </c>
      <c r="V4706" s="14" t="s">
        <v>10158</v>
      </c>
      <c r="W4706" s="10" t="s">
        <v>4046</v>
      </c>
      <c r="X4706" s="10" t="s">
        <v>6331</v>
      </c>
      <c r="Y4706" s="11"/>
    </row>
    <row r="4707" spans="1:25" s="34" customFormat="1" hidden="1" x14ac:dyDescent="0.25">
      <c r="A4707" s="10" t="s">
        <v>10161</v>
      </c>
      <c r="B4707" s="12"/>
      <c r="C4707" s="34" t="s">
        <v>9588</v>
      </c>
      <c r="D4707" s="34" t="s">
        <v>2212</v>
      </c>
      <c r="E4707" s="13"/>
      <c r="F4707" s="13"/>
      <c r="G4707" s="13"/>
      <c r="H4707" s="14"/>
      <c r="I4707" s="14" t="s">
        <v>115</v>
      </c>
      <c r="J4707" s="15" t="s">
        <v>4155</v>
      </c>
      <c r="K4707" s="34" t="s">
        <v>10156</v>
      </c>
      <c r="L4707" s="34" t="s">
        <v>10134</v>
      </c>
      <c r="U4707" s="2" t="s">
        <v>10162</v>
      </c>
      <c r="V4707" s="14" t="s">
        <v>10158</v>
      </c>
      <c r="W4707" s="10" t="s">
        <v>4046</v>
      </c>
      <c r="X4707" s="10" t="s">
        <v>6331</v>
      </c>
      <c r="Y4707" s="11"/>
    </row>
    <row r="4708" spans="1:25" s="34" customFormat="1" hidden="1" x14ac:dyDescent="0.25">
      <c r="A4708" s="10" t="s">
        <v>10163</v>
      </c>
      <c r="B4708" s="12"/>
      <c r="C4708" s="34" t="s">
        <v>9588</v>
      </c>
      <c r="D4708" s="34" t="s">
        <v>2212</v>
      </c>
      <c r="E4708" s="13"/>
      <c r="F4708" s="13"/>
      <c r="G4708" s="13"/>
      <c r="H4708" s="14"/>
      <c r="I4708" s="14" t="s">
        <v>115</v>
      </c>
      <c r="J4708" s="15" t="s">
        <v>4155</v>
      </c>
      <c r="K4708" s="34" t="s">
        <v>10156</v>
      </c>
      <c r="L4708" s="34" t="s">
        <v>10134</v>
      </c>
      <c r="U4708" s="2" t="s">
        <v>10164</v>
      </c>
      <c r="V4708" s="14" t="s">
        <v>10158</v>
      </c>
      <c r="W4708" s="10" t="s">
        <v>4046</v>
      </c>
      <c r="X4708" s="10" t="s">
        <v>6331</v>
      </c>
      <c r="Y4708" s="11"/>
    </row>
    <row r="4709" spans="1:25" s="34" customFormat="1" hidden="1" x14ac:dyDescent="0.25">
      <c r="A4709" s="10" t="s">
        <v>10165</v>
      </c>
      <c r="B4709" s="12"/>
      <c r="C4709" s="34" t="s">
        <v>9588</v>
      </c>
      <c r="D4709" s="34" t="s">
        <v>2212</v>
      </c>
      <c r="E4709" s="13"/>
      <c r="F4709" s="13"/>
      <c r="G4709" s="13"/>
      <c r="H4709" s="14"/>
      <c r="I4709" s="14" t="s">
        <v>115</v>
      </c>
      <c r="J4709" s="15" t="s">
        <v>4155</v>
      </c>
      <c r="K4709" s="34" t="s">
        <v>10125</v>
      </c>
      <c r="S4709" s="34" t="s">
        <v>10144</v>
      </c>
      <c r="U4709" s="2" t="s">
        <v>10166</v>
      </c>
      <c r="V4709" s="14" t="s">
        <v>10125</v>
      </c>
      <c r="W4709" s="10" t="s">
        <v>4046</v>
      </c>
      <c r="X4709" s="10" t="s">
        <v>6331</v>
      </c>
      <c r="Y4709" s="11"/>
    </row>
    <row r="4710" spans="1:25" s="34" customFormat="1" hidden="1" x14ac:dyDescent="0.25">
      <c r="A4710" s="10" t="s">
        <v>10167</v>
      </c>
      <c r="B4710" s="12"/>
      <c r="C4710" s="34" t="s">
        <v>9588</v>
      </c>
      <c r="D4710" s="34" t="s">
        <v>2212</v>
      </c>
      <c r="E4710" s="13"/>
      <c r="F4710" s="13"/>
      <c r="G4710" s="13"/>
      <c r="H4710" s="14"/>
      <c r="I4710" s="14" t="s">
        <v>115</v>
      </c>
      <c r="J4710" s="15" t="s">
        <v>4155</v>
      </c>
      <c r="K4710" s="34" t="s">
        <v>10125</v>
      </c>
      <c r="S4710" s="34" t="s">
        <v>10136</v>
      </c>
      <c r="U4710" s="2" t="s">
        <v>10168</v>
      </c>
      <c r="V4710" s="14" t="s">
        <v>10125</v>
      </c>
      <c r="W4710" s="10" t="s">
        <v>4046</v>
      </c>
      <c r="X4710" s="10" t="s">
        <v>6331</v>
      </c>
      <c r="Y4710" s="11"/>
    </row>
    <row r="4711" spans="1:25" s="34" customFormat="1" hidden="1" x14ac:dyDescent="0.25">
      <c r="A4711" s="10" t="s">
        <v>10169</v>
      </c>
      <c r="B4711" s="12"/>
      <c r="C4711" s="34" t="s">
        <v>9588</v>
      </c>
      <c r="D4711" s="34" t="s">
        <v>2212</v>
      </c>
      <c r="E4711" s="13"/>
      <c r="F4711" s="13"/>
      <c r="G4711" s="13"/>
      <c r="H4711" s="14"/>
      <c r="I4711" s="14" t="s">
        <v>115</v>
      </c>
      <c r="J4711" s="15" t="s">
        <v>4155</v>
      </c>
      <c r="K4711" s="34" t="s">
        <v>10125</v>
      </c>
      <c r="R4711" s="34" t="s">
        <v>10170</v>
      </c>
      <c r="U4711" s="2" t="s">
        <v>10107</v>
      </c>
      <c r="V4711" s="14" t="s">
        <v>10125</v>
      </c>
      <c r="W4711" s="10" t="s">
        <v>4046</v>
      </c>
      <c r="X4711" s="10" t="s">
        <v>6331</v>
      </c>
      <c r="Y4711" s="11"/>
    </row>
    <row r="4712" spans="1:25" s="34" customFormat="1" hidden="1" x14ac:dyDescent="0.25">
      <c r="A4712" s="10" t="s">
        <v>10171</v>
      </c>
      <c r="B4712" s="12"/>
      <c r="C4712" s="34" t="s">
        <v>9588</v>
      </c>
      <c r="D4712" s="34" t="s">
        <v>2212</v>
      </c>
      <c r="E4712" s="13"/>
      <c r="F4712" s="13"/>
      <c r="G4712" s="13"/>
      <c r="H4712" s="14"/>
      <c r="I4712" s="14" t="s">
        <v>115</v>
      </c>
      <c r="J4712" s="15" t="s">
        <v>4155</v>
      </c>
      <c r="K4712" s="34" t="s">
        <v>10125</v>
      </c>
      <c r="R4712" s="34" t="s">
        <v>10172</v>
      </c>
      <c r="U4712" s="2" t="s">
        <v>10110</v>
      </c>
      <c r="V4712" s="14" t="s">
        <v>10125</v>
      </c>
      <c r="W4712" s="10" t="s">
        <v>4046</v>
      </c>
      <c r="X4712" s="10" t="s">
        <v>6331</v>
      </c>
      <c r="Y4712" s="11"/>
    </row>
    <row r="4713" spans="1:25" s="34" customFormat="1" hidden="1" x14ac:dyDescent="0.25">
      <c r="A4713" s="10" t="s">
        <v>10173</v>
      </c>
      <c r="B4713" s="12"/>
      <c r="C4713" s="34" t="s">
        <v>9588</v>
      </c>
      <c r="D4713" s="34" t="s">
        <v>2212</v>
      </c>
      <c r="E4713" s="13"/>
      <c r="F4713" s="13"/>
      <c r="G4713" s="13"/>
      <c r="H4713" s="14"/>
      <c r="I4713" s="14" t="s">
        <v>115</v>
      </c>
      <c r="J4713" s="15" t="s">
        <v>4155</v>
      </c>
      <c r="K4713" s="34" t="s">
        <v>10125</v>
      </c>
      <c r="R4713" s="34" t="s">
        <v>10170</v>
      </c>
      <c r="U4713" s="2" t="s">
        <v>10174</v>
      </c>
      <c r="V4713" s="14" t="s">
        <v>10125</v>
      </c>
      <c r="W4713" s="10" t="s">
        <v>4046</v>
      </c>
      <c r="X4713" s="10" t="s">
        <v>6331</v>
      </c>
      <c r="Y4713" s="11"/>
    </row>
    <row r="4714" spans="1:25" s="34" customFormat="1" hidden="1" x14ac:dyDescent="0.25">
      <c r="A4714" s="10" t="s">
        <v>10175</v>
      </c>
      <c r="B4714" s="12"/>
      <c r="C4714" s="34" t="s">
        <v>9588</v>
      </c>
      <c r="D4714" s="34" t="s">
        <v>2212</v>
      </c>
      <c r="E4714" s="13"/>
      <c r="F4714" s="13"/>
      <c r="G4714" s="13"/>
      <c r="H4714" s="14"/>
      <c r="I4714" s="14" t="s">
        <v>115</v>
      </c>
      <c r="J4714" s="15" t="s">
        <v>4155</v>
      </c>
      <c r="K4714" s="34" t="s">
        <v>10125</v>
      </c>
      <c r="R4714" s="34" t="s">
        <v>10172</v>
      </c>
      <c r="U4714" s="2" t="s">
        <v>10176</v>
      </c>
      <c r="V4714" s="14" t="s">
        <v>10125</v>
      </c>
      <c r="W4714" s="10" t="s">
        <v>4046</v>
      </c>
      <c r="X4714" s="10" t="s">
        <v>6331</v>
      </c>
      <c r="Y4714" s="11"/>
    </row>
    <row r="4715" spans="1:25" s="34" customFormat="1" hidden="1" x14ac:dyDescent="0.25">
      <c r="A4715" s="10" t="s">
        <v>10177</v>
      </c>
      <c r="B4715" s="12"/>
      <c r="C4715" s="34" t="s">
        <v>9588</v>
      </c>
      <c r="D4715" s="34" t="s">
        <v>2212</v>
      </c>
      <c r="E4715" s="13"/>
      <c r="F4715" s="13"/>
      <c r="G4715" s="13"/>
      <c r="H4715" s="14"/>
      <c r="I4715" s="14" t="s">
        <v>115</v>
      </c>
      <c r="J4715" s="15" t="s">
        <v>4155</v>
      </c>
      <c r="K4715" s="34" t="s">
        <v>10125</v>
      </c>
      <c r="R4715" s="34" t="s">
        <v>10170</v>
      </c>
      <c r="U4715" s="2" t="s">
        <v>10178</v>
      </c>
      <c r="V4715" s="14" t="s">
        <v>10125</v>
      </c>
      <c r="W4715" s="10" t="s">
        <v>4046</v>
      </c>
      <c r="X4715" s="10" t="s">
        <v>6331</v>
      </c>
      <c r="Y4715" s="11"/>
    </row>
    <row r="4716" spans="1:25" s="34" customFormat="1" hidden="1" x14ac:dyDescent="0.25">
      <c r="A4716" s="10" t="s">
        <v>10179</v>
      </c>
      <c r="B4716" s="12"/>
      <c r="C4716" s="34" t="s">
        <v>9588</v>
      </c>
      <c r="D4716" s="34" t="s">
        <v>2212</v>
      </c>
      <c r="E4716" s="13"/>
      <c r="F4716" s="13"/>
      <c r="G4716" s="13"/>
      <c r="H4716" s="14"/>
      <c r="I4716" s="14" t="s">
        <v>115</v>
      </c>
      <c r="J4716" s="15" t="s">
        <v>4155</v>
      </c>
      <c r="K4716" s="34" t="s">
        <v>10125</v>
      </c>
      <c r="R4716" s="34" t="s">
        <v>10172</v>
      </c>
      <c r="U4716" s="2" t="s">
        <v>10180</v>
      </c>
      <c r="V4716" s="14" t="s">
        <v>10125</v>
      </c>
      <c r="W4716" s="10" t="s">
        <v>4046</v>
      </c>
      <c r="X4716" s="10" t="s">
        <v>6331</v>
      </c>
      <c r="Y4716" s="11"/>
    </row>
    <row r="4717" spans="1:25" s="34" customFormat="1" x14ac:dyDescent="0.25">
      <c r="A4717" s="10" t="s">
        <v>10181</v>
      </c>
      <c r="B4717" s="12"/>
      <c r="C4717" s="34" t="s">
        <v>9588</v>
      </c>
      <c r="D4717" s="34" t="s">
        <v>2212</v>
      </c>
      <c r="E4717" s="13">
        <v>43718</v>
      </c>
      <c r="F4717" s="13"/>
      <c r="G4717" s="13"/>
      <c r="H4717" s="14"/>
      <c r="I4717" s="14" t="s">
        <v>115</v>
      </c>
      <c r="J4717" s="15" t="s">
        <v>4155</v>
      </c>
      <c r="K4717" s="34" t="s">
        <v>10125</v>
      </c>
      <c r="L4717" s="34" t="s">
        <v>10134</v>
      </c>
      <c r="R4717" s="1" t="s">
        <v>10182</v>
      </c>
      <c r="U4717" s="2" t="s">
        <v>12974</v>
      </c>
      <c r="V4717" s="14" t="s">
        <v>10183</v>
      </c>
      <c r="W4717" s="10" t="s">
        <v>4046</v>
      </c>
      <c r="X4717" s="10" t="s">
        <v>6331</v>
      </c>
      <c r="Y4717" s="11"/>
    </row>
    <row r="4718" spans="1:25" s="34" customFormat="1" hidden="1" x14ac:dyDescent="0.25">
      <c r="A4718" s="10" t="s">
        <v>10184</v>
      </c>
      <c r="B4718" s="12"/>
      <c r="C4718" s="34" t="s">
        <v>9588</v>
      </c>
      <c r="D4718" s="34" t="s">
        <v>2212</v>
      </c>
      <c r="E4718" s="13"/>
      <c r="F4718" s="13"/>
      <c r="G4718" s="13"/>
      <c r="H4718" s="14"/>
      <c r="I4718" s="14" t="s">
        <v>115</v>
      </c>
      <c r="J4718" s="15" t="s">
        <v>4155</v>
      </c>
      <c r="K4718" s="34" t="s">
        <v>10125</v>
      </c>
      <c r="R4718" s="34" t="s">
        <v>10185</v>
      </c>
      <c r="U4718" s="2" t="s">
        <v>10186</v>
      </c>
      <c r="V4718" s="14" t="s">
        <v>10125</v>
      </c>
      <c r="W4718" s="10" t="s">
        <v>4046</v>
      </c>
      <c r="X4718" s="10" t="s">
        <v>6331</v>
      </c>
      <c r="Y4718" s="11"/>
    </row>
    <row r="4719" spans="1:25" s="34" customFormat="1" hidden="1" x14ac:dyDescent="0.25">
      <c r="A4719" s="10" t="s">
        <v>10187</v>
      </c>
      <c r="B4719" s="12"/>
      <c r="C4719" s="34" t="s">
        <v>9588</v>
      </c>
      <c r="D4719" s="34" t="s">
        <v>2212</v>
      </c>
      <c r="E4719" s="13"/>
      <c r="F4719" s="13"/>
      <c r="G4719" s="13"/>
      <c r="H4719" s="14"/>
      <c r="I4719" s="14" t="s">
        <v>115</v>
      </c>
      <c r="J4719" s="15" t="s">
        <v>4155</v>
      </c>
      <c r="K4719" s="34" t="s">
        <v>10125</v>
      </c>
      <c r="L4719" s="34" t="s">
        <v>10052</v>
      </c>
      <c r="U4719" s="2" t="s">
        <v>10188</v>
      </c>
      <c r="V4719" s="14" t="s">
        <v>12925</v>
      </c>
      <c r="W4719" s="10" t="s">
        <v>4046</v>
      </c>
      <c r="X4719" s="10" t="s">
        <v>6331</v>
      </c>
      <c r="Y4719" s="11"/>
    </row>
    <row r="4720" spans="1:25" s="34" customFormat="1" hidden="1" x14ac:dyDescent="0.25">
      <c r="A4720" s="10" t="s">
        <v>10189</v>
      </c>
      <c r="B4720" s="12"/>
      <c r="C4720" s="34" t="s">
        <v>9588</v>
      </c>
      <c r="D4720" s="34" t="s">
        <v>2212</v>
      </c>
      <c r="E4720" s="13"/>
      <c r="F4720" s="13"/>
      <c r="G4720" s="13"/>
      <c r="H4720" s="14"/>
      <c r="I4720" s="14" t="s">
        <v>115</v>
      </c>
      <c r="J4720" s="15" t="s">
        <v>4155</v>
      </c>
      <c r="K4720" s="34" t="s">
        <v>10052</v>
      </c>
      <c r="R4720" s="34" t="s">
        <v>17</v>
      </c>
      <c r="U4720" s="2" t="s">
        <v>10178</v>
      </c>
      <c r="V4720" s="14" t="s">
        <v>10052</v>
      </c>
      <c r="W4720" s="10" t="s">
        <v>4046</v>
      </c>
      <c r="X4720" s="10" t="s">
        <v>6331</v>
      </c>
      <c r="Y4720" s="11"/>
    </row>
    <row r="4721" spans="1:25" s="34" customFormat="1" hidden="1" x14ac:dyDescent="0.25">
      <c r="A4721" s="10" t="s">
        <v>10190</v>
      </c>
      <c r="B4721" s="12"/>
      <c r="C4721" s="34" t="s">
        <v>9588</v>
      </c>
      <c r="D4721" s="34" t="s">
        <v>2212</v>
      </c>
      <c r="E4721" s="13"/>
      <c r="F4721" s="13"/>
      <c r="G4721" s="13"/>
      <c r="H4721" s="14"/>
      <c r="I4721" s="14" t="s">
        <v>115</v>
      </c>
      <c r="J4721" s="15" t="s">
        <v>4155</v>
      </c>
      <c r="K4721" s="34" t="s">
        <v>10052</v>
      </c>
      <c r="R4721" s="34" t="s">
        <v>17</v>
      </c>
      <c r="U4721" s="2" t="s">
        <v>10191</v>
      </c>
      <c r="V4721" s="14" t="s">
        <v>10052</v>
      </c>
      <c r="W4721" s="10" t="s">
        <v>4046</v>
      </c>
      <c r="X4721" s="10" t="s">
        <v>6331</v>
      </c>
      <c r="Y4721" s="11"/>
    </row>
    <row r="4722" spans="1:25" s="34" customFormat="1" hidden="1" x14ac:dyDescent="0.25">
      <c r="A4722" s="10" t="s">
        <v>10192</v>
      </c>
      <c r="B4722" s="12"/>
      <c r="C4722" s="34" t="s">
        <v>9588</v>
      </c>
      <c r="D4722" s="34" t="s">
        <v>2212</v>
      </c>
      <c r="E4722" s="13"/>
      <c r="F4722" s="13"/>
      <c r="G4722" s="13"/>
      <c r="H4722" s="14"/>
      <c r="I4722" s="14" t="s">
        <v>115</v>
      </c>
      <c r="J4722" s="15" t="s">
        <v>4155</v>
      </c>
      <c r="K4722" s="34" t="s">
        <v>10134</v>
      </c>
      <c r="L4722" s="34" t="s">
        <v>10055</v>
      </c>
      <c r="U4722" s="2" t="s">
        <v>10193</v>
      </c>
      <c r="V4722" s="14" t="s">
        <v>12926</v>
      </c>
      <c r="W4722" s="10" t="s">
        <v>4046</v>
      </c>
      <c r="X4722" s="10" t="s">
        <v>6331</v>
      </c>
      <c r="Y4722" s="11"/>
    </row>
    <row r="4723" spans="1:25" s="34" customFormat="1" hidden="1" x14ac:dyDescent="0.25">
      <c r="A4723" s="10" t="s">
        <v>10194</v>
      </c>
      <c r="B4723" s="12"/>
      <c r="C4723" s="34" t="s">
        <v>9588</v>
      </c>
      <c r="D4723" s="34" t="s">
        <v>2212</v>
      </c>
      <c r="E4723" s="13"/>
      <c r="F4723" s="13"/>
      <c r="G4723" s="13"/>
      <c r="H4723" s="14"/>
      <c r="I4723" s="14" t="s">
        <v>115</v>
      </c>
      <c r="J4723" s="15" t="s">
        <v>4155</v>
      </c>
      <c r="K4723" s="34" t="s">
        <v>10055</v>
      </c>
      <c r="R4723" s="34" t="s">
        <v>17</v>
      </c>
      <c r="U4723" s="2" t="s">
        <v>10195</v>
      </c>
      <c r="V4723" s="14" t="s">
        <v>10055</v>
      </c>
      <c r="W4723" s="10" t="s">
        <v>4046</v>
      </c>
      <c r="X4723" s="10" t="s">
        <v>6340</v>
      </c>
      <c r="Y4723" s="11"/>
    </row>
    <row r="4724" spans="1:25" s="34" customFormat="1" hidden="1" x14ac:dyDescent="0.25">
      <c r="A4724" s="10" t="s">
        <v>10196</v>
      </c>
      <c r="B4724" s="34" t="s">
        <v>5925</v>
      </c>
      <c r="C4724" s="34" t="s">
        <v>9588</v>
      </c>
      <c r="D4724" s="34" t="s">
        <v>9845</v>
      </c>
      <c r="E4724" s="35"/>
      <c r="F4724" s="35"/>
      <c r="I4724" s="34" t="s">
        <v>115</v>
      </c>
      <c r="J4724" s="34" t="s">
        <v>4155</v>
      </c>
      <c r="K4724" s="34" t="s">
        <v>31</v>
      </c>
      <c r="R4724" s="34" t="s">
        <v>1937</v>
      </c>
      <c r="T4724" s="34" t="s">
        <v>17</v>
      </c>
      <c r="U4724" s="2" t="s">
        <v>7043</v>
      </c>
      <c r="V4724" s="34" t="s">
        <v>31</v>
      </c>
      <c r="W4724" s="34" t="s">
        <v>4046</v>
      </c>
      <c r="X4724" s="34" t="s">
        <v>6331</v>
      </c>
    </row>
    <row r="4725" spans="1:25" s="34" customFormat="1" hidden="1" x14ac:dyDescent="0.25">
      <c r="A4725" s="10" t="s">
        <v>10197</v>
      </c>
      <c r="C4725" s="34" t="s">
        <v>9588</v>
      </c>
      <c r="D4725" s="34" t="s">
        <v>2212</v>
      </c>
      <c r="E4725" s="35"/>
      <c r="F4725" s="35"/>
      <c r="I4725" s="34" t="s">
        <v>115</v>
      </c>
      <c r="J4725" s="34" t="s">
        <v>4155</v>
      </c>
      <c r="K4725" s="34" t="s">
        <v>112</v>
      </c>
      <c r="S4725" s="34" t="s">
        <v>46</v>
      </c>
      <c r="U4725" s="2" t="s">
        <v>10198</v>
      </c>
      <c r="V4725" s="34" t="s">
        <v>112</v>
      </c>
      <c r="W4725" s="34" t="s">
        <v>4046</v>
      </c>
      <c r="X4725" s="34" t="s">
        <v>6331</v>
      </c>
    </row>
    <row r="4726" spans="1:25" s="34" customFormat="1" hidden="1" x14ac:dyDescent="0.25">
      <c r="A4726" s="10" t="s">
        <v>10199</v>
      </c>
      <c r="C4726" s="34" t="s">
        <v>9588</v>
      </c>
      <c r="D4726" s="34" t="s">
        <v>2212</v>
      </c>
      <c r="E4726" s="35"/>
      <c r="F4726" s="35"/>
      <c r="I4726" s="34" t="s">
        <v>115</v>
      </c>
      <c r="J4726" s="34" t="s">
        <v>4155</v>
      </c>
      <c r="K4726" s="34" t="s">
        <v>112</v>
      </c>
      <c r="S4726" s="34" t="s">
        <v>46</v>
      </c>
      <c r="U4726" s="2" t="s">
        <v>10200</v>
      </c>
      <c r="V4726" s="34" t="s">
        <v>112</v>
      </c>
      <c r="W4726" s="34" t="s">
        <v>4046</v>
      </c>
      <c r="X4726" s="34" t="s">
        <v>6331</v>
      </c>
    </row>
    <row r="4727" spans="1:25" s="34" customFormat="1" hidden="1" x14ac:dyDescent="0.25">
      <c r="A4727" s="10" t="s">
        <v>10201</v>
      </c>
      <c r="C4727" s="34" t="s">
        <v>9588</v>
      </c>
      <c r="D4727" s="34" t="s">
        <v>2212</v>
      </c>
      <c r="E4727" s="35"/>
      <c r="F4727" s="35"/>
      <c r="I4727" s="34" t="s">
        <v>115</v>
      </c>
      <c r="J4727" s="34" t="s">
        <v>4155</v>
      </c>
      <c r="K4727" s="34" t="s">
        <v>112</v>
      </c>
      <c r="S4727" s="34" t="s">
        <v>46</v>
      </c>
      <c r="U4727" s="2" t="s">
        <v>10202</v>
      </c>
      <c r="V4727" s="34" t="s">
        <v>112</v>
      </c>
      <c r="W4727" s="34" t="s">
        <v>4046</v>
      </c>
      <c r="X4727" s="34" t="s">
        <v>6331</v>
      </c>
    </row>
    <row r="4728" spans="1:25" s="34" customFormat="1" hidden="1" x14ac:dyDescent="0.25">
      <c r="A4728" s="10" t="s">
        <v>10203</v>
      </c>
      <c r="C4728" s="34" t="s">
        <v>9588</v>
      </c>
      <c r="D4728" s="34" t="s">
        <v>2212</v>
      </c>
      <c r="E4728" s="35"/>
      <c r="F4728" s="35"/>
      <c r="I4728" s="34" t="s">
        <v>115</v>
      </c>
      <c r="J4728" s="34" t="s">
        <v>4155</v>
      </c>
      <c r="K4728" s="34" t="s">
        <v>112</v>
      </c>
      <c r="S4728" s="34" t="s">
        <v>46</v>
      </c>
      <c r="U4728" s="2" t="s">
        <v>10204</v>
      </c>
      <c r="V4728" s="34" t="s">
        <v>112</v>
      </c>
      <c r="W4728" s="34" t="s">
        <v>4046</v>
      </c>
      <c r="X4728" s="34" t="s">
        <v>6331</v>
      </c>
    </row>
    <row r="4729" spans="1:25" s="34" customFormat="1" hidden="1" x14ac:dyDescent="0.25">
      <c r="A4729" s="10" t="s">
        <v>10205</v>
      </c>
      <c r="C4729" s="34" t="s">
        <v>9588</v>
      </c>
      <c r="D4729" s="34" t="s">
        <v>2212</v>
      </c>
      <c r="E4729" s="35"/>
      <c r="F4729" s="35"/>
      <c r="I4729" s="34" t="s">
        <v>115</v>
      </c>
      <c r="J4729" s="34" t="s">
        <v>4155</v>
      </c>
      <c r="K4729" s="34" t="s">
        <v>112</v>
      </c>
      <c r="S4729" s="34" t="s">
        <v>46</v>
      </c>
      <c r="U4729" s="2" t="s">
        <v>10206</v>
      </c>
      <c r="V4729" s="34" t="s">
        <v>112</v>
      </c>
      <c r="W4729" s="34" t="s">
        <v>4046</v>
      </c>
      <c r="X4729" s="34" t="s">
        <v>6331</v>
      </c>
    </row>
    <row r="4730" spans="1:25" s="34" customFormat="1" hidden="1" x14ac:dyDescent="0.25">
      <c r="A4730" s="10" t="s">
        <v>10207</v>
      </c>
      <c r="C4730" s="34" t="s">
        <v>9588</v>
      </c>
      <c r="D4730" s="34" t="s">
        <v>2212</v>
      </c>
      <c r="E4730" s="35"/>
      <c r="F4730" s="35"/>
      <c r="I4730" s="34" t="s">
        <v>115</v>
      </c>
      <c r="J4730" s="34" t="s">
        <v>4155</v>
      </c>
      <c r="K4730" s="34" t="s">
        <v>112</v>
      </c>
      <c r="S4730" s="34" t="s">
        <v>46</v>
      </c>
      <c r="U4730" s="2" t="s">
        <v>10208</v>
      </c>
      <c r="V4730" s="34" t="s">
        <v>112</v>
      </c>
      <c r="W4730" s="34" t="s">
        <v>4046</v>
      </c>
      <c r="X4730" s="34" t="s">
        <v>6331</v>
      </c>
    </row>
    <row r="4731" spans="1:25" s="34" customFormat="1" hidden="1" x14ac:dyDescent="0.25">
      <c r="A4731" s="10" t="s">
        <v>10209</v>
      </c>
      <c r="C4731" s="34" t="s">
        <v>9588</v>
      </c>
      <c r="D4731" s="34" t="s">
        <v>2212</v>
      </c>
      <c r="E4731" s="35"/>
      <c r="F4731" s="35"/>
      <c r="I4731" s="34" t="s">
        <v>115</v>
      </c>
      <c r="J4731" s="34" t="s">
        <v>4155</v>
      </c>
      <c r="K4731" s="34" t="s">
        <v>112</v>
      </c>
      <c r="S4731" s="34" t="s">
        <v>46</v>
      </c>
      <c r="U4731" s="2" t="s">
        <v>10210</v>
      </c>
      <c r="V4731" s="34" t="s">
        <v>112</v>
      </c>
      <c r="W4731" s="34" t="s">
        <v>4046</v>
      </c>
      <c r="X4731" s="34" t="s">
        <v>6331</v>
      </c>
    </row>
    <row r="4732" spans="1:25" s="34" customFormat="1" hidden="1" x14ac:dyDescent="0.25">
      <c r="A4732" s="10" t="s">
        <v>10211</v>
      </c>
      <c r="C4732" s="34" t="s">
        <v>9588</v>
      </c>
      <c r="D4732" s="34" t="s">
        <v>2212</v>
      </c>
      <c r="E4732" s="35"/>
      <c r="F4732" s="35"/>
      <c r="I4732" s="34" t="s">
        <v>115</v>
      </c>
      <c r="J4732" s="34" t="s">
        <v>4155</v>
      </c>
      <c r="K4732" s="34" t="s">
        <v>112</v>
      </c>
      <c r="S4732" s="34" t="s">
        <v>46</v>
      </c>
      <c r="U4732" s="2" t="s">
        <v>10212</v>
      </c>
      <c r="V4732" s="34" t="s">
        <v>112</v>
      </c>
      <c r="W4732" s="34" t="s">
        <v>4046</v>
      </c>
      <c r="X4732" s="34" t="s">
        <v>6331</v>
      </c>
    </row>
    <row r="4733" spans="1:25" s="34" customFormat="1" hidden="1" x14ac:dyDescent="0.25">
      <c r="A4733" s="10" t="s">
        <v>10213</v>
      </c>
      <c r="C4733" s="34" t="s">
        <v>9588</v>
      </c>
      <c r="D4733" s="34" t="s">
        <v>2212</v>
      </c>
      <c r="E4733" s="35"/>
      <c r="F4733" s="35"/>
      <c r="I4733" s="34" t="s">
        <v>115</v>
      </c>
      <c r="J4733" s="34" t="s">
        <v>4155</v>
      </c>
      <c r="K4733" s="34" t="s">
        <v>112</v>
      </c>
      <c r="S4733" s="34" t="s">
        <v>46</v>
      </c>
      <c r="U4733" s="2" t="s">
        <v>10214</v>
      </c>
      <c r="V4733" s="34" t="s">
        <v>112</v>
      </c>
      <c r="W4733" s="34" t="s">
        <v>4046</v>
      </c>
      <c r="X4733" s="34" t="s">
        <v>6331</v>
      </c>
    </row>
    <row r="4734" spans="1:25" s="34" customFormat="1" hidden="1" x14ac:dyDescent="0.25">
      <c r="A4734" s="10" t="s">
        <v>10215</v>
      </c>
      <c r="C4734" s="34" t="s">
        <v>9588</v>
      </c>
      <c r="D4734" s="34" t="s">
        <v>2212</v>
      </c>
      <c r="E4734" s="35"/>
      <c r="F4734" s="35"/>
      <c r="I4734" s="34" t="s">
        <v>115</v>
      </c>
      <c r="J4734" s="34" t="s">
        <v>4155</v>
      </c>
      <c r="K4734" s="34" t="s">
        <v>112</v>
      </c>
      <c r="S4734" s="34" t="s">
        <v>46</v>
      </c>
      <c r="U4734" s="2" t="s">
        <v>10216</v>
      </c>
      <c r="V4734" s="34" t="s">
        <v>112</v>
      </c>
      <c r="W4734" s="34" t="s">
        <v>4046</v>
      </c>
      <c r="X4734" s="34" t="s">
        <v>6331</v>
      </c>
    </row>
    <row r="4735" spans="1:25" s="34" customFormat="1" hidden="1" x14ac:dyDescent="0.25">
      <c r="A4735" s="10" t="s">
        <v>10217</v>
      </c>
      <c r="C4735" s="34" t="s">
        <v>9588</v>
      </c>
      <c r="D4735" s="34" t="s">
        <v>2212</v>
      </c>
      <c r="E4735" s="35"/>
      <c r="F4735" s="35"/>
      <c r="I4735" s="34" t="s">
        <v>115</v>
      </c>
      <c r="J4735" s="34" t="s">
        <v>4155</v>
      </c>
      <c r="K4735" s="34" t="s">
        <v>295</v>
      </c>
      <c r="R4735" s="34" t="s">
        <v>1316</v>
      </c>
      <c r="T4735" s="34" t="s">
        <v>9726</v>
      </c>
      <c r="U4735" s="2" t="s">
        <v>10218</v>
      </c>
      <c r="V4735" s="34" t="s">
        <v>295</v>
      </c>
      <c r="W4735" s="34" t="s">
        <v>4046</v>
      </c>
      <c r="X4735" s="34" t="s">
        <v>6331</v>
      </c>
    </row>
    <row r="4736" spans="1:25" s="34" customFormat="1" hidden="1" x14ac:dyDescent="0.25">
      <c r="A4736" s="10" t="s">
        <v>10219</v>
      </c>
      <c r="C4736" s="34" t="s">
        <v>9588</v>
      </c>
      <c r="D4736" s="34" t="s">
        <v>2212</v>
      </c>
      <c r="E4736" s="35"/>
      <c r="F4736" s="35"/>
      <c r="I4736" s="34" t="s">
        <v>115</v>
      </c>
      <c r="J4736" s="34" t="s">
        <v>4155</v>
      </c>
      <c r="K4736" s="34" t="s">
        <v>295</v>
      </c>
      <c r="R4736" s="34" t="s">
        <v>3464</v>
      </c>
      <c r="T4736" s="34" t="s">
        <v>9726</v>
      </c>
      <c r="U4736" s="2" t="s">
        <v>10220</v>
      </c>
      <c r="V4736" s="34" t="s">
        <v>295</v>
      </c>
      <c r="W4736" s="34" t="s">
        <v>4046</v>
      </c>
      <c r="X4736" s="34" t="s">
        <v>6331</v>
      </c>
    </row>
    <row r="4737" spans="1:24" s="34" customFormat="1" hidden="1" x14ac:dyDescent="0.25">
      <c r="A4737" s="10" t="s">
        <v>10221</v>
      </c>
      <c r="C4737" s="34" t="s">
        <v>9588</v>
      </c>
      <c r="D4737" s="34" t="s">
        <v>2212</v>
      </c>
      <c r="E4737" s="35"/>
      <c r="F4737" s="35"/>
      <c r="I4737" s="34" t="s">
        <v>115</v>
      </c>
      <c r="J4737" s="34" t="s">
        <v>4155</v>
      </c>
      <c r="K4737" s="34" t="s">
        <v>295</v>
      </c>
      <c r="R4737" s="34" t="s">
        <v>2002</v>
      </c>
      <c r="T4737" s="34" t="s">
        <v>9726</v>
      </c>
      <c r="U4737" s="2" t="s">
        <v>10222</v>
      </c>
      <c r="V4737" s="34" t="s">
        <v>295</v>
      </c>
      <c r="W4737" s="34" t="s">
        <v>4046</v>
      </c>
      <c r="X4737" s="34" t="s">
        <v>6331</v>
      </c>
    </row>
    <row r="4738" spans="1:24" s="34" customFormat="1" hidden="1" x14ac:dyDescent="0.25">
      <c r="A4738" s="10" t="s">
        <v>10223</v>
      </c>
      <c r="C4738" s="34" t="s">
        <v>9588</v>
      </c>
      <c r="D4738" s="34" t="s">
        <v>2212</v>
      </c>
      <c r="E4738" s="35"/>
      <c r="F4738" s="35"/>
      <c r="I4738" s="34" t="s">
        <v>115</v>
      </c>
      <c r="J4738" s="34" t="s">
        <v>4155</v>
      </c>
      <c r="K4738" s="34" t="s">
        <v>295</v>
      </c>
      <c r="R4738" s="34" t="s">
        <v>5959</v>
      </c>
      <c r="T4738" s="34" t="s">
        <v>9726</v>
      </c>
      <c r="U4738" s="2" t="s">
        <v>10224</v>
      </c>
      <c r="V4738" s="34" t="s">
        <v>295</v>
      </c>
      <c r="W4738" s="34" t="s">
        <v>4046</v>
      </c>
      <c r="X4738" s="34" t="s">
        <v>6331</v>
      </c>
    </row>
    <row r="4739" spans="1:24" s="34" customFormat="1" hidden="1" x14ac:dyDescent="0.25">
      <c r="A4739" s="10" t="s">
        <v>10225</v>
      </c>
      <c r="C4739" s="34" t="s">
        <v>9588</v>
      </c>
      <c r="D4739" s="34" t="s">
        <v>2212</v>
      </c>
      <c r="E4739" s="35"/>
      <c r="F4739" s="35"/>
      <c r="I4739" s="34" t="s">
        <v>115</v>
      </c>
      <c r="J4739" s="34" t="s">
        <v>4155</v>
      </c>
      <c r="K4739" s="34" t="s">
        <v>295</v>
      </c>
      <c r="R4739" s="34" t="s">
        <v>4745</v>
      </c>
      <c r="T4739" s="34" t="s">
        <v>9726</v>
      </c>
      <c r="U4739" s="2" t="s">
        <v>10226</v>
      </c>
      <c r="V4739" s="34" t="s">
        <v>295</v>
      </c>
      <c r="W4739" s="34" t="s">
        <v>4046</v>
      </c>
      <c r="X4739" s="34" t="s">
        <v>6331</v>
      </c>
    </row>
    <row r="4740" spans="1:24" s="34" customFormat="1" hidden="1" x14ac:dyDescent="0.25">
      <c r="A4740" s="10" t="s">
        <v>10227</v>
      </c>
      <c r="C4740" s="34" t="s">
        <v>9588</v>
      </c>
      <c r="D4740" s="34" t="s">
        <v>2212</v>
      </c>
      <c r="E4740" s="35"/>
      <c r="F4740" s="35"/>
      <c r="I4740" s="34" t="s">
        <v>115</v>
      </c>
      <c r="J4740" s="34" t="s">
        <v>4155</v>
      </c>
      <c r="K4740" s="34" t="s">
        <v>112</v>
      </c>
      <c r="L4740" s="34" t="s">
        <v>7051</v>
      </c>
      <c r="U4740" s="2" t="s">
        <v>12975</v>
      </c>
      <c r="V4740" s="34" t="s">
        <v>10228</v>
      </c>
      <c r="W4740" s="34" t="s">
        <v>4046</v>
      </c>
      <c r="X4740" s="34" t="s">
        <v>6331</v>
      </c>
    </row>
    <row r="4741" spans="1:24" s="34" customFormat="1" hidden="1" x14ac:dyDescent="0.25">
      <c r="A4741" s="10" t="s">
        <v>10229</v>
      </c>
      <c r="C4741" s="34" t="s">
        <v>9588</v>
      </c>
      <c r="D4741" s="34" t="s">
        <v>2212</v>
      </c>
      <c r="E4741" s="35"/>
      <c r="F4741" s="35"/>
      <c r="I4741" s="34" t="s">
        <v>115</v>
      </c>
      <c r="J4741" s="34" t="s">
        <v>4155</v>
      </c>
      <c r="K4741" s="34" t="s">
        <v>112</v>
      </c>
      <c r="L4741" s="34" t="s">
        <v>7051</v>
      </c>
      <c r="U4741" s="2" t="s">
        <v>12976</v>
      </c>
      <c r="V4741" s="34" t="s">
        <v>10228</v>
      </c>
      <c r="W4741" s="34" t="s">
        <v>4046</v>
      </c>
      <c r="X4741" s="34" t="s">
        <v>6331</v>
      </c>
    </row>
    <row r="4742" spans="1:24" s="34" customFormat="1" hidden="1" x14ac:dyDescent="0.25">
      <c r="A4742" s="10" t="s">
        <v>10230</v>
      </c>
      <c r="C4742" s="34" t="s">
        <v>9588</v>
      </c>
      <c r="D4742" s="34" t="s">
        <v>2212</v>
      </c>
      <c r="E4742" s="35"/>
      <c r="F4742" s="35"/>
      <c r="I4742" s="34" t="s">
        <v>115</v>
      </c>
      <c r="J4742" s="34" t="s">
        <v>4155</v>
      </c>
      <c r="K4742" s="34" t="s">
        <v>112</v>
      </c>
      <c r="L4742" s="34" t="s">
        <v>7051</v>
      </c>
      <c r="U4742" s="2" t="s">
        <v>12977</v>
      </c>
      <c r="V4742" s="34" t="s">
        <v>10228</v>
      </c>
      <c r="W4742" s="34" t="s">
        <v>4046</v>
      </c>
      <c r="X4742" s="34" t="s">
        <v>6331</v>
      </c>
    </row>
    <row r="4743" spans="1:24" s="34" customFormat="1" hidden="1" x14ac:dyDescent="0.25">
      <c r="A4743" s="10" t="s">
        <v>10231</v>
      </c>
      <c r="C4743" s="34" t="s">
        <v>9588</v>
      </c>
      <c r="D4743" s="34" t="s">
        <v>2212</v>
      </c>
      <c r="E4743" s="35"/>
      <c r="F4743" s="35"/>
      <c r="I4743" s="34" t="s">
        <v>115</v>
      </c>
      <c r="J4743" s="34" t="s">
        <v>4155</v>
      </c>
      <c r="K4743" s="34" t="s">
        <v>112</v>
      </c>
      <c r="L4743" s="34" t="s">
        <v>7051</v>
      </c>
      <c r="U4743" s="2" t="s">
        <v>12978</v>
      </c>
      <c r="V4743" s="34" t="s">
        <v>10228</v>
      </c>
      <c r="W4743" s="34" t="s">
        <v>4046</v>
      </c>
      <c r="X4743" s="34" t="s">
        <v>6331</v>
      </c>
    </row>
    <row r="4744" spans="1:24" s="34" customFormat="1" hidden="1" x14ac:dyDescent="0.25">
      <c r="A4744" s="10" t="s">
        <v>10232</v>
      </c>
      <c r="C4744" s="34" t="s">
        <v>9588</v>
      </c>
      <c r="D4744" s="34" t="s">
        <v>2212</v>
      </c>
      <c r="E4744" s="35"/>
      <c r="F4744" s="35"/>
      <c r="I4744" s="34" t="s">
        <v>115</v>
      </c>
      <c r="J4744" s="34" t="s">
        <v>4155</v>
      </c>
      <c r="K4744" s="34" t="s">
        <v>112</v>
      </c>
      <c r="L4744" s="34" t="s">
        <v>7051</v>
      </c>
      <c r="U4744" s="2" t="s">
        <v>12979</v>
      </c>
      <c r="V4744" s="34" t="s">
        <v>10228</v>
      </c>
      <c r="W4744" s="34" t="s">
        <v>4046</v>
      </c>
      <c r="X4744" s="34" t="s">
        <v>6331</v>
      </c>
    </row>
    <row r="4745" spans="1:24" s="34" customFormat="1" hidden="1" x14ac:dyDescent="0.25">
      <c r="A4745" s="10" t="s">
        <v>10233</v>
      </c>
      <c r="C4745" s="34" t="s">
        <v>9588</v>
      </c>
      <c r="D4745" s="34" t="s">
        <v>2212</v>
      </c>
      <c r="E4745" s="35"/>
      <c r="F4745" s="35"/>
      <c r="I4745" s="34" t="s">
        <v>115</v>
      </c>
      <c r="J4745" s="34" t="s">
        <v>4155</v>
      </c>
      <c r="K4745" s="34" t="s">
        <v>112</v>
      </c>
      <c r="L4745" s="34" t="s">
        <v>7051</v>
      </c>
      <c r="U4745" s="2" t="s">
        <v>12980</v>
      </c>
      <c r="V4745" s="34" t="s">
        <v>10228</v>
      </c>
      <c r="W4745" s="34" t="s">
        <v>4046</v>
      </c>
      <c r="X4745" s="34" t="s">
        <v>6331</v>
      </c>
    </row>
    <row r="4746" spans="1:24" s="34" customFormat="1" hidden="1" x14ac:dyDescent="0.25">
      <c r="A4746" s="10" t="s">
        <v>10234</v>
      </c>
      <c r="C4746" s="34" t="s">
        <v>9588</v>
      </c>
      <c r="D4746" s="34" t="s">
        <v>2212</v>
      </c>
      <c r="E4746" s="35"/>
      <c r="F4746" s="35"/>
      <c r="I4746" s="34" t="s">
        <v>115</v>
      </c>
      <c r="J4746" s="34" t="s">
        <v>4155</v>
      </c>
      <c r="K4746" s="34" t="s">
        <v>112</v>
      </c>
      <c r="L4746" s="34" t="s">
        <v>7051</v>
      </c>
      <c r="U4746" s="2" t="s">
        <v>12981</v>
      </c>
      <c r="V4746" s="34" t="s">
        <v>10228</v>
      </c>
      <c r="W4746" s="34" t="s">
        <v>4046</v>
      </c>
      <c r="X4746" s="34" t="s">
        <v>6331</v>
      </c>
    </row>
    <row r="4747" spans="1:24" s="34" customFormat="1" hidden="1" x14ac:dyDescent="0.25">
      <c r="A4747" s="10" t="s">
        <v>10235</v>
      </c>
      <c r="C4747" s="34" t="s">
        <v>9588</v>
      </c>
      <c r="D4747" s="34" t="s">
        <v>2212</v>
      </c>
      <c r="E4747" s="35"/>
      <c r="F4747" s="35"/>
      <c r="I4747" s="34" t="s">
        <v>115</v>
      </c>
      <c r="J4747" s="34" t="s">
        <v>4155</v>
      </c>
      <c r="K4747" s="34" t="s">
        <v>112</v>
      </c>
      <c r="L4747" s="34" t="s">
        <v>7051</v>
      </c>
      <c r="U4747" s="2" t="s">
        <v>12982</v>
      </c>
      <c r="V4747" s="34" t="s">
        <v>10228</v>
      </c>
      <c r="W4747" s="34" t="s">
        <v>4046</v>
      </c>
      <c r="X4747" s="34" t="s">
        <v>6331</v>
      </c>
    </row>
    <row r="4748" spans="1:24" s="34" customFormat="1" hidden="1" x14ac:dyDescent="0.25">
      <c r="A4748" s="10" t="s">
        <v>10236</v>
      </c>
      <c r="C4748" s="34" t="s">
        <v>9588</v>
      </c>
      <c r="D4748" s="34" t="s">
        <v>2212</v>
      </c>
      <c r="E4748" s="35"/>
      <c r="F4748" s="35"/>
      <c r="I4748" s="34" t="s">
        <v>115</v>
      </c>
      <c r="J4748" s="34" t="s">
        <v>4155</v>
      </c>
      <c r="K4748" s="34" t="s">
        <v>112</v>
      </c>
      <c r="L4748" s="34" t="s">
        <v>7051</v>
      </c>
      <c r="S4748" s="34" t="s">
        <v>17</v>
      </c>
      <c r="U4748" s="2" t="s">
        <v>12983</v>
      </c>
      <c r="V4748" s="34" t="s">
        <v>10228</v>
      </c>
      <c r="W4748" s="34" t="s">
        <v>4046</v>
      </c>
      <c r="X4748" s="34" t="s">
        <v>6331</v>
      </c>
    </row>
    <row r="4749" spans="1:24" s="34" customFormat="1" hidden="1" x14ac:dyDescent="0.25">
      <c r="A4749" s="10" t="s">
        <v>10237</v>
      </c>
      <c r="C4749" s="34" t="s">
        <v>9588</v>
      </c>
      <c r="D4749" s="34" t="s">
        <v>2212</v>
      </c>
      <c r="E4749" s="35"/>
      <c r="F4749" s="35"/>
      <c r="I4749" s="34" t="s">
        <v>115</v>
      </c>
      <c r="J4749" s="34" t="s">
        <v>4155</v>
      </c>
      <c r="K4749" s="34" t="s">
        <v>112</v>
      </c>
      <c r="L4749" s="34" t="s">
        <v>7051</v>
      </c>
      <c r="S4749" s="34" t="s">
        <v>17</v>
      </c>
      <c r="U4749" s="2" t="s">
        <v>12984</v>
      </c>
      <c r="V4749" s="34" t="s">
        <v>10228</v>
      </c>
      <c r="W4749" s="34" t="s">
        <v>4046</v>
      </c>
      <c r="X4749" s="34" t="s">
        <v>6331</v>
      </c>
    </row>
    <row r="4750" spans="1:24" s="34" customFormat="1" hidden="1" x14ac:dyDescent="0.25">
      <c r="A4750" s="10" t="s">
        <v>10238</v>
      </c>
      <c r="C4750" s="34" t="s">
        <v>9588</v>
      </c>
      <c r="D4750" s="34" t="s">
        <v>2212</v>
      </c>
      <c r="E4750" s="35"/>
      <c r="F4750" s="35"/>
      <c r="I4750" s="34" t="s">
        <v>115</v>
      </c>
      <c r="J4750" s="34" t="s">
        <v>4155</v>
      </c>
      <c r="K4750" s="34" t="s">
        <v>112</v>
      </c>
      <c r="L4750" s="34" t="s">
        <v>7051</v>
      </c>
      <c r="S4750" s="34" t="s">
        <v>17</v>
      </c>
      <c r="U4750" s="2" t="s">
        <v>12985</v>
      </c>
      <c r="V4750" s="34" t="s">
        <v>10228</v>
      </c>
      <c r="W4750" s="34" t="s">
        <v>4046</v>
      </c>
      <c r="X4750" s="34" t="s">
        <v>6331</v>
      </c>
    </row>
    <row r="4751" spans="1:24" s="34" customFormat="1" hidden="1" x14ac:dyDescent="0.25">
      <c r="A4751" s="10" t="s">
        <v>10239</v>
      </c>
      <c r="C4751" s="34" t="s">
        <v>9588</v>
      </c>
      <c r="D4751" s="34" t="s">
        <v>2212</v>
      </c>
      <c r="E4751" s="35"/>
      <c r="F4751" s="35"/>
      <c r="I4751" s="34" t="s">
        <v>115</v>
      </c>
      <c r="J4751" s="34" t="s">
        <v>4155</v>
      </c>
      <c r="K4751" s="34" t="s">
        <v>112</v>
      </c>
      <c r="L4751" s="34" t="s">
        <v>7051</v>
      </c>
      <c r="S4751" s="34" t="s">
        <v>17</v>
      </c>
      <c r="U4751" s="2" t="s">
        <v>12986</v>
      </c>
      <c r="V4751" s="34" t="s">
        <v>10228</v>
      </c>
      <c r="W4751" s="34" t="s">
        <v>4046</v>
      </c>
      <c r="X4751" s="34" t="s">
        <v>6331</v>
      </c>
    </row>
    <row r="4752" spans="1:24" s="34" customFormat="1" hidden="1" x14ac:dyDescent="0.25">
      <c r="A4752" s="10" t="s">
        <v>10240</v>
      </c>
      <c r="C4752" s="34" t="s">
        <v>9588</v>
      </c>
      <c r="D4752" s="34" t="s">
        <v>2212</v>
      </c>
      <c r="E4752" s="35"/>
      <c r="F4752" s="35"/>
      <c r="I4752" s="34" t="s">
        <v>115</v>
      </c>
      <c r="J4752" s="34" t="s">
        <v>4155</v>
      </c>
      <c r="K4752" s="34" t="s">
        <v>112</v>
      </c>
      <c r="L4752" s="34" t="s">
        <v>7051</v>
      </c>
      <c r="S4752" s="34" t="s">
        <v>17</v>
      </c>
      <c r="U4752" s="2" t="s">
        <v>12987</v>
      </c>
      <c r="V4752" s="34" t="s">
        <v>10228</v>
      </c>
      <c r="W4752" s="34" t="s">
        <v>4046</v>
      </c>
      <c r="X4752" s="34" t="s">
        <v>6331</v>
      </c>
    </row>
    <row r="4753" spans="1:25" s="34" customFormat="1" hidden="1" x14ac:dyDescent="0.25">
      <c r="A4753" s="10" t="s">
        <v>10241</v>
      </c>
      <c r="C4753" s="34" t="s">
        <v>9588</v>
      </c>
      <c r="D4753" s="34" t="s">
        <v>2212</v>
      </c>
      <c r="E4753" s="35"/>
      <c r="F4753" s="35"/>
      <c r="I4753" s="34" t="s">
        <v>115</v>
      </c>
      <c r="J4753" s="34" t="s">
        <v>4155</v>
      </c>
      <c r="K4753" s="34" t="s">
        <v>112</v>
      </c>
      <c r="L4753" s="34" t="s">
        <v>7051</v>
      </c>
      <c r="S4753" s="34" t="s">
        <v>17</v>
      </c>
      <c r="U4753" s="2" t="s">
        <v>12988</v>
      </c>
      <c r="V4753" s="34" t="s">
        <v>10228</v>
      </c>
      <c r="W4753" s="34" t="s">
        <v>4046</v>
      </c>
      <c r="X4753" s="34" t="s">
        <v>6331</v>
      </c>
    </row>
    <row r="4754" spans="1:25" s="34" customFormat="1" hidden="1" x14ac:dyDescent="0.25">
      <c r="A4754" s="10" t="s">
        <v>10242</v>
      </c>
      <c r="C4754" s="34" t="s">
        <v>9588</v>
      </c>
      <c r="D4754" s="34" t="s">
        <v>2212</v>
      </c>
      <c r="E4754" s="35"/>
      <c r="F4754" s="35"/>
      <c r="I4754" s="34" t="s">
        <v>115</v>
      </c>
      <c r="J4754" s="34" t="s">
        <v>4155</v>
      </c>
      <c r="K4754" s="34" t="s">
        <v>112</v>
      </c>
      <c r="L4754" s="34" t="s">
        <v>7051</v>
      </c>
      <c r="S4754" s="34" t="s">
        <v>17</v>
      </c>
      <c r="U4754" s="2" t="s">
        <v>12989</v>
      </c>
      <c r="V4754" s="34" t="s">
        <v>10228</v>
      </c>
      <c r="W4754" s="34" t="s">
        <v>4046</v>
      </c>
      <c r="X4754" s="34" t="s">
        <v>6331</v>
      </c>
    </row>
    <row r="4755" spans="1:25" s="34" customFormat="1" hidden="1" x14ac:dyDescent="0.25">
      <c r="A4755" s="10" t="s">
        <v>10243</v>
      </c>
      <c r="C4755" s="34" t="s">
        <v>9588</v>
      </c>
      <c r="D4755" s="34" t="s">
        <v>2212</v>
      </c>
      <c r="E4755" s="35"/>
      <c r="F4755" s="35"/>
      <c r="I4755" s="34" t="s">
        <v>115</v>
      </c>
      <c r="J4755" s="34" t="s">
        <v>4155</v>
      </c>
      <c r="K4755" s="34" t="s">
        <v>112</v>
      </c>
      <c r="L4755" s="34" t="s">
        <v>7051</v>
      </c>
      <c r="S4755" s="34" t="s">
        <v>17</v>
      </c>
      <c r="U4755" s="2" t="s">
        <v>12990</v>
      </c>
      <c r="V4755" s="34" t="s">
        <v>10228</v>
      </c>
      <c r="W4755" s="34" t="s">
        <v>4046</v>
      </c>
      <c r="X4755" s="34" t="s">
        <v>6331</v>
      </c>
    </row>
    <row r="4756" spans="1:25" s="34" customFormat="1" hidden="1" x14ac:dyDescent="0.25">
      <c r="A4756" s="10" t="s">
        <v>10244</v>
      </c>
      <c r="C4756" s="34" t="s">
        <v>9588</v>
      </c>
      <c r="D4756" s="34" t="s">
        <v>2212</v>
      </c>
      <c r="E4756" s="35"/>
      <c r="F4756" s="35"/>
      <c r="I4756" s="34" t="s">
        <v>115</v>
      </c>
      <c r="J4756" s="34" t="s">
        <v>4155</v>
      </c>
      <c r="K4756" s="34" t="s">
        <v>112</v>
      </c>
      <c r="L4756" s="34" t="s">
        <v>7051</v>
      </c>
      <c r="S4756" s="34" t="s">
        <v>17</v>
      </c>
      <c r="U4756" s="2" t="s">
        <v>12991</v>
      </c>
      <c r="V4756" s="34" t="s">
        <v>10228</v>
      </c>
      <c r="W4756" s="34" t="s">
        <v>4046</v>
      </c>
      <c r="X4756" s="34" t="s">
        <v>6331</v>
      </c>
    </row>
    <row r="4757" spans="1:25" s="34" customFormat="1" hidden="1" x14ac:dyDescent="0.25">
      <c r="A4757" s="10" t="s">
        <v>10245</v>
      </c>
      <c r="C4757" s="34" t="s">
        <v>9588</v>
      </c>
      <c r="D4757" s="34" t="s">
        <v>2212</v>
      </c>
      <c r="E4757" s="35"/>
      <c r="F4757" s="35"/>
      <c r="I4757" s="34" t="s">
        <v>115</v>
      </c>
      <c r="J4757" s="34" t="s">
        <v>4155</v>
      </c>
      <c r="K4757" s="34" t="s">
        <v>112</v>
      </c>
      <c r="L4757" s="34" t="s">
        <v>7051</v>
      </c>
      <c r="S4757" s="34" t="s">
        <v>17</v>
      </c>
      <c r="U4757" s="2" t="s">
        <v>12992</v>
      </c>
      <c r="V4757" s="34" t="s">
        <v>10228</v>
      </c>
      <c r="W4757" s="34" t="s">
        <v>4046</v>
      </c>
      <c r="X4757" s="34" t="s">
        <v>6331</v>
      </c>
    </row>
    <row r="4758" spans="1:25" s="34" customFormat="1" hidden="1" x14ac:dyDescent="0.25">
      <c r="A4758" s="10" t="s">
        <v>10246</v>
      </c>
      <c r="C4758" s="34" t="s">
        <v>9588</v>
      </c>
      <c r="D4758" s="34" t="s">
        <v>2212</v>
      </c>
      <c r="E4758" s="35"/>
      <c r="F4758" s="35"/>
      <c r="I4758" s="34" t="s">
        <v>115</v>
      </c>
      <c r="J4758" s="34" t="s">
        <v>4155</v>
      </c>
      <c r="K4758" s="34" t="s">
        <v>112</v>
      </c>
      <c r="L4758" s="34" t="s">
        <v>7051</v>
      </c>
      <c r="S4758" s="34" t="s">
        <v>17</v>
      </c>
      <c r="U4758" s="2" t="s">
        <v>12993</v>
      </c>
      <c r="V4758" s="34" t="s">
        <v>10228</v>
      </c>
      <c r="W4758" s="34" t="s">
        <v>4046</v>
      </c>
      <c r="X4758" s="34" t="s">
        <v>6331</v>
      </c>
    </row>
    <row r="4759" spans="1:25" s="34" customFormat="1" hidden="1" x14ac:dyDescent="0.25">
      <c r="A4759" s="10" t="s">
        <v>10247</v>
      </c>
      <c r="C4759" s="34" t="s">
        <v>9588</v>
      </c>
      <c r="D4759" s="34" t="s">
        <v>2212</v>
      </c>
      <c r="E4759" s="35"/>
      <c r="F4759" s="35"/>
      <c r="I4759" s="34" t="s">
        <v>115</v>
      </c>
      <c r="J4759" s="34" t="s">
        <v>4155</v>
      </c>
      <c r="K4759" s="34" t="s">
        <v>112</v>
      </c>
      <c r="L4759" s="34" t="s">
        <v>7051</v>
      </c>
      <c r="S4759" s="34" t="s">
        <v>17</v>
      </c>
      <c r="U4759" s="2" t="s">
        <v>12994</v>
      </c>
      <c r="V4759" s="34" t="s">
        <v>10228</v>
      </c>
      <c r="W4759" s="34" t="s">
        <v>4046</v>
      </c>
      <c r="X4759" s="34" t="s">
        <v>6331</v>
      </c>
    </row>
    <row r="4760" spans="1:25" s="34" customFormat="1" hidden="1" x14ac:dyDescent="0.25">
      <c r="A4760" s="10" t="s">
        <v>10248</v>
      </c>
      <c r="C4760" s="34" t="s">
        <v>9588</v>
      </c>
      <c r="D4760" s="34" t="s">
        <v>2212</v>
      </c>
      <c r="E4760" s="35"/>
      <c r="F4760" s="35"/>
      <c r="I4760" s="34" t="s">
        <v>115</v>
      </c>
      <c r="J4760" s="34" t="s">
        <v>4155</v>
      </c>
      <c r="K4760" s="34" t="s">
        <v>112</v>
      </c>
      <c r="L4760" s="34" t="s">
        <v>7051</v>
      </c>
      <c r="S4760" s="34" t="s">
        <v>17</v>
      </c>
      <c r="U4760" s="2" t="s">
        <v>12995</v>
      </c>
      <c r="V4760" s="34" t="s">
        <v>10228</v>
      </c>
      <c r="W4760" s="34" t="s">
        <v>4046</v>
      </c>
      <c r="X4760" s="34" t="s">
        <v>6331</v>
      </c>
    </row>
    <row r="4761" spans="1:25" s="34" customFormat="1" hidden="1" x14ac:dyDescent="0.25">
      <c r="A4761" s="10" t="s">
        <v>10249</v>
      </c>
      <c r="C4761" s="34" t="s">
        <v>9588</v>
      </c>
      <c r="D4761" s="34" t="s">
        <v>2212</v>
      </c>
      <c r="E4761" s="35"/>
      <c r="F4761" s="35"/>
      <c r="I4761" s="34" t="s">
        <v>115</v>
      </c>
      <c r="J4761" s="34" t="s">
        <v>4155</v>
      </c>
      <c r="K4761" s="34" t="s">
        <v>112</v>
      </c>
      <c r="L4761" s="34" t="s">
        <v>7051</v>
      </c>
      <c r="S4761" s="34" t="s">
        <v>17</v>
      </c>
      <c r="U4761" s="2" t="s">
        <v>12996</v>
      </c>
      <c r="V4761" s="34" t="s">
        <v>10228</v>
      </c>
      <c r="W4761" s="34" t="s">
        <v>4046</v>
      </c>
      <c r="X4761" s="34" t="s">
        <v>6331</v>
      </c>
    </row>
    <row r="4762" spans="1:25" s="34" customFormat="1" hidden="1" x14ac:dyDescent="0.25">
      <c r="A4762" s="10" t="s">
        <v>10250</v>
      </c>
      <c r="C4762" s="34" t="s">
        <v>9588</v>
      </c>
      <c r="D4762" s="34" t="s">
        <v>2212</v>
      </c>
      <c r="E4762" s="35"/>
      <c r="F4762" s="35"/>
      <c r="I4762" s="34" t="s">
        <v>115</v>
      </c>
      <c r="J4762" s="34" t="s">
        <v>4155</v>
      </c>
      <c r="K4762" s="34" t="s">
        <v>112</v>
      </c>
      <c r="L4762" s="34" t="s">
        <v>7051</v>
      </c>
      <c r="S4762" s="34" t="s">
        <v>17</v>
      </c>
      <c r="U4762" s="2" t="s">
        <v>12997</v>
      </c>
      <c r="V4762" s="34" t="s">
        <v>10228</v>
      </c>
      <c r="W4762" s="34" t="s">
        <v>4046</v>
      </c>
      <c r="X4762" s="34" t="s">
        <v>6331</v>
      </c>
    </row>
    <row r="4763" spans="1:25" s="34" customFormat="1" hidden="1" x14ac:dyDescent="0.25">
      <c r="A4763" s="10" t="s">
        <v>10251</v>
      </c>
      <c r="C4763" s="34" t="s">
        <v>9588</v>
      </c>
      <c r="D4763" s="34" t="s">
        <v>2212</v>
      </c>
      <c r="E4763" s="35"/>
      <c r="F4763" s="35"/>
      <c r="I4763" s="34" t="s">
        <v>115</v>
      </c>
      <c r="J4763" s="34" t="s">
        <v>4155</v>
      </c>
      <c r="K4763" s="34" t="s">
        <v>112</v>
      </c>
      <c r="L4763" s="34" t="s">
        <v>7051</v>
      </c>
      <c r="S4763" s="34" t="s">
        <v>17</v>
      </c>
      <c r="U4763" s="2" t="s">
        <v>12998</v>
      </c>
      <c r="V4763" s="34" t="s">
        <v>10228</v>
      </c>
      <c r="W4763" s="34" t="s">
        <v>4046</v>
      </c>
      <c r="X4763" s="34" t="s">
        <v>6331</v>
      </c>
    </row>
    <row r="4764" spans="1:25" s="34" customFormat="1" hidden="1" x14ac:dyDescent="0.25">
      <c r="A4764" s="10" t="s">
        <v>10252</v>
      </c>
      <c r="C4764" s="34" t="s">
        <v>9588</v>
      </c>
      <c r="D4764" s="34" t="s">
        <v>2212</v>
      </c>
      <c r="E4764" s="35"/>
      <c r="F4764" s="35"/>
      <c r="I4764" s="34" t="s">
        <v>115</v>
      </c>
      <c r="J4764" s="34" t="s">
        <v>4155</v>
      </c>
      <c r="K4764" s="34" t="s">
        <v>31</v>
      </c>
      <c r="L4764" s="34" t="s">
        <v>332</v>
      </c>
      <c r="M4764" s="34" t="s">
        <v>399</v>
      </c>
      <c r="U4764" s="2" t="s">
        <v>12999</v>
      </c>
      <c r="V4764" s="34" t="s">
        <v>10253</v>
      </c>
      <c r="W4764" s="34" t="s">
        <v>4046</v>
      </c>
      <c r="X4764" s="34" t="s">
        <v>6340</v>
      </c>
    </row>
    <row r="4765" spans="1:25" s="34" customFormat="1" hidden="1" x14ac:dyDescent="0.25">
      <c r="A4765" s="10" t="s">
        <v>10254</v>
      </c>
      <c r="C4765" s="34" t="s">
        <v>9588</v>
      </c>
      <c r="D4765" s="34" t="s">
        <v>2212</v>
      </c>
      <c r="E4765" s="35"/>
      <c r="F4765" s="35"/>
      <c r="I4765" s="34" t="s">
        <v>115</v>
      </c>
      <c r="J4765" s="34" t="s">
        <v>4155</v>
      </c>
      <c r="K4765" s="34" t="s">
        <v>107</v>
      </c>
      <c r="L4765" s="34" t="s">
        <v>79</v>
      </c>
      <c r="U4765" s="2" t="s">
        <v>13000</v>
      </c>
      <c r="V4765" s="34" t="s">
        <v>7047</v>
      </c>
      <c r="W4765" s="34" t="s">
        <v>4046</v>
      </c>
      <c r="X4765" s="34" t="s">
        <v>6331</v>
      </c>
    </row>
    <row r="4766" spans="1:25" s="34" customFormat="1" hidden="1" x14ac:dyDescent="0.25">
      <c r="A4766" s="10" t="s">
        <v>10255</v>
      </c>
      <c r="C4766" s="34" t="s">
        <v>9588</v>
      </c>
      <c r="D4766" s="34" t="s">
        <v>2212</v>
      </c>
      <c r="E4766" s="35"/>
      <c r="F4766" s="35"/>
      <c r="I4766" s="34" t="s">
        <v>10256</v>
      </c>
      <c r="J4766" s="34" t="s">
        <v>4155</v>
      </c>
      <c r="K4766" s="34" t="s">
        <v>4121</v>
      </c>
      <c r="R4766" s="34" t="s">
        <v>17</v>
      </c>
      <c r="U4766" s="2" t="s">
        <v>10257</v>
      </c>
      <c r="V4766" s="34" t="s">
        <v>4121</v>
      </c>
      <c r="W4766" s="34" t="s">
        <v>633</v>
      </c>
      <c r="X4766" s="34" t="s">
        <v>6853</v>
      </c>
      <c r="Y4766" s="34" t="s">
        <v>10258</v>
      </c>
    </row>
    <row r="4767" spans="1:25" s="34" customFormat="1" hidden="1" x14ac:dyDescent="0.25">
      <c r="A4767" s="10" t="s">
        <v>10259</v>
      </c>
      <c r="C4767" s="34" t="s">
        <v>9588</v>
      </c>
      <c r="D4767" s="34" t="s">
        <v>2212</v>
      </c>
      <c r="E4767" s="35"/>
      <c r="F4767" s="35"/>
      <c r="I4767" s="34" t="s">
        <v>10256</v>
      </c>
      <c r="J4767" s="34" t="s">
        <v>4155</v>
      </c>
      <c r="K4767" s="34" t="s">
        <v>9698</v>
      </c>
      <c r="R4767" s="34" t="s">
        <v>17</v>
      </c>
      <c r="U4767" s="2" t="s">
        <v>10260</v>
      </c>
      <c r="V4767" s="34" t="s">
        <v>9698</v>
      </c>
      <c r="W4767" s="34" t="s">
        <v>633</v>
      </c>
      <c r="X4767" s="34" t="s">
        <v>6853</v>
      </c>
      <c r="Y4767" s="34" t="s">
        <v>10261</v>
      </c>
    </row>
    <row r="4768" spans="1:25" s="34" customFormat="1" hidden="1" x14ac:dyDescent="0.25">
      <c r="A4768" s="10" t="s">
        <v>10262</v>
      </c>
      <c r="C4768" s="34" t="s">
        <v>9588</v>
      </c>
      <c r="D4768" s="34" t="s">
        <v>2212</v>
      </c>
      <c r="E4768" s="35"/>
      <c r="F4768" s="35"/>
      <c r="I4768" s="34" t="s">
        <v>10256</v>
      </c>
      <c r="J4768" s="34" t="s">
        <v>4156</v>
      </c>
      <c r="K4768" s="34" t="s">
        <v>3923</v>
      </c>
      <c r="R4768" s="34" t="s">
        <v>17</v>
      </c>
      <c r="S4768" s="34" t="s">
        <v>13</v>
      </c>
      <c r="T4768" s="34" t="s">
        <v>13</v>
      </c>
      <c r="U4768" s="2" t="s">
        <v>10263</v>
      </c>
      <c r="V4768" s="34" t="s">
        <v>3923</v>
      </c>
      <c r="W4768" s="34" t="s">
        <v>633</v>
      </c>
      <c r="X4768" s="34" t="s">
        <v>6853</v>
      </c>
      <c r="Y4768" s="34" t="s">
        <v>10264</v>
      </c>
    </row>
    <row r="4769" spans="1:25" s="34" customFormat="1" hidden="1" x14ac:dyDescent="0.25">
      <c r="A4769" s="10" t="s">
        <v>10265</v>
      </c>
      <c r="C4769" s="34" t="s">
        <v>9588</v>
      </c>
      <c r="D4769" s="34" t="s">
        <v>2212</v>
      </c>
      <c r="E4769" s="35"/>
      <c r="F4769" s="35"/>
      <c r="I4769" s="34" t="s">
        <v>10256</v>
      </c>
      <c r="J4769" s="34" t="s">
        <v>4156</v>
      </c>
      <c r="K4769" s="34" t="s">
        <v>4490</v>
      </c>
      <c r="R4769" s="34" t="s">
        <v>9583</v>
      </c>
      <c r="S4769" s="34" t="s">
        <v>13</v>
      </c>
      <c r="T4769" s="34" t="s">
        <v>46</v>
      </c>
      <c r="U4769" s="2" t="s">
        <v>10266</v>
      </c>
      <c r="V4769" s="34" t="s">
        <v>4490</v>
      </c>
      <c r="W4769" s="34" t="s">
        <v>633</v>
      </c>
      <c r="X4769" s="34" t="s">
        <v>6853</v>
      </c>
      <c r="Y4769" s="34" t="s">
        <v>10267</v>
      </c>
    </row>
    <row r="4770" spans="1:25" s="34" customFormat="1" hidden="1" x14ac:dyDescent="0.25">
      <c r="A4770" s="10" t="s">
        <v>10268</v>
      </c>
      <c r="C4770" s="34" t="s">
        <v>9588</v>
      </c>
      <c r="D4770" s="34" t="s">
        <v>2212</v>
      </c>
      <c r="E4770" s="35"/>
      <c r="F4770" s="35"/>
      <c r="I4770" s="34" t="s">
        <v>10256</v>
      </c>
      <c r="J4770" s="34" t="s">
        <v>4156</v>
      </c>
      <c r="K4770" s="34" t="s">
        <v>4493</v>
      </c>
      <c r="R4770" s="34" t="s">
        <v>9583</v>
      </c>
      <c r="S4770" s="34" t="s">
        <v>13</v>
      </c>
      <c r="T4770" s="34" t="s">
        <v>17</v>
      </c>
      <c r="U4770" s="2" t="s">
        <v>10269</v>
      </c>
      <c r="V4770" s="34" t="s">
        <v>4493</v>
      </c>
      <c r="W4770" s="34" t="s">
        <v>633</v>
      </c>
      <c r="X4770" s="34" t="s">
        <v>6853</v>
      </c>
      <c r="Y4770" s="34" t="s">
        <v>10267</v>
      </c>
    </row>
    <row r="4771" spans="1:25" s="34" customFormat="1" hidden="1" x14ac:dyDescent="0.25">
      <c r="A4771" s="10" t="s">
        <v>10270</v>
      </c>
      <c r="C4771" s="34" t="s">
        <v>9588</v>
      </c>
      <c r="D4771" s="34" t="s">
        <v>2212</v>
      </c>
      <c r="E4771" s="35"/>
      <c r="F4771" s="35"/>
      <c r="I4771" s="34" t="s">
        <v>10256</v>
      </c>
      <c r="J4771" s="34" t="s">
        <v>4156</v>
      </c>
      <c r="K4771" s="34" t="s">
        <v>1527</v>
      </c>
      <c r="R4771" s="34" t="s">
        <v>17</v>
      </c>
      <c r="S4771" s="34" t="s">
        <v>13</v>
      </c>
      <c r="T4771" s="34" t="s">
        <v>13</v>
      </c>
      <c r="U4771" s="2" t="s">
        <v>10271</v>
      </c>
      <c r="V4771" s="34" t="s">
        <v>1527</v>
      </c>
      <c r="W4771" s="34" t="s">
        <v>633</v>
      </c>
      <c r="X4771" s="34" t="s">
        <v>6853</v>
      </c>
      <c r="Y4771" s="34" t="s">
        <v>10267</v>
      </c>
    </row>
    <row r="4772" spans="1:25" s="34" customFormat="1" hidden="1" x14ac:dyDescent="0.25">
      <c r="A4772" s="10" t="s">
        <v>10272</v>
      </c>
      <c r="C4772" s="34" t="s">
        <v>9588</v>
      </c>
      <c r="D4772" s="34" t="s">
        <v>2212</v>
      </c>
      <c r="E4772" s="35"/>
      <c r="F4772" s="35"/>
      <c r="I4772" s="34" t="s">
        <v>10256</v>
      </c>
      <c r="J4772" s="34" t="s">
        <v>4156</v>
      </c>
      <c r="K4772" s="34" t="s">
        <v>9687</v>
      </c>
      <c r="R4772" s="34" t="s">
        <v>17</v>
      </c>
      <c r="S4772" s="34" t="s">
        <v>13</v>
      </c>
      <c r="T4772" s="34" t="s">
        <v>13</v>
      </c>
      <c r="U4772" s="2" t="s">
        <v>10273</v>
      </c>
      <c r="V4772" s="34" t="s">
        <v>9687</v>
      </c>
      <c r="W4772" s="34" t="s">
        <v>633</v>
      </c>
      <c r="X4772" s="34" t="s">
        <v>6853</v>
      </c>
      <c r="Y4772" s="34" t="s">
        <v>10267</v>
      </c>
    </row>
    <row r="4773" spans="1:25" s="34" customFormat="1" hidden="1" x14ac:dyDescent="0.25">
      <c r="A4773" s="10" t="s">
        <v>10274</v>
      </c>
      <c r="C4773" s="34" t="s">
        <v>9588</v>
      </c>
      <c r="D4773" s="34" t="s">
        <v>2212</v>
      </c>
      <c r="E4773" s="35"/>
      <c r="F4773" s="35"/>
      <c r="I4773" s="34" t="s">
        <v>10256</v>
      </c>
      <c r="J4773" s="34" t="s">
        <v>4156</v>
      </c>
      <c r="K4773" s="34" t="s">
        <v>9688</v>
      </c>
      <c r="R4773" s="34" t="s">
        <v>17</v>
      </c>
      <c r="S4773" s="34" t="s">
        <v>13</v>
      </c>
      <c r="T4773" s="34" t="s">
        <v>13</v>
      </c>
      <c r="U4773" s="2" t="s">
        <v>13001</v>
      </c>
      <c r="V4773" s="34" t="s">
        <v>9688</v>
      </c>
      <c r="W4773" s="34" t="s">
        <v>633</v>
      </c>
      <c r="X4773" s="34" t="s">
        <v>6853</v>
      </c>
      <c r="Y4773" s="34" t="s">
        <v>10267</v>
      </c>
    </row>
    <row r="4774" spans="1:25" s="34" customFormat="1" hidden="1" x14ac:dyDescent="0.25">
      <c r="A4774" s="10" t="s">
        <v>10275</v>
      </c>
      <c r="C4774" s="34" t="s">
        <v>9588</v>
      </c>
      <c r="D4774" s="34" t="s">
        <v>2212</v>
      </c>
      <c r="E4774" s="35"/>
      <c r="F4774" s="35"/>
      <c r="I4774" s="34" t="s">
        <v>10256</v>
      </c>
      <c r="J4774" s="34" t="s">
        <v>4156</v>
      </c>
      <c r="K4774" s="34" t="s">
        <v>4519</v>
      </c>
      <c r="R4774" s="34" t="s">
        <v>9583</v>
      </c>
      <c r="S4774" s="34" t="s">
        <v>13</v>
      </c>
      <c r="T4774" s="34" t="s">
        <v>46</v>
      </c>
      <c r="U4774" s="2" t="s">
        <v>10276</v>
      </c>
      <c r="V4774" s="34" t="s">
        <v>4519</v>
      </c>
      <c r="W4774" s="34" t="s">
        <v>633</v>
      </c>
      <c r="X4774" s="34" t="s">
        <v>6853</v>
      </c>
      <c r="Y4774" s="34" t="s">
        <v>10277</v>
      </c>
    </row>
    <row r="4775" spans="1:25" s="34" customFormat="1" hidden="1" x14ac:dyDescent="0.25">
      <c r="A4775" s="10" t="s">
        <v>10278</v>
      </c>
      <c r="C4775" s="34" t="s">
        <v>9588</v>
      </c>
      <c r="D4775" s="34" t="s">
        <v>2212</v>
      </c>
      <c r="E4775" s="35"/>
      <c r="F4775" s="35"/>
      <c r="I4775" s="34" t="s">
        <v>10256</v>
      </c>
      <c r="J4775" s="34" t="s">
        <v>4156</v>
      </c>
      <c r="K4775" s="34" t="s">
        <v>4522</v>
      </c>
      <c r="R4775" s="34" t="s">
        <v>9583</v>
      </c>
      <c r="S4775" s="34" t="s">
        <v>13</v>
      </c>
      <c r="T4775" s="34" t="s">
        <v>17</v>
      </c>
      <c r="U4775" s="2" t="s">
        <v>10279</v>
      </c>
      <c r="V4775" s="34" t="s">
        <v>4522</v>
      </c>
      <c r="W4775" s="34" t="s">
        <v>633</v>
      </c>
      <c r="X4775" s="34" t="s">
        <v>6853</v>
      </c>
      <c r="Y4775" s="34" t="s">
        <v>10277</v>
      </c>
    </row>
    <row r="4776" spans="1:25" s="34" customFormat="1" hidden="1" x14ac:dyDescent="0.25">
      <c r="A4776" s="10" t="s">
        <v>10280</v>
      </c>
      <c r="C4776" s="34" t="s">
        <v>9588</v>
      </c>
      <c r="D4776" s="34" t="s">
        <v>2212</v>
      </c>
      <c r="E4776" s="35"/>
      <c r="F4776" s="35"/>
      <c r="I4776" s="34" t="s">
        <v>10256</v>
      </c>
      <c r="J4776" s="34" t="s">
        <v>4156</v>
      </c>
      <c r="K4776" s="34" t="s">
        <v>10281</v>
      </c>
      <c r="M4776" s="34" t="s">
        <v>13</v>
      </c>
      <c r="N4776" s="34" t="s">
        <v>13</v>
      </c>
      <c r="O4776" s="34" t="s">
        <v>13</v>
      </c>
      <c r="P4776" s="34" t="s">
        <v>13</v>
      </c>
      <c r="Q4776" s="34" t="s">
        <v>13</v>
      </c>
      <c r="R4776" s="34" t="s">
        <v>17</v>
      </c>
      <c r="S4776" s="34" t="s">
        <v>13</v>
      </c>
      <c r="T4776" s="34" t="s">
        <v>13</v>
      </c>
      <c r="U4776" s="2" t="s">
        <v>10282</v>
      </c>
      <c r="V4776" s="34" t="s">
        <v>10281</v>
      </c>
      <c r="W4776" s="34" t="s">
        <v>633</v>
      </c>
      <c r="X4776" s="34" t="s">
        <v>6853</v>
      </c>
      <c r="Y4776" s="34" t="s">
        <v>10283</v>
      </c>
    </row>
    <row r="4777" spans="1:25" s="34" customFormat="1" hidden="1" x14ac:dyDescent="0.25">
      <c r="A4777" s="10" t="s">
        <v>10284</v>
      </c>
      <c r="C4777" s="34" t="s">
        <v>9588</v>
      </c>
      <c r="D4777" s="34" t="s">
        <v>2212</v>
      </c>
      <c r="E4777" s="35"/>
      <c r="F4777" s="35"/>
      <c r="I4777" s="34" t="s">
        <v>10256</v>
      </c>
      <c r="J4777" s="34" t="s">
        <v>4156</v>
      </c>
      <c r="K4777" s="34" t="s">
        <v>10285</v>
      </c>
      <c r="M4777" s="34" t="s">
        <v>13</v>
      </c>
      <c r="N4777" s="34" t="s">
        <v>13</v>
      </c>
      <c r="O4777" s="34" t="s">
        <v>13</v>
      </c>
      <c r="P4777" s="34" t="s">
        <v>13</v>
      </c>
      <c r="Q4777" s="34" t="s">
        <v>13</v>
      </c>
      <c r="R4777" s="34" t="s">
        <v>17</v>
      </c>
      <c r="S4777" s="34" t="s">
        <v>13</v>
      </c>
      <c r="T4777" s="34" t="s">
        <v>13</v>
      </c>
      <c r="U4777" s="2" t="s">
        <v>10286</v>
      </c>
      <c r="V4777" s="34" t="s">
        <v>10285</v>
      </c>
      <c r="W4777" s="34" t="s">
        <v>633</v>
      </c>
      <c r="X4777" s="34" t="s">
        <v>6853</v>
      </c>
      <c r="Y4777" s="34" t="s">
        <v>10287</v>
      </c>
    </row>
    <row r="4778" spans="1:25" s="34" customFormat="1" hidden="1" x14ac:dyDescent="0.25">
      <c r="A4778" s="10" t="s">
        <v>10288</v>
      </c>
      <c r="C4778" s="34" t="s">
        <v>9588</v>
      </c>
      <c r="D4778" s="34" t="s">
        <v>2212</v>
      </c>
      <c r="E4778" s="35"/>
      <c r="F4778" s="35"/>
      <c r="I4778" s="34" t="s">
        <v>10256</v>
      </c>
      <c r="J4778" s="34" t="s">
        <v>4156</v>
      </c>
      <c r="K4778" s="34" t="s">
        <v>9697</v>
      </c>
      <c r="M4778" s="34" t="s">
        <v>13</v>
      </c>
      <c r="N4778" s="34" t="s">
        <v>13</v>
      </c>
      <c r="O4778" s="34" t="s">
        <v>13</v>
      </c>
      <c r="P4778" s="34" t="s">
        <v>13</v>
      </c>
      <c r="Q4778" s="34" t="s">
        <v>13</v>
      </c>
      <c r="R4778" s="34" t="s">
        <v>13</v>
      </c>
      <c r="S4778" s="34" t="s">
        <v>13</v>
      </c>
      <c r="T4778" s="34" t="s">
        <v>13</v>
      </c>
      <c r="U4778" s="2" t="s">
        <v>10289</v>
      </c>
      <c r="V4778" s="34" t="s">
        <v>9697</v>
      </c>
      <c r="W4778" s="34" t="s">
        <v>633</v>
      </c>
      <c r="X4778" s="34" t="s">
        <v>6853</v>
      </c>
      <c r="Y4778" s="34" t="s">
        <v>10290</v>
      </c>
    </row>
    <row r="4779" spans="1:25" s="34" customFormat="1" hidden="1" x14ac:dyDescent="0.25">
      <c r="A4779" s="10" t="s">
        <v>10291</v>
      </c>
      <c r="C4779" s="34" t="s">
        <v>9588</v>
      </c>
      <c r="D4779" s="34" t="s">
        <v>2212</v>
      </c>
      <c r="E4779" s="35"/>
      <c r="F4779" s="35"/>
      <c r="I4779" s="34" t="s">
        <v>10256</v>
      </c>
      <c r="J4779" s="34" t="s">
        <v>4156</v>
      </c>
      <c r="K4779" s="34" t="s">
        <v>9698</v>
      </c>
      <c r="M4779" s="34" t="s">
        <v>13</v>
      </c>
      <c r="N4779" s="34" t="s">
        <v>13</v>
      </c>
      <c r="O4779" s="34" t="s">
        <v>13</v>
      </c>
      <c r="P4779" s="34" t="s">
        <v>13</v>
      </c>
      <c r="Q4779" s="34" t="s">
        <v>13</v>
      </c>
      <c r="R4779" s="34" t="s">
        <v>17</v>
      </c>
      <c r="S4779" s="34" t="s">
        <v>13</v>
      </c>
      <c r="T4779" s="34" t="s">
        <v>13</v>
      </c>
      <c r="U4779" s="2" t="s">
        <v>10292</v>
      </c>
      <c r="V4779" s="34" t="s">
        <v>9698</v>
      </c>
      <c r="W4779" s="34" t="s">
        <v>633</v>
      </c>
      <c r="X4779" s="34" t="s">
        <v>6853</v>
      </c>
      <c r="Y4779" s="34" t="s">
        <v>10293</v>
      </c>
    </row>
    <row r="4780" spans="1:25" s="34" customFormat="1" hidden="1" x14ac:dyDescent="0.25">
      <c r="A4780" s="16" t="s">
        <v>10294</v>
      </c>
      <c r="B4780" s="16"/>
      <c r="C4780" s="34" t="s">
        <v>9588</v>
      </c>
      <c r="D4780" s="16" t="s">
        <v>2212</v>
      </c>
      <c r="E4780" s="16"/>
      <c r="F4780" s="17"/>
      <c r="G4780" s="16"/>
      <c r="H4780" s="16"/>
      <c r="I4780" s="16" t="s">
        <v>115</v>
      </c>
      <c r="J4780" s="16" t="s">
        <v>4155</v>
      </c>
      <c r="K4780" s="16" t="s">
        <v>10023</v>
      </c>
      <c r="L4780" s="16"/>
      <c r="M4780" s="16"/>
      <c r="N4780" s="16"/>
      <c r="O4780" s="16"/>
      <c r="P4780" s="16"/>
      <c r="Q4780" s="16"/>
      <c r="R4780" s="16"/>
      <c r="S4780" s="16" t="s">
        <v>8852</v>
      </c>
      <c r="T4780" s="16"/>
      <c r="U4780" s="2" t="s">
        <v>10295</v>
      </c>
      <c r="V4780" s="16" t="s">
        <v>10023</v>
      </c>
      <c r="W4780" s="16" t="s">
        <v>4046</v>
      </c>
      <c r="X4780" s="16" t="s">
        <v>6331</v>
      </c>
    </row>
    <row r="4781" spans="1:25" s="34" customFormat="1" hidden="1" x14ac:dyDescent="0.25">
      <c r="A4781" s="16" t="s">
        <v>10296</v>
      </c>
      <c r="B4781" s="16"/>
      <c r="C4781" s="34" t="s">
        <v>9588</v>
      </c>
      <c r="D4781" s="16" t="s">
        <v>2212</v>
      </c>
      <c r="E4781" s="16"/>
      <c r="F4781" s="17"/>
      <c r="G4781" s="16"/>
      <c r="H4781" s="16"/>
      <c r="I4781" s="16" t="s">
        <v>115</v>
      </c>
      <c r="J4781" s="16" t="s">
        <v>4155</v>
      </c>
      <c r="K4781" s="16" t="s">
        <v>10023</v>
      </c>
      <c r="L4781" s="16"/>
      <c r="M4781" s="16"/>
      <c r="N4781" s="16"/>
      <c r="O4781" s="16"/>
      <c r="P4781" s="16"/>
      <c r="Q4781" s="16"/>
      <c r="R4781" s="16"/>
      <c r="S4781" s="16" t="s">
        <v>10297</v>
      </c>
      <c r="T4781" s="16"/>
      <c r="U4781" s="2" t="s">
        <v>10298</v>
      </c>
      <c r="V4781" s="16" t="s">
        <v>10023</v>
      </c>
      <c r="W4781" s="16" t="s">
        <v>4046</v>
      </c>
      <c r="X4781" s="16" t="s">
        <v>6331</v>
      </c>
    </row>
    <row r="4782" spans="1:25" s="34" customFormat="1" hidden="1" x14ac:dyDescent="0.25">
      <c r="A4782" s="16" t="s">
        <v>10299</v>
      </c>
      <c r="B4782" s="16"/>
      <c r="C4782" s="34" t="s">
        <v>9588</v>
      </c>
      <c r="D4782" s="16" t="s">
        <v>2212</v>
      </c>
      <c r="E4782" s="16"/>
      <c r="F4782" s="17"/>
      <c r="G4782" s="16"/>
      <c r="H4782" s="16"/>
      <c r="I4782" s="16" t="s">
        <v>115</v>
      </c>
      <c r="J4782" s="16" t="s">
        <v>4155</v>
      </c>
      <c r="K4782" s="16" t="s">
        <v>10023</v>
      </c>
      <c r="L4782" s="16"/>
      <c r="M4782" s="16"/>
      <c r="N4782" s="16"/>
      <c r="O4782" s="16"/>
      <c r="P4782" s="16"/>
      <c r="Q4782" s="16"/>
      <c r="R4782" s="16"/>
      <c r="S4782" s="16" t="s">
        <v>10097</v>
      </c>
      <c r="T4782" s="16"/>
      <c r="U4782" s="2" t="s">
        <v>10300</v>
      </c>
      <c r="V4782" s="16" t="s">
        <v>10023</v>
      </c>
      <c r="W4782" s="16" t="s">
        <v>4046</v>
      </c>
      <c r="X4782" s="16" t="s">
        <v>6331</v>
      </c>
    </row>
    <row r="4783" spans="1:25" s="34" customFormat="1" hidden="1" x14ac:dyDescent="0.25">
      <c r="A4783" s="16" t="s">
        <v>10301</v>
      </c>
      <c r="B4783" s="16"/>
      <c r="C4783" s="34" t="s">
        <v>9588</v>
      </c>
      <c r="D4783" s="16" t="s">
        <v>2212</v>
      </c>
      <c r="E4783" s="16"/>
      <c r="F4783" s="17"/>
      <c r="G4783" s="16"/>
      <c r="H4783" s="16"/>
      <c r="I4783" s="16" t="s">
        <v>115</v>
      </c>
      <c r="J4783" s="16" t="s">
        <v>4155</v>
      </c>
      <c r="K4783" s="16" t="s">
        <v>10023</v>
      </c>
      <c r="L4783" s="16"/>
      <c r="M4783" s="16"/>
      <c r="N4783" s="16"/>
      <c r="O4783" s="16"/>
      <c r="P4783" s="16"/>
      <c r="Q4783" s="16"/>
      <c r="R4783" s="16"/>
      <c r="S4783" s="16" t="s">
        <v>10302</v>
      </c>
      <c r="T4783" s="16"/>
      <c r="U4783" s="2" t="s">
        <v>10517</v>
      </c>
      <c r="V4783" s="16" t="s">
        <v>10023</v>
      </c>
      <c r="W4783" s="16" t="s">
        <v>4046</v>
      </c>
      <c r="X4783" s="16" t="s">
        <v>6331</v>
      </c>
    </row>
    <row r="4784" spans="1:25" s="34" customFormat="1" hidden="1" x14ac:dyDescent="0.25">
      <c r="A4784" s="16" t="s">
        <v>10303</v>
      </c>
      <c r="B4784" s="16"/>
      <c r="C4784" s="34" t="s">
        <v>9588</v>
      </c>
      <c r="D4784" s="16" t="s">
        <v>2212</v>
      </c>
      <c r="E4784" s="16"/>
      <c r="F4784" s="17"/>
      <c r="G4784" s="16"/>
      <c r="H4784" s="16"/>
      <c r="I4784" s="16" t="s">
        <v>115</v>
      </c>
      <c r="J4784" s="16" t="s">
        <v>4155</v>
      </c>
      <c r="K4784" s="16" t="s">
        <v>10023</v>
      </c>
      <c r="L4784" s="16"/>
      <c r="M4784" s="16"/>
      <c r="N4784" s="16"/>
      <c r="O4784" s="16"/>
      <c r="P4784" s="16"/>
      <c r="Q4784" s="16"/>
      <c r="R4784" s="16"/>
      <c r="S4784" s="16" t="s">
        <v>10304</v>
      </c>
      <c r="T4784" s="16"/>
      <c r="U4784" s="2" t="s">
        <v>10305</v>
      </c>
      <c r="V4784" s="16" t="s">
        <v>10023</v>
      </c>
      <c r="W4784" s="16" t="s">
        <v>4046</v>
      </c>
      <c r="X4784" s="16" t="s">
        <v>6331</v>
      </c>
    </row>
    <row r="4785" spans="1:25" s="34" customFormat="1" hidden="1" x14ac:dyDescent="0.25">
      <c r="A4785" s="16" t="s">
        <v>10306</v>
      </c>
      <c r="B4785" s="16"/>
      <c r="C4785" s="34" t="s">
        <v>9588</v>
      </c>
      <c r="D4785" s="16" t="s">
        <v>2212</v>
      </c>
      <c r="E4785" s="16"/>
      <c r="F4785" s="17"/>
      <c r="G4785" s="16"/>
      <c r="H4785" s="16"/>
      <c r="I4785" s="16" t="s">
        <v>115</v>
      </c>
      <c r="J4785" s="16" t="s">
        <v>4155</v>
      </c>
      <c r="K4785" s="16" t="s">
        <v>10023</v>
      </c>
      <c r="L4785" s="16"/>
      <c r="M4785" s="16"/>
      <c r="N4785" s="16"/>
      <c r="O4785" s="16"/>
      <c r="P4785" s="16"/>
      <c r="Q4785" s="16"/>
      <c r="R4785" s="16"/>
      <c r="S4785" s="16" t="s">
        <v>10307</v>
      </c>
      <c r="T4785" s="16"/>
      <c r="U4785" s="2" t="s">
        <v>10308</v>
      </c>
      <c r="V4785" s="16" t="s">
        <v>10023</v>
      </c>
      <c r="W4785" s="16" t="s">
        <v>4046</v>
      </c>
      <c r="X4785" s="16" t="s">
        <v>6331</v>
      </c>
    </row>
    <row r="4786" spans="1:25" s="34" customFormat="1" hidden="1" x14ac:dyDescent="0.25">
      <c r="A4786" s="16" t="s">
        <v>10309</v>
      </c>
      <c r="B4786" s="16"/>
      <c r="C4786" s="34" t="s">
        <v>9588</v>
      </c>
      <c r="D4786" s="16" t="s">
        <v>2212</v>
      </c>
      <c r="E4786" s="16"/>
      <c r="F4786" s="17"/>
      <c r="G4786" s="16"/>
      <c r="H4786" s="16"/>
      <c r="I4786" s="16" t="s">
        <v>115</v>
      </c>
      <c r="J4786" s="16" t="s">
        <v>4155</v>
      </c>
      <c r="K4786" s="16" t="s">
        <v>10023</v>
      </c>
      <c r="L4786" s="16"/>
      <c r="M4786" s="16"/>
      <c r="N4786" s="16"/>
      <c r="O4786" s="16"/>
      <c r="P4786" s="16"/>
      <c r="Q4786" s="16"/>
      <c r="R4786" s="16"/>
      <c r="S4786" s="16" t="s">
        <v>10310</v>
      </c>
      <c r="T4786" s="16"/>
      <c r="U4786" s="2" t="s">
        <v>10311</v>
      </c>
      <c r="V4786" s="16" t="s">
        <v>10023</v>
      </c>
      <c r="W4786" s="16" t="s">
        <v>4046</v>
      </c>
      <c r="X4786" s="16" t="s">
        <v>6331</v>
      </c>
    </row>
    <row r="4787" spans="1:25" s="34" customFormat="1" hidden="1" x14ac:dyDescent="0.25">
      <c r="A4787" s="16" t="s">
        <v>10312</v>
      </c>
      <c r="B4787" s="16"/>
      <c r="C4787" s="34" t="s">
        <v>9588</v>
      </c>
      <c r="D4787" s="16" t="s">
        <v>2212</v>
      </c>
      <c r="E4787" s="16"/>
      <c r="F4787" s="17"/>
      <c r="G4787" s="16"/>
      <c r="H4787" s="16"/>
      <c r="I4787" s="16" t="s">
        <v>115</v>
      </c>
      <c r="J4787" s="16" t="s">
        <v>4155</v>
      </c>
      <c r="K4787" s="16" t="s">
        <v>10023</v>
      </c>
      <c r="L4787" s="16"/>
      <c r="M4787" s="16"/>
      <c r="N4787" s="16"/>
      <c r="O4787" s="16"/>
      <c r="P4787" s="16"/>
      <c r="Q4787" s="16"/>
      <c r="R4787" s="16"/>
      <c r="S4787" s="16" t="s">
        <v>10136</v>
      </c>
      <c r="T4787" s="16"/>
      <c r="U4787" s="2" t="s">
        <v>10313</v>
      </c>
      <c r="V4787" s="16" t="s">
        <v>10023</v>
      </c>
      <c r="W4787" s="16" t="s">
        <v>4046</v>
      </c>
      <c r="X4787" s="16" t="s">
        <v>6331</v>
      </c>
    </row>
    <row r="4788" spans="1:25" s="34" customFormat="1" hidden="1" x14ac:dyDescent="0.25">
      <c r="A4788" s="16" t="s">
        <v>10314</v>
      </c>
      <c r="B4788" s="16"/>
      <c r="C4788" s="34" t="s">
        <v>9588</v>
      </c>
      <c r="D4788" s="16" t="s">
        <v>2212</v>
      </c>
      <c r="E4788" s="16"/>
      <c r="F4788" s="17"/>
      <c r="G4788" s="16"/>
      <c r="H4788" s="16"/>
      <c r="I4788" s="16" t="s">
        <v>115</v>
      </c>
      <c r="J4788" s="16" t="s">
        <v>4155</v>
      </c>
      <c r="K4788" s="16" t="s">
        <v>10023</v>
      </c>
      <c r="L4788" s="16"/>
      <c r="M4788" s="16"/>
      <c r="N4788" s="16"/>
      <c r="O4788" s="16"/>
      <c r="P4788" s="16"/>
      <c r="Q4788" s="16"/>
      <c r="R4788" s="16"/>
      <c r="S4788" s="16" t="s">
        <v>17</v>
      </c>
      <c r="T4788" s="16"/>
      <c r="U4788" s="2" t="s">
        <v>10315</v>
      </c>
      <c r="V4788" s="16" t="s">
        <v>10023</v>
      </c>
      <c r="W4788" s="16" t="s">
        <v>4046</v>
      </c>
      <c r="X4788" s="16" t="s">
        <v>6331</v>
      </c>
    </row>
    <row r="4789" spans="1:25" s="34" customFormat="1" hidden="1" x14ac:dyDescent="0.25">
      <c r="A4789" s="16" t="s">
        <v>10316</v>
      </c>
      <c r="B4789" s="16"/>
      <c r="C4789" s="34" t="s">
        <v>9588</v>
      </c>
      <c r="D4789" s="16" t="s">
        <v>2212</v>
      </c>
      <c r="E4789" s="16"/>
      <c r="F4789" s="17"/>
      <c r="G4789" s="16"/>
      <c r="H4789" s="16"/>
      <c r="I4789" s="16" t="s">
        <v>14</v>
      </c>
      <c r="J4789" s="16" t="s">
        <v>4155</v>
      </c>
      <c r="K4789" s="16" t="s">
        <v>10023</v>
      </c>
      <c r="L4789" s="16"/>
      <c r="M4789" s="16"/>
      <c r="N4789" s="16"/>
      <c r="O4789" s="16"/>
      <c r="P4789" s="16"/>
      <c r="Q4789" s="16"/>
      <c r="R4789" s="16"/>
      <c r="S4789" s="16" t="s">
        <v>10310</v>
      </c>
      <c r="T4789" s="16"/>
      <c r="U4789" s="2" t="s">
        <v>10317</v>
      </c>
      <c r="V4789" s="16" t="s">
        <v>10023</v>
      </c>
      <c r="W4789" s="16" t="s">
        <v>4046</v>
      </c>
      <c r="X4789" s="16" t="s">
        <v>6331</v>
      </c>
      <c r="Y4789" s="34" t="s">
        <v>10318</v>
      </c>
    </row>
    <row r="4790" spans="1:25" s="34" customFormat="1" hidden="1" x14ac:dyDescent="0.25">
      <c r="A4790" s="16" t="s">
        <v>10319</v>
      </c>
      <c r="B4790" s="16"/>
      <c r="C4790" s="34" t="s">
        <v>9588</v>
      </c>
      <c r="D4790" s="16" t="s">
        <v>2212</v>
      </c>
      <c r="E4790" s="16"/>
      <c r="F4790" s="17"/>
      <c r="G4790" s="16"/>
      <c r="H4790" s="16"/>
      <c r="I4790" s="16" t="s">
        <v>115</v>
      </c>
      <c r="J4790" s="16" t="s">
        <v>4155</v>
      </c>
      <c r="K4790" s="16" t="s">
        <v>10023</v>
      </c>
      <c r="L4790" s="16"/>
      <c r="M4790" s="16"/>
      <c r="N4790" s="16"/>
      <c r="O4790" s="16"/>
      <c r="P4790" s="16"/>
      <c r="Q4790" s="16"/>
      <c r="R4790" s="16"/>
      <c r="S4790" s="16" t="s">
        <v>10310</v>
      </c>
      <c r="T4790" s="16"/>
      <c r="U4790" s="2" t="s">
        <v>10320</v>
      </c>
      <c r="V4790" s="16" t="s">
        <v>10023</v>
      </c>
      <c r="W4790" s="16" t="s">
        <v>4046</v>
      </c>
      <c r="X4790" s="16" t="s">
        <v>6331</v>
      </c>
    </row>
    <row r="4791" spans="1:25" s="34" customFormat="1" ht="90" hidden="1" x14ac:dyDescent="0.25">
      <c r="A4791" s="16" t="s">
        <v>10321</v>
      </c>
      <c r="B4791" s="16"/>
      <c r="C4791" s="34" t="s">
        <v>9588</v>
      </c>
      <c r="D4791" s="16" t="s">
        <v>2212</v>
      </c>
      <c r="E4791" s="16"/>
      <c r="F4791" s="17"/>
      <c r="G4791" s="16"/>
      <c r="H4791" s="16"/>
      <c r="I4791" s="16" t="s">
        <v>115</v>
      </c>
      <c r="J4791" s="16" t="s">
        <v>4155</v>
      </c>
      <c r="K4791" s="16" t="s">
        <v>10023</v>
      </c>
      <c r="L4791" s="16"/>
      <c r="M4791" s="16"/>
      <c r="N4791" s="16"/>
      <c r="O4791" s="16"/>
      <c r="P4791" s="16"/>
      <c r="Q4791" s="16"/>
      <c r="R4791" s="18" t="s">
        <v>10322</v>
      </c>
      <c r="S4791" s="16"/>
      <c r="T4791" s="16"/>
      <c r="U4791" s="2" t="s">
        <v>10323</v>
      </c>
      <c r="V4791" s="16" t="s">
        <v>10023</v>
      </c>
      <c r="W4791" s="16" t="s">
        <v>4046</v>
      </c>
      <c r="X4791" s="16" t="s">
        <v>6331</v>
      </c>
    </row>
    <row r="4792" spans="1:25" s="34" customFormat="1" hidden="1" x14ac:dyDescent="0.25">
      <c r="A4792" s="16" t="s">
        <v>10324</v>
      </c>
      <c r="B4792" s="16"/>
      <c r="C4792" s="34" t="s">
        <v>9588</v>
      </c>
      <c r="D4792" s="16" t="s">
        <v>2212</v>
      </c>
      <c r="E4792" s="16"/>
      <c r="F4792" s="17"/>
      <c r="G4792" s="16"/>
      <c r="H4792" s="16"/>
      <c r="I4792" s="16" t="s">
        <v>115</v>
      </c>
      <c r="J4792" s="16" t="s">
        <v>4155</v>
      </c>
      <c r="K4792" s="16" t="s">
        <v>10023</v>
      </c>
      <c r="L4792" s="16"/>
      <c r="M4792" s="16"/>
      <c r="N4792" s="16"/>
      <c r="O4792" s="16"/>
      <c r="P4792" s="16"/>
      <c r="Q4792" s="16"/>
      <c r="R4792" s="16" t="s">
        <v>10136</v>
      </c>
      <c r="S4792" s="16"/>
      <c r="T4792" s="16"/>
      <c r="U4792" s="2" t="s">
        <v>10325</v>
      </c>
      <c r="V4792" s="16" t="s">
        <v>10023</v>
      </c>
      <c r="W4792" s="16" t="s">
        <v>4046</v>
      </c>
      <c r="X4792" s="16" t="s">
        <v>6331</v>
      </c>
    </row>
    <row r="4793" spans="1:25" s="34" customFormat="1" hidden="1" x14ac:dyDescent="0.25">
      <c r="A4793" s="16" t="s">
        <v>10326</v>
      </c>
      <c r="B4793" s="16"/>
      <c r="C4793" s="34" t="s">
        <v>9588</v>
      </c>
      <c r="D4793" s="16" t="s">
        <v>2212</v>
      </c>
      <c r="E4793" s="16"/>
      <c r="F4793" s="17"/>
      <c r="G4793" s="16"/>
      <c r="H4793" s="16"/>
      <c r="I4793" s="16" t="s">
        <v>115</v>
      </c>
      <c r="J4793" s="16" t="s">
        <v>4155</v>
      </c>
      <c r="K4793" s="16" t="s">
        <v>10023</v>
      </c>
      <c r="L4793" s="16"/>
      <c r="M4793" s="16"/>
      <c r="N4793" s="16"/>
      <c r="O4793" s="16"/>
      <c r="P4793" s="16"/>
      <c r="Q4793" s="16"/>
      <c r="R4793" s="16" t="s">
        <v>10327</v>
      </c>
      <c r="S4793" s="16"/>
      <c r="T4793" s="16"/>
      <c r="U4793" s="2" t="s">
        <v>10328</v>
      </c>
      <c r="V4793" s="16" t="s">
        <v>10023</v>
      </c>
      <c r="W4793" s="16" t="s">
        <v>4046</v>
      </c>
      <c r="X4793" s="16" t="s">
        <v>6331</v>
      </c>
    </row>
    <row r="4794" spans="1:25" s="34" customFormat="1" hidden="1" x14ac:dyDescent="0.25">
      <c r="A4794" s="16" t="s">
        <v>10329</v>
      </c>
      <c r="B4794" s="16"/>
      <c r="C4794" s="34" t="s">
        <v>9588</v>
      </c>
      <c r="D4794" s="16" t="s">
        <v>2212</v>
      </c>
      <c r="E4794" s="16"/>
      <c r="F4794" s="17"/>
      <c r="G4794" s="16"/>
      <c r="H4794" s="16"/>
      <c r="I4794" s="16" t="s">
        <v>115</v>
      </c>
      <c r="J4794" s="16" t="s">
        <v>4155</v>
      </c>
      <c r="K4794" s="16" t="s">
        <v>10023</v>
      </c>
      <c r="L4794" s="16"/>
      <c r="M4794" s="16"/>
      <c r="N4794" s="16"/>
      <c r="O4794" s="16"/>
      <c r="P4794" s="16"/>
      <c r="Q4794" s="16"/>
      <c r="R4794" s="16" t="s">
        <v>10330</v>
      </c>
      <c r="S4794" s="16"/>
      <c r="T4794" s="16"/>
      <c r="U4794" s="2" t="s">
        <v>10331</v>
      </c>
      <c r="V4794" s="16" t="s">
        <v>10023</v>
      </c>
      <c r="W4794" s="16" t="s">
        <v>4046</v>
      </c>
      <c r="X4794" s="16" t="s">
        <v>6331</v>
      </c>
    </row>
    <row r="4795" spans="1:25" s="34" customFormat="1" hidden="1" x14ac:dyDescent="0.25">
      <c r="A4795" s="16" t="s">
        <v>10332</v>
      </c>
      <c r="B4795" s="16"/>
      <c r="C4795" s="34" t="s">
        <v>9588</v>
      </c>
      <c r="D4795" s="16" t="s">
        <v>2212</v>
      </c>
      <c r="E4795" s="16"/>
      <c r="F4795" s="17"/>
      <c r="G4795" s="16"/>
      <c r="H4795" s="16"/>
      <c r="I4795" s="16" t="s">
        <v>115</v>
      </c>
      <c r="J4795" s="16" t="s">
        <v>4155</v>
      </c>
      <c r="K4795" s="16" t="s">
        <v>10023</v>
      </c>
      <c r="L4795" s="16"/>
      <c r="M4795" s="16"/>
      <c r="N4795" s="16"/>
      <c r="O4795" s="16"/>
      <c r="P4795" s="16"/>
      <c r="Q4795" s="16"/>
      <c r="R4795" s="16" t="s">
        <v>10333</v>
      </c>
      <c r="S4795" s="16"/>
      <c r="T4795" s="16"/>
      <c r="U4795" s="2" t="s">
        <v>10334</v>
      </c>
      <c r="V4795" s="16" t="s">
        <v>10023</v>
      </c>
      <c r="W4795" s="16" t="s">
        <v>4046</v>
      </c>
      <c r="X4795" s="16" t="s">
        <v>6331</v>
      </c>
    </row>
    <row r="4796" spans="1:25" s="34" customFormat="1" hidden="1" x14ac:dyDescent="0.25">
      <c r="A4796" s="16" t="s">
        <v>10335</v>
      </c>
      <c r="B4796" s="16"/>
      <c r="C4796" s="34" t="s">
        <v>9588</v>
      </c>
      <c r="D4796" s="16" t="s">
        <v>2212</v>
      </c>
      <c r="E4796" s="16"/>
      <c r="F4796" s="17"/>
      <c r="G4796" s="16"/>
      <c r="H4796" s="16"/>
      <c r="I4796" s="16" t="s">
        <v>115</v>
      </c>
      <c r="J4796" s="16" t="s">
        <v>4155</v>
      </c>
      <c r="K4796" s="16" t="s">
        <v>10023</v>
      </c>
      <c r="L4796" s="16"/>
      <c r="M4796" s="16"/>
      <c r="N4796" s="16"/>
      <c r="O4796" s="16"/>
      <c r="P4796" s="16"/>
      <c r="Q4796" s="16"/>
      <c r="R4796" s="16" t="s">
        <v>10336</v>
      </c>
      <c r="S4796" s="16"/>
      <c r="T4796" s="16"/>
      <c r="U4796" s="2" t="s">
        <v>10337</v>
      </c>
      <c r="V4796" s="16" t="s">
        <v>10023</v>
      </c>
      <c r="W4796" s="16" t="s">
        <v>4046</v>
      </c>
      <c r="X4796" s="16" t="s">
        <v>6331</v>
      </c>
    </row>
    <row r="4797" spans="1:25" s="34" customFormat="1" ht="105" hidden="1" x14ac:dyDescent="0.25">
      <c r="A4797" s="16" t="s">
        <v>10338</v>
      </c>
      <c r="B4797" s="16"/>
      <c r="C4797" s="34" t="s">
        <v>9588</v>
      </c>
      <c r="D4797" s="16" t="s">
        <v>2212</v>
      </c>
      <c r="E4797" s="16"/>
      <c r="F4797" s="17"/>
      <c r="G4797" s="16"/>
      <c r="H4797" s="16"/>
      <c r="I4797" s="16" t="s">
        <v>115</v>
      </c>
      <c r="J4797" s="16" t="s">
        <v>4155</v>
      </c>
      <c r="K4797" s="16" t="s">
        <v>10023</v>
      </c>
      <c r="L4797" s="16"/>
      <c r="M4797" s="16"/>
      <c r="N4797" s="16"/>
      <c r="O4797" s="16"/>
      <c r="P4797" s="16"/>
      <c r="Q4797" s="16"/>
      <c r="R4797" s="18" t="s">
        <v>10339</v>
      </c>
      <c r="S4797" s="16"/>
      <c r="T4797" s="16"/>
      <c r="U4797" s="2" t="s">
        <v>10340</v>
      </c>
      <c r="V4797" s="16" t="s">
        <v>10023</v>
      </c>
      <c r="W4797" s="16" t="s">
        <v>4046</v>
      </c>
      <c r="X4797" s="16" t="s">
        <v>6331</v>
      </c>
    </row>
    <row r="4798" spans="1:25" s="34" customFormat="1" hidden="1" x14ac:dyDescent="0.25">
      <c r="A4798" s="16" t="s">
        <v>10341</v>
      </c>
      <c r="B4798" s="16"/>
      <c r="C4798" s="34" t="s">
        <v>9588</v>
      </c>
      <c r="D4798" s="16" t="s">
        <v>2212</v>
      </c>
      <c r="E4798" s="16"/>
      <c r="F4798" s="17"/>
      <c r="G4798" s="16"/>
      <c r="H4798" s="16"/>
      <c r="I4798" s="16" t="s">
        <v>115</v>
      </c>
      <c r="J4798" s="16" t="s">
        <v>4155</v>
      </c>
      <c r="K4798" s="16" t="s">
        <v>10023</v>
      </c>
      <c r="L4798" s="16"/>
      <c r="M4798" s="16"/>
      <c r="N4798" s="16"/>
      <c r="O4798" s="16"/>
      <c r="P4798" s="16"/>
      <c r="Q4798" s="16"/>
      <c r="R4798" s="16" t="s">
        <v>10342</v>
      </c>
      <c r="S4798" s="16"/>
      <c r="T4798" s="16"/>
      <c r="U4798" s="2" t="s">
        <v>10343</v>
      </c>
      <c r="V4798" s="16" t="s">
        <v>10023</v>
      </c>
      <c r="W4798" s="16" t="s">
        <v>4046</v>
      </c>
      <c r="X4798" s="16" t="s">
        <v>6331</v>
      </c>
    </row>
    <row r="4799" spans="1:25" s="34" customFormat="1" hidden="1" x14ac:dyDescent="0.25">
      <c r="A4799" s="16" t="s">
        <v>10344</v>
      </c>
      <c r="B4799" s="16"/>
      <c r="C4799" s="34" t="s">
        <v>9588</v>
      </c>
      <c r="D4799" s="16" t="s">
        <v>2212</v>
      </c>
      <c r="E4799" s="16"/>
      <c r="F4799" s="17"/>
      <c r="G4799" s="16"/>
      <c r="H4799" s="16"/>
      <c r="I4799" s="16" t="s">
        <v>115</v>
      </c>
      <c r="J4799" s="16" t="s">
        <v>4155</v>
      </c>
      <c r="K4799" s="16" t="s">
        <v>10023</v>
      </c>
      <c r="L4799" s="16"/>
      <c r="M4799" s="16"/>
      <c r="N4799" s="16"/>
      <c r="O4799" s="16"/>
      <c r="P4799" s="16"/>
      <c r="Q4799" s="16"/>
      <c r="R4799" s="16"/>
      <c r="S4799" s="16" t="s">
        <v>17</v>
      </c>
      <c r="T4799" s="16"/>
      <c r="U4799" s="2" t="s">
        <v>10345</v>
      </c>
      <c r="V4799" s="16" t="s">
        <v>10023</v>
      </c>
      <c r="W4799" s="16" t="s">
        <v>4046</v>
      </c>
      <c r="X4799" s="16" t="s">
        <v>6331</v>
      </c>
    </row>
    <row r="4800" spans="1:25" s="34" customFormat="1" hidden="1" x14ac:dyDescent="0.25">
      <c r="A4800" s="16" t="s">
        <v>10346</v>
      </c>
      <c r="B4800" s="16"/>
      <c r="C4800" s="34" t="s">
        <v>9588</v>
      </c>
      <c r="D4800" s="16" t="s">
        <v>2212</v>
      </c>
      <c r="E4800" s="16"/>
      <c r="F4800" s="17"/>
      <c r="G4800" s="16"/>
      <c r="H4800" s="16"/>
      <c r="I4800" s="16" t="s">
        <v>115</v>
      </c>
      <c r="J4800" s="16" t="s">
        <v>4155</v>
      </c>
      <c r="K4800" s="16" t="s">
        <v>10023</v>
      </c>
      <c r="L4800" s="16"/>
      <c r="M4800" s="16"/>
      <c r="N4800" s="16"/>
      <c r="O4800" s="16"/>
      <c r="P4800" s="16"/>
      <c r="Q4800" s="16"/>
      <c r="R4800" s="16"/>
      <c r="S4800" s="16" t="s">
        <v>17</v>
      </c>
      <c r="T4800" s="16"/>
      <c r="U4800" s="2" t="s">
        <v>10347</v>
      </c>
      <c r="V4800" s="16" t="s">
        <v>10023</v>
      </c>
      <c r="W4800" s="16" t="s">
        <v>4046</v>
      </c>
      <c r="X4800" s="16" t="s">
        <v>6331</v>
      </c>
    </row>
    <row r="4801" spans="1:24" s="34" customFormat="1" hidden="1" x14ac:dyDescent="0.25">
      <c r="A4801" s="16" t="s">
        <v>10348</v>
      </c>
      <c r="B4801" s="16"/>
      <c r="C4801" s="34" t="s">
        <v>9588</v>
      </c>
      <c r="D4801" s="16" t="s">
        <v>2212</v>
      </c>
      <c r="E4801" s="16"/>
      <c r="F4801" s="17"/>
      <c r="G4801" s="16"/>
      <c r="H4801" s="16"/>
      <c r="I4801" s="16" t="s">
        <v>115</v>
      </c>
      <c r="J4801" s="16" t="s">
        <v>4155</v>
      </c>
      <c r="K4801" s="16" t="s">
        <v>10023</v>
      </c>
      <c r="L4801" s="16"/>
      <c r="M4801" s="16"/>
      <c r="N4801" s="16"/>
      <c r="O4801" s="16"/>
      <c r="P4801" s="16"/>
      <c r="Q4801" s="16"/>
      <c r="R4801" s="16"/>
      <c r="S4801" s="16" t="s">
        <v>17</v>
      </c>
      <c r="T4801" s="16"/>
      <c r="U4801" s="2" t="s">
        <v>10349</v>
      </c>
      <c r="V4801" s="16" t="s">
        <v>10023</v>
      </c>
      <c r="W4801" s="16" t="s">
        <v>4046</v>
      </c>
      <c r="X4801" s="16" t="s">
        <v>6331</v>
      </c>
    </row>
    <row r="4802" spans="1:24" s="34" customFormat="1" hidden="1" x14ac:dyDescent="0.25">
      <c r="A4802" s="16" t="s">
        <v>10350</v>
      </c>
      <c r="B4802" s="16"/>
      <c r="C4802" s="34" t="s">
        <v>9588</v>
      </c>
      <c r="D4802" s="16" t="s">
        <v>2212</v>
      </c>
      <c r="E4802" s="16"/>
      <c r="F4802" s="17"/>
      <c r="G4802" s="16"/>
      <c r="H4802" s="16"/>
      <c r="I4802" s="16" t="s">
        <v>115</v>
      </c>
      <c r="J4802" s="16" t="s">
        <v>4155</v>
      </c>
      <c r="K4802" s="16" t="s">
        <v>10023</v>
      </c>
      <c r="L4802" s="16"/>
      <c r="M4802" s="16"/>
      <c r="N4802" s="16"/>
      <c r="O4802" s="16"/>
      <c r="P4802" s="16"/>
      <c r="Q4802" s="16"/>
      <c r="R4802" s="16"/>
      <c r="S4802" s="16" t="s">
        <v>17</v>
      </c>
      <c r="T4802" s="16"/>
      <c r="U4802" s="2" t="s">
        <v>10351</v>
      </c>
      <c r="V4802" s="16" t="s">
        <v>10023</v>
      </c>
      <c r="W4802" s="16" t="s">
        <v>4046</v>
      </c>
      <c r="X4802" s="16" t="s">
        <v>6331</v>
      </c>
    </row>
    <row r="4803" spans="1:24" s="34" customFormat="1" hidden="1" x14ac:dyDescent="0.25">
      <c r="A4803" s="16" t="s">
        <v>10352</v>
      </c>
      <c r="B4803" s="16"/>
      <c r="C4803" s="34" t="s">
        <v>9588</v>
      </c>
      <c r="D4803" s="16" t="s">
        <v>2212</v>
      </c>
      <c r="E4803" s="16"/>
      <c r="F4803" s="17"/>
      <c r="G4803" s="16"/>
      <c r="H4803" s="16"/>
      <c r="I4803" s="16" t="s">
        <v>115</v>
      </c>
      <c r="J4803" s="16" t="s">
        <v>4155</v>
      </c>
      <c r="K4803" s="16" t="s">
        <v>10023</v>
      </c>
      <c r="L4803" s="16"/>
      <c r="M4803" s="16"/>
      <c r="N4803" s="16"/>
      <c r="O4803" s="16"/>
      <c r="P4803" s="16"/>
      <c r="Q4803" s="16"/>
      <c r="R4803" s="16"/>
      <c r="S4803" s="16" t="s">
        <v>17</v>
      </c>
      <c r="T4803" s="16"/>
      <c r="U4803" s="2" t="s">
        <v>10353</v>
      </c>
      <c r="V4803" s="16" t="s">
        <v>10023</v>
      </c>
      <c r="W4803" s="16" t="s">
        <v>4046</v>
      </c>
      <c r="X4803" s="16" t="s">
        <v>6331</v>
      </c>
    </row>
    <row r="4804" spans="1:24" s="34" customFormat="1" hidden="1" x14ac:dyDescent="0.25">
      <c r="A4804" s="16" t="s">
        <v>10354</v>
      </c>
      <c r="B4804" s="16"/>
      <c r="C4804" s="34" t="s">
        <v>9588</v>
      </c>
      <c r="D4804" s="16" t="s">
        <v>2212</v>
      </c>
      <c r="E4804" s="16"/>
      <c r="F4804" s="17"/>
      <c r="G4804" s="16"/>
      <c r="H4804" s="16"/>
      <c r="I4804" s="16" t="s">
        <v>115</v>
      </c>
      <c r="J4804" s="16" t="s">
        <v>4155</v>
      </c>
      <c r="K4804" s="16" t="s">
        <v>10023</v>
      </c>
      <c r="L4804" s="16"/>
      <c r="M4804" s="16"/>
      <c r="N4804" s="16"/>
      <c r="O4804" s="16"/>
      <c r="P4804" s="16"/>
      <c r="Q4804" s="16"/>
      <c r="R4804" s="16"/>
      <c r="S4804" s="16" t="s">
        <v>17</v>
      </c>
      <c r="T4804" s="16"/>
      <c r="U4804" s="2" t="s">
        <v>10355</v>
      </c>
      <c r="V4804" s="16" t="s">
        <v>10023</v>
      </c>
      <c r="W4804" s="16" t="s">
        <v>4046</v>
      </c>
      <c r="X4804" s="16" t="s">
        <v>6331</v>
      </c>
    </row>
    <row r="4805" spans="1:24" s="34" customFormat="1" hidden="1" x14ac:dyDescent="0.25">
      <c r="A4805" s="16" t="s">
        <v>10356</v>
      </c>
      <c r="B4805" s="16"/>
      <c r="C4805" s="34" t="s">
        <v>9588</v>
      </c>
      <c r="D4805" s="16" t="s">
        <v>2212</v>
      </c>
      <c r="E4805" s="16"/>
      <c r="F4805" s="17"/>
      <c r="G4805" s="16"/>
      <c r="H4805" s="16"/>
      <c r="I4805" s="16" t="s">
        <v>115</v>
      </c>
      <c r="J4805" s="16" t="s">
        <v>4155</v>
      </c>
      <c r="K4805" s="16" t="s">
        <v>10023</v>
      </c>
      <c r="L4805" s="16"/>
      <c r="M4805" s="16"/>
      <c r="N4805" s="16"/>
      <c r="O4805" s="16"/>
      <c r="P4805" s="16"/>
      <c r="Q4805" s="16"/>
      <c r="R4805" s="16"/>
      <c r="S4805" s="16" t="s">
        <v>17</v>
      </c>
      <c r="T4805" s="16"/>
      <c r="U4805" s="2" t="s">
        <v>10357</v>
      </c>
      <c r="V4805" s="16" t="s">
        <v>10023</v>
      </c>
      <c r="W4805" s="16" t="s">
        <v>4046</v>
      </c>
      <c r="X4805" s="16" t="s">
        <v>6331</v>
      </c>
    </row>
    <row r="4806" spans="1:24" s="34" customFormat="1" hidden="1" x14ac:dyDescent="0.25">
      <c r="A4806" s="16" t="s">
        <v>10358</v>
      </c>
      <c r="B4806" s="16"/>
      <c r="C4806" s="34" t="s">
        <v>9588</v>
      </c>
      <c r="D4806" s="16" t="s">
        <v>2212</v>
      </c>
      <c r="E4806" s="16"/>
      <c r="F4806" s="17"/>
      <c r="G4806" s="16"/>
      <c r="H4806" s="16"/>
      <c r="I4806" s="16" t="s">
        <v>115</v>
      </c>
      <c r="J4806" s="16" t="s">
        <v>4155</v>
      </c>
      <c r="K4806" s="16" t="s">
        <v>10023</v>
      </c>
      <c r="L4806" s="16"/>
      <c r="M4806" s="16"/>
      <c r="N4806" s="16"/>
      <c r="O4806" s="16"/>
      <c r="P4806" s="16"/>
      <c r="Q4806" s="16"/>
      <c r="R4806" s="16"/>
      <c r="S4806" s="16" t="s">
        <v>17</v>
      </c>
      <c r="T4806" s="16"/>
      <c r="U4806" s="2" t="s">
        <v>10359</v>
      </c>
      <c r="V4806" s="16" t="s">
        <v>10023</v>
      </c>
      <c r="W4806" s="16" t="s">
        <v>4046</v>
      </c>
      <c r="X4806" s="16" t="s">
        <v>6331</v>
      </c>
    </row>
    <row r="4807" spans="1:24" s="34" customFormat="1" hidden="1" x14ac:dyDescent="0.25">
      <c r="A4807" s="16" t="s">
        <v>10360</v>
      </c>
      <c r="B4807" s="16"/>
      <c r="C4807" s="34" t="s">
        <v>9588</v>
      </c>
      <c r="D4807" s="16" t="s">
        <v>2212</v>
      </c>
      <c r="E4807" s="16"/>
      <c r="F4807" s="17"/>
      <c r="G4807" s="16"/>
      <c r="H4807" s="16"/>
      <c r="I4807" s="16" t="s">
        <v>115</v>
      </c>
      <c r="J4807" s="16" t="s">
        <v>4155</v>
      </c>
      <c r="K4807" s="16" t="s">
        <v>10037</v>
      </c>
      <c r="L4807" s="16"/>
      <c r="M4807" s="16"/>
      <c r="N4807" s="16"/>
      <c r="O4807" s="16"/>
      <c r="P4807" s="16"/>
      <c r="Q4807" s="16"/>
      <c r="R4807" s="16"/>
      <c r="S4807" s="16"/>
      <c r="T4807" s="16"/>
      <c r="U4807" s="2" t="s">
        <v>10361</v>
      </c>
      <c r="V4807" s="16" t="s">
        <v>10037</v>
      </c>
      <c r="W4807" s="16" t="s">
        <v>4046</v>
      </c>
      <c r="X4807" s="34" t="s">
        <v>6340</v>
      </c>
    </row>
    <row r="4808" spans="1:24" s="34" customFormat="1" hidden="1" x14ac:dyDescent="0.25">
      <c r="A4808" s="16" t="s">
        <v>10362</v>
      </c>
      <c r="B4808" s="16"/>
      <c r="C4808" s="34" t="s">
        <v>9588</v>
      </c>
      <c r="D4808" s="16" t="s">
        <v>2212</v>
      </c>
      <c r="E4808" s="16"/>
      <c r="F4808" s="17"/>
      <c r="G4808" s="16"/>
      <c r="H4808" s="16"/>
      <c r="I4808" s="16" t="s">
        <v>115</v>
      </c>
      <c r="J4808" s="16" t="s">
        <v>4155</v>
      </c>
      <c r="K4808" s="16" t="s">
        <v>10037</v>
      </c>
      <c r="L4808" s="16"/>
      <c r="M4808" s="16"/>
      <c r="N4808" s="16"/>
      <c r="O4808" s="16"/>
      <c r="P4808" s="16"/>
      <c r="Q4808" s="16"/>
      <c r="R4808" s="16"/>
      <c r="S4808" s="16"/>
      <c r="T4808" s="16"/>
      <c r="U4808" s="2" t="s">
        <v>10363</v>
      </c>
      <c r="V4808" s="16" t="s">
        <v>10037</v>
      </c>
      <c r="W4808" s="16" t="s">
        <v>4046</v>
      </c>
      <c r="X4808" s="34" t="s">
        <v>6340</v>
      </c>
    </row>
    <row r="4809" spans="1:24" s="34" customFormat="1" hidden="1" x14ac:dyDescent="0.25">
      <c r="A4809" s="16" t="s">
        <v>10364</v>
      </c>
      <c r="B4809" s="16"/>
      <c r="C4809" s="34" t="s">
        <v>9588</v>
      </c>
      <c r="D4809" s="16" t="s">
        <v>2212</v>
      </c>
      <c r="E4809" s="16"/>
      <c r="F4809" s="17"/>
      <c r="G4809" s="16"/>
      <c r="H4809" s="16"/>
      <c r="I4809" s="16" t="s">
        <v>115</v>
      </c>
      <c r="J4809" s="16" t="s">
        <v>4155</v>
      </c>
      <c r="K4809" s="16" t="s">
        <v>10037</v>
      </c>
      <c r="L4809" s="16"/>
      <c r="M4809" s="16"/>
      <c r="N4809" s="16"/>
      <c r="O4809" s="16"/>
      <c r="P4809" s="16"/>
      <c r="Q4809" s="16"/>
      <c r="R4809" s="16"/>
      <c r="S4809" s="16"/>
      <c r="T4809" s="16"/>
      <c r="U4809" s="2" t="s">
        <v>10365</v>
      </c>
      <c r="V4809" s="16" t="s">
        <v>10037</v>
      </c>
      <c r="W4809" s="16" t="s">
        <v>4046</v>
      </c>
      <c r="X4809" s="34" t="s">
        <v>6340</v>
      </c>
    </row>
    <row r="4810" spans="1:24" s="34" customFormat="1" hidden="1" x14ac:dyDescent="0.25">
      <c r="A4810" s="16" t="s">
        <v>10366</v>
      </c>
      <c r="B4810" s="16"/>
      <c r="C4810" s="34" t="s">
        <v>9588</v>
      </c>
      <c r="D4810" s="16" t="s">
        <v>2212</v>
      </c>
      <c r="E4810" s="16"/>
      <c r="F4810" s="17"/>
      <c r="G4810" s="16"/>
      <c r="H4810" s="16"/>
      <c r="I4810" s="16" t="s">
        <v>115</v>
      </c>
      <c r="J4810" s="16" t="s">
        <v>4155</v>
      </c>
      <c r="K4810" s="16" t="s">
        <v>10037</v>
      </c>
      <c r="L4810" s="16"/>
      <c r="M4810" s="16"/>
      <c r="N4810" s="16"/>
      <c r="O4810" s="16"/>
      <c r="P4810" s="16"/>
      <c r="Q4810" s="16"/>
      <c r="R4810" s="16"/>
      <c r="S4810" s="16"/>
      <c r="T4810" s="16"/>
      <c r="U4810" s="2" t="s">
        <v>10367</v>
      </c>
      <c r="V4810" s="16" t="s">
        <v>10037</v>
      </c>
      <c r="W4810" s="16" t="s">
        <v>4046</v>
      </c>
      <c r="X4810" s="16" t="s">
        <v>6331</v>
      </c>
    </row>
    <row r="4811" spans="1:24" s="34" customFormat="1" hidden="1" x14ac:dyDescent="0.25">
      <c r="A4811" s="16" t="s">
        <v>10368</v>
      </c>
      <c r="B4811" s="16"/>
      <c r="C4811" s="34" t="s">
        <v>9588</v>
      </c>
      <c r="D4811" s="16" t="s">
        <v>2212</v>
      </c>
      <c r="E4811" s="16"/>
      <c r="F4811" s="17"/>
      <c r="G4811" s="16"/>
      <c r="H4811" s="16"/>
      <c r="I4811" s="16" t="s">
        <v>115</v>
      </c>
      <c r="J4811" s="16" t="s">
        <v>4155</v>
      </c>
      <c r="K4811" s="16" t="s">
        <v>10037</v>
      </c>
      <c r="L4811" s="16"/>
      <c r="M4811" s="16"/>
      <c r="N4811" s="16"/>
      <c r="O4811" s="16"/>
      <c r="P4811" s="16"/>
      <c r="Q4811" s="16"/>
      <c r="R4811" s="16"/>
      <c r="S4811" s="16"/>
      <c r="T4811" s="16"/>
      <c r="U4811" s="2" t="s">
        <v>10369</v>
      </c>
      <c r="V4811" s="16" t="s">
        <v>10037</v>
      </c>
      <c r="W4811" s="16" t="s">
        <v>4046</v>
      </c>
      <c r="X4811" s="16" t="s">
        <v>6331</v>
      </c>
    </row>
    <row r="4812" spans="1:24" s="34" customFormat="1" hidden="1" x14ac:dyDescent="0.25">
      <c r="A4812" s="16" t="s">
        <v>10370</v>
      </c>
      <c r="B4812" s="16"/>
      <c r="C4812" s="34" t="s">
        <v>9588</v>
      </c>
      <c r="D4812" s="16" t="s">
        <v>2212</v>
      </c>
      <c r="E4812" s="16"/>
      <c r="F4812" s="17"/>
      <c r="G4812" s="16"/>
      <c r="H4812" s="16"/>
      <c r="I4812" s="16" t="s">
        <v>115</v>
      </c>
      <c r="J4812" s="16" t="s">
        <v>4155</v>
      </c>
      <c r="K4812" s="16" t="s">
        <v>10037</v>
      </c>
      <c r="L4812" s="16"/>
      <c r="M4812" s="16"/>
      <c r="N4812" s="16"/>
      <c r="O4812" s="16"/>
      <c r="P4812" s="16"/>
      <c r="Q4812" s="16"/>
      <c r="R4812" s="16"/>
      <c r="S4812" s="16"/>
      <c r="T4812" s="16"/>
      <c r="U4812" s="2" t="s">
        <v>10371</v>
      </c>
      <c r="V4812" s="16" t="s">
        <v>10037</v>
      </c>
      <c r="W4812" s="16" t="s">
        <v>4046</v>
      </c>
      <c r="X4812" s="16" t="s">
        <v>6331</v>
      </c>
    </row>
    <row r="4813" spans="1:24" s="34" customFormat="1" hidden="1" x14ac:dyDescent="0.25">
      <c r="A4813" s="16" t="s">
        <v>10372</v>
      </c>
      <c r="B4813" s="16"/>
      <c r="C4813" s="34" t="s">
        <v>9588</v>
      </c>
      <c r="D4813" s="16" t="s">
        <v>2212</v>
      </c>
      <c r="E4813" s="16"/>
      <c r="F4813" s="17"/>
      <c r="G4813" s="16"/>
      <c r="H4813" s="16"/>
      <c r="I4813" s="16" t="s">
        <v>115</v>
      </c>
      <c r="J4813" s="16" t="s">
        <v>4155</v>
      </c>
      <c r="K4813" s="16" t="s">
        <v>10037</v>
      </c>
      <c r="L4813" s="16"/>
      <c r="M4813" s="16"/>
      <c r="N4813" s="16"/>
      <c r="O4813" s="16"/>
      <c r="P4813" s="16"/>
      <c r="Q4813" s="16"/>
      <c r="R4813" s="16"/>
      <c r="S4813" s="16"/>
      <c r="T4813" s="16"/>
      <c r="U4813" s="2" t="s">
        <v>10373</v>
      </c>
      <c r="V4813" s="16" t="s">
        <v>10037</v>
      </c>
      <c r="W4813" s="16" t="s">
        <v>4046</v>
      </c>
      <c r="X4813" s="16" t="s">
        <v>6331</v>
      </c>
    </row>
    <row r="4814" spans="1:24" s="34" customFormat="1" hidden="1" x14ac:dyDescent="0.25">
      <c r="A4814" s="16" t="s">
        <v>10374</v>
      </c>
      <c r="B4814" s="16"/>
      <c r="C4814" s="34" t="s">
        <v>9588</v>
      </c>
      <c r="D4814" s="16" t="s">
        <v>2212</v>
      </c>
      <c r="E4814" s="16"/>
      <c r="F4814" s="17"/>
      <c r="G4814" s="16"/>
      <c r="H4814" s="16"/>
      <c r="I4814" s="16" t="s">
        <v>115</v>
      </c>
      <c r="J4814" s="16" t="s">
        <v>4155</v>
      </c>
      <c r="K4814" s="16" t="s">
        <v>10037</v>
      </c>
      <c r="L4814" s="16"/>
      <c r="M4814" s="16"/>
      <c r="N4814" s="16"/>
      <c r="O4814" s="16"/>
      <c r="P4814" s="16"/>
      <c r="Q4814" s="16"/>
      <c r="R4814" s="16"/>
      <c r="S4814" s="16"/>
      <c r="T4814" s="16"/>
      <c r="U4814" s="2" t="s">
        <v>10375</v>
      </c>
      <c r="V4814" s="16" t="s">
        <v>10037</v>
      </c>
      <c r="W4814" s="16" t="s">
        <v>4046</v>
      </c>
      <c r="X4814" s="16" t="s">
        <v>6331</v>
      </c>
    </row>
    <row r="4815" spans="1:24" s="34" customFormat="1" hidden="1" x14ac:dyDescent="0.25">
      <c r="A4815" s="16" t="s">
        <v>10376</v>
      </c>
      <c r="B4815" s="16"/>
      <c r="C4815" s="34" t="s">
        <v>9588</v>
      </c>
      <c r="D4815" s="16" t="s">
        <v>2212</v>
      </c>
      <c r="E4815" s="16"/>
      <c r="F4815" s="17"/>
      <c r="G4815" s="16"/>
      <c r="H4815" s="16"/>
      <c r="I4815" s="16" t="s">
        <v>115</v>
      </c>
      <c r="J4815" s="16" t="s">
        <v>4155</v>
      </c>
      <c r="K4815" s="16" t="s">
        <v>10037</v>
      </c>
      <c r="L4815" s="16"/>
      <c r="M4815" s="16"/>
      <c r="N4815" s="16"/>
      <c r="O4815" s="16"/>
      <c r="P4815" s="16"/>
      <c r="Q4815" s="16"/>
      <c r="R4815" s="16"/>
      <c r="S4815" s="16"/>
      <c r="T4815" s="16"/>
      <c r="U4815" s="2" t="s">
        <v>10377</v>
      </c>
      <c r="V4815" s="16" t="s">
        <v>10037</v>
      </c>
      <c r="W4815" s="16" t="s">
        <v>4046</v>
      </c>
      <c r="X4815" s="16" t="s">
        <v>6331</v>
      </c>
    </row>
    <row r="4816" spans="1:24" s="34" customFormat="1" hidden="1" x14ac:dyDescent="0.25">
      <c r="A4816" s="16" t="s">
        <v>10378</v>
      </c>
      <c r="B4816" s="16"/>
      <c r="C4816" s="34" t="s">
        <v>9588</v>
      </c>
      <c r="D4816" s="16" t="s">
        <v>2212</v>
      </c>
      <c r="E4816" s="16"/>
      <c r="F4816" s="17"/>
      <c r="G4816" s="16"/>
      <c r="H4816" s="16"/>
      <c r="I4816" s="16" t="s">
        <v>115</v>
      </c>
      <c r="J4816" s="16" t="s">
        <v>4155</v>
      </c>
      <c r="K4816" s="16" t="s">
        <v>10037</v>
      </c>
      <c r="L4816" s="16"/>
      <c r="M4816" s="16"/>
      <c r="N4816" s="16"/>
      <c r="O4816" s="16"/>
      <c r="P4816" s="16"/>
      <c r="Q4816" s="16"/>
      <c r="R4816" s="16"/>
      <c r="S4816" s="16"/>
      <c r="T4816" s="16"/>
      <c r="U4816" s="2" t="s">
        <v>13002</v>
      </c>
      <c r="V4816" s="16" t="s">
        <v>10037</v>
      </c>
      <c r="W4816" s="16" t="s">
        <v>4046</v>
      </c>
      <c r="X4816" s="16" t="s">
        <v>6331</v>
      </c>
    </row>
    <row r="4817" spans="1:26" s="34" customFormat="1" hidden="1" x14ac:dyDescent="0.25">
      <c r="A4817" s="16" t="s">
        <v>10379</v>
      </c>
      <c r="B4817" s="16"/>
      <c r="C4817" s="34" t="s">
        <v>9588</v>
      </c>
      <c r="D4817" s="16" t="s">
        <v>2212</v>
      </c>
      <c r="E4817" s="16"/>
      <c r="F4817" s="17"/>
      <c r="G4817" s="16"/>
      <c r="H4817" s="16"/>
      <c r="I4817" s="16" t="s">
        <v>115</v>
      </c>
      <c r="J4817" s="16" t="s">
        <v>4155</v>
      </c>
      <c r="K4817" s="16" t="s">
        <v>10060</v>
      </c>
      <c r="L4817" s="16"/>
      <c r="M4817" s="16"/>
      <c r="N4817" s="16"/>
      <c r="O4817" s="16"/>
      <c r="P4817" s="16"/>
      <c r="Q4817" s="16"/>
      <c r="R4817" s="16" t="s">
        <v>17</v>
      </c>
      <c r="S4817" s="16"/>
      <c r="T4817" s="16"/>
      <c r="U4817" s="2" t="s">
        <v>10380</v>
      </c>
      <c r="V4817" s="16" t="s">
        <v>10060</v>
      </c>
      <c r="W4817" s="16" t="s">
        <v>4046</v>
      </c>
      <c r="X4817" s="16" t="s">
        <v>6331</v>
      </c>
    </row>
    <row r="4818" spans="1:26" s="34" customFormat="1" hidden="1" x14ac:dyDescent="0.25">
      <c r="A4818" s="16" t="s">
        <v>10381</v>
      </c>
      <c r="B4818" s="16"/>
      <c r="C4818" s="34" t="s">
        <v>9588</v>
      </c>
      <c r="D4818" s="16" t="s">
        <v>2212</v>
      </c>
      <c r="E4818" s="16"/>
      <c r="F4818" s="17"/>
      <c r="G4818" s="16"/>
      <c r="H4818" s="16"/>
      <c r="I4818" s="16" t="s">
        <v>115</v>
      </c>
      <c r="J4818" s="16" t="s">
        <v>4155</v>
      </c>
      <c r="K4818" s="16" t="s">
        <v>10060</v>
      </c>
      <c r="L4818" s="16"/>
      <c r="M4818" s="16"/>
      <c r="N4818" s="16"/>
      <c r="O4818" s="16"/>
      <c r="P4818" s="16"/>
      <c r="Q4818" s="16"/>
      <c r="R4818" s="16" t="s">
        <v>17</v>
      </c>
      <c r="S4818" s="16"/>
      <c r="T4818" s="16"/>
      <c r="U4818" s="2" t="s">
        <v>10382</v>
      </c>
      <c r="V4818" s="16" t="s">
        <v>10060</v>
      </c>
      <c r="W4818" s="16" t="s">
        <v>4046</v>
      </c>
      <c r="X4818" s="16" t="s">
        <v>6331</v>
      </c>
    </row>
    <row r="4819" spans="1:26" s="34" customFormat="1" hidden="1" x14ac:dyDescent="0.25">
      <c r="A4819" s="16" t="s">
        <v>10383</v>
      </c>
      <c r="B4819" s="16"/>
      <c r="C4819" s="34" t="s">
        <v>9588</v>
      </c>
      <c r="D4819" s="16" t="s">
        <v>2212</v>
      </c>
      <c r="E4819" s="16"/>
      <c r="F4819" s="17"/>
      <c r="G4819" s="16"/>
      <c r="H4819" s="16"/>
      <c r="I4819" s="16" t="s">
        <v>115</v>
      </c>
      <c r="J4819" s="16" t="s">
        <v>4155</v>
      </c>
      <c r="K4819" s="16" t="s">
        <v>10060</v>
      </c>
      <c r="L4819" s="16"/>
      <c r="M4819" s="16"/>
      <c r="N4819" s="16"/>
      <c r="O4819" s="16"/>
      <c r="P4819" s="16"/>
      <c r="Q4819" s="16"/>
      <c r="R4819" s="16" t="s">
        <v>17</v>
      </c>
      <c r="S4819" s="16"/>
      <c r="T4819" s="16"/>
      <c r="U4819" s="2" t="s">
        <v>10384</v>
      </c>
      <c r="V4819" s="16" t="s">
        <v>10060</v>
      </c>
      <c r="W4819" s="16" t="s">
        <v>4046</v>
      </c>
      <c r="X4819" s="16" t="s">
        <v>6331</v>
      </c>
    </row>
    <row r="4820" spans="1:26" s="34" customFormat="1" hidden="1" x14ac:dyDescent="0.25">
      <c r="A4820" s="16" t="s">
        <v>10385</v>
      </c>
      <c r="B4820" s="16"/>
      <c r="C4820" s="34" t="s">
        <v>9588</v>
      </c>
      <c r="D4820" s="16" t="s">
        <v>2212</v>
      </c>
      <c r="E4820" s="16"/>
      <c r="F4820" s="17"/>
      <c r="G4820" s="16"/>
      <c r="H4820" s="16"/>
      <c r="I4820" s="16" t="s">
        <v>115</v>
      </c>
      <c r="J4820" s="16" t="s">
        <v>4155</v>
      </c>
      <c r="K4820" s="16" t="s">
        <v>10386</v>
      </c>
      <c r="L4820" s="16"/>
      <c r="M4820" s="16"/>
      <c r="N4820" s="16"/>
      <c r="O4820" s="16"/>
      <c r="P4820" s="16"/>
      <c r="Q4820" s="16"/>
      <c r="R4820" s="16" t="s">
        <v>17</v>
      </c>
      <c r="S4820" s="16"/>
      <c r="T4820" s="16"/>
      <c r="U4820" s="2" t="s">
        <v>10384</v>
      </c>
      <c r="V4820" s="16" t="s">
        <v>10386</v>
      </c>
      <c r="W4820" s="16" t="s">
        <v>4046</v>
      </c>
      <c r="X4820" s="16" t="s">
        <v>6331</v>
      </c>
    </row>
    <row r="4821" spans="1:26" s="34" customFormat="1" hidden="1" x14ac:dyDescent="0.25">
      <c r="A4821" s="16" t="s">
        <v>10387</v>
      </c>
      <c r="B4821" s="16"/>
      <c r="C4821" s="34" t="s">
        <v>9588</v>
      </c>
      <c r="D4821" s="16" t="s">
        <v>2212</v>
      </c>
      <c r="E4821" s="16"/>
      <c r="F4821" s="17"/>
      <c r="G4821" s="16"/>
      <c r="H4821" s="16"/>
      <c r="I4821" s="16" t="s">
        <v>115</v>
      </c>
      <c r="J4821" s="16" t="s">
        <v>4155</v>
      </c>
      <c r="K4821" s="16" t="s">
        <v>10386</v>
      </c>
      <c r="L4821" s="16"/>
      <c r="M4821" s="16"/>
      <c r="N4821" s="16"/>
      <c r="O4821" s="16"/>
      <c r="P4821" s="16"/>
      <c r="Q4821" s="16"/>
      <c r="R4821" s="16" t="s">
        <v>17</v>
      </c>
      <c r="S4821" s="16"/>
      <c r="T4821" s="16"/>
      <c r="U4821" s="2" t="s">
        <v>10388</v>
      </c>
      <c r="V4821" s="16" t="s">
        <v>10386</v>
      </c>
      <c r="W4821" s="16" t="s">
        <v>4046</v>
      </c>
      <c r="X4821" s="16" t="s">
        <v>6331</v>
      </c>
    </row>
    <row r="4822" spans="1:26" s="34" customFormat="1" ht="30" hidden="1" x14ac:dyDescent="0.25">
      <c r="A4822" s="11" t="s">
        <v>10389</v>
      </c>
      <c r="B4822" s="11"/>
      <c r="C4822" s="34" t="s">
        <v>9588</v>
      </c>
      <c r="D4822" s="16" t="s">
        <v>2212</v>
      </c>
      <c r="E4822" s="11"/>
      <c r="F4822" s="19"/>
      <c r="G4822" s="11"/>
      <c r="H4822" s="11"/>
      <c r="I4822" s="15" t="s">
        <v>4617</v>
      </c>
      <c r="J4822" s="11" t="s">
        <v>4156</v>
      </c>
      <c r="K4822" s="11" t="s">
        <v>9697</v>
      </c>
      <c r="L4822" s="11"/>
      <c r="M4822" s="11"/>
      <c r="N4822" s="11"/>
      <c r="O4822" s="11"/>
      <c r="P4822" s="11"/>
      <c r="Q4822" s="11"/>
      <c r="R4822" s="20" t="s">
        <v>10390</v>
      </c>
      <c r="S4822" s="6"/>
      <c r="T4822" s="11"/>
      <c r="U4822" s="2" t="s">
        <v>10391</v>
      </c>
      <c r="V4822" s="11" t="s">
        <v>9697</v>
      </c>
      <c r="W4822" s="21" t="s">
        <v>4619</v>
      </c>
      <c r="X4822" s="21" t="s">
        <v>6853</v>
      </c>
      <c r="Y4822" s="11" t="s">
        <v>10392</v>
      </c>
    </row>
    <row r="4823" spans="1:26" s="34" customFormat="1" ht="30" hidden="1" x14ac:dyDescent="0.25">
      <c r="A4823" s="11" t="s">
        <v>10393</v>
      </c>
      <c r="B4823" s="11"/>
      <c r="C4823" s="34" t="s">
        <v>9588</v>
      </c>
      <c r="D4823" s="16" t="s">
        <v>2212</v>
      </c>
      <c r="E4823" s="11"/>
      <c r="F4823" s="19"/>
      <c r="G4823" s="11"/>
      <c r="H4823" s="11"/>
      <c r="I4823" s="15" t="s">
        <v>4617</v>
      </c>
      <c r="J4823" s="11" t="s">
        <v>4156</v>
      </c>
      <c r="K4823" s="11" t="s">
        <v>10394</v>
      </c>
      <c r="L4823" s="11"/>
      <c r="M4823" s="11"/>
      <c r="N4823" s="11"/>
      <c r="O4823" s="11"/>
      <c r="P4823" s="11"/>
      <c r="Q4823" s="11"/>
      <c r="R4823" s="20" t="s">
        <v>10395</v>
      </c>
      <c r="S4823" s="6"/>
      <c r="T4823" s="11"/>
      <c r="U4823" s="2" t="s">
        <v>10391</v>
      </c>
      <c r="V4823" s="11" t="s">
        <v>10394</v>
      </c>
      <c r="W4823" s="21" t="s">
        <v>4619</v>
      </c>
      <c r="X4823" s="21" t="s">
        <v>6853</v>
      </c>
      <c r="Y4823" s="11" t="s">
        <v>12927</v>
      </c>
    </row>
    <row r="4824" spans="1:26" s="34" customFormat="1" ht="30" hidden="1" x14ac:dyDescent="0.25">
      <c r="A4824" s="11" t="s">
        <v>10396</v>
      </c>
      <c r="B4824" s="11"/>
      <c r="C4824" s="36" t="s">
        <v>12936</v>
      </c>
      <c r="D4824" s="16" t="s">
        <v>12971</v>
      </c>
      <c r="E4824" s="11"/>
      <c r="F4824" s="19"/>
      <c r="G4824" s="11"/>
      <c r="H4824" s="11"/>
      <c r="I4824" s="34" t="s">
        <v>4617</v>
      </c>
      <c r="J4824" s="11" t="s">
        <v>4156</v>
      </c>
      <c r="K4824" s="11" t="s">
        <v>10394</v>
      </c>
      <c r="L4824" s="11"/>
      <c r="M4824" s="11"/>
      <c r="N4824" s="11"/>
      <c r="O4824" s="11"/>
      <c r="P4824" s="11"/>
      <c r="Q4824" s="11"/>
      <c r="R4824" s="20" t="s">
        <v>13003</v>
      </c>
      <c r="S4824" s="6"/>
      <c r="T4824" s="11"/>
      <c r="U4824" s="2" t="s">
        <v>10397</v>
      </c>
      <c r="V4824" s="11" t="s">
        <v>10394</v>
      </c>
      <c r="W4824" s="21" t="s">
        <v>4619</v>
      </c>
      <c r="X4824" s="21" t="s">
        <v>6853</v>
      </c>
      <c r="Y4824" s="11" t="s">
        <v>12928</v>
      </c>
      <c r="Z4824" s="34" t="s">
        <v>12942</v>
      </c>
    </row>
    <row r="4825" spans="1:26" s="34" customFormat="1" hidden="1" x14ac:dyDescent="0.25">
      <c r="A4825" s="11" t="s">
        <v>10398</v>
      </c>
      <c r="B4825" s="11"/>
      <c r="C4825" s="34" t="s">
        <v>9588</v>
      </c>
      <c r="D4825" s="16" t="s">
        <v>2212</v>
      </c>
      <c r="E4825" s="11"/>
      <c r="F4825" s="19"/>
      <c r="G4825" s="11"/>
      <c r="H4825" s="11"/>
      <c r="I4825" s="15" t="s">
        <v>4617</v>
      </c>
      <c r="J4825" s="11" t="s">
        <v>4156</v>
      </c>
      <c r="K4825" s="11" t="s">
        <v>10399</v>
      </c>
      <c r="L4825" s="11"/>
      <c r="M4825" s="11"/>
      <c r="N4825" s="11"/>
      <c r="O4825" s="11"/>
      <c r="P4825" s="11"/>
      <c r="Q4825" s="11"/>
      <c r="R4825" s="6"/>
      <c r="S4825" s="6" t="s">
        <v>10400</v>
      </c>
      <c r="T4825" s="11"/>
      <c r="U4825" s="2" t="s">
        <v>10401</v>
      </c>
      <c r="V4825" s="11" t="s">
        <v>10399</v>
      </c>
      <c r="W4825" s="21" t="s">
        <v>4619</v>
      </c>
      <c r="X4825" s="21" t="s">
        <v>6853</v>
      </c>
      <c r="Y4825" s="11" t="s">
        <v>10402</v>
      </c>
    </row>
    <row r="4826" spans="1:26" s="34" customFormat="1" hidden="1" x14ac:dyDescent="0.25">
      <c r="A4826" s="11" t="s">
        <v>10403</v>
      </c>
      <c r="B4826" s="11"/>
      <c r="C4826" s="34" t="s">
        <v>9588</v>
      </c>
      <c r="D4826" s="16" t="s">
        <v>2212</v>
      </c>
      <c r="E4826" s="11"/>
      <c r="F4826" s="19"/>
      <c r="G4826" s="11"/>
      <c r="H4826" s="11"/>
      <c r="I4826" s="15" t="s">
        <v>4617</v>
      </c>
      <c r="J4826" s="11" t="s">
        <v>4156</v>
      </c>
      <c r="K4826" s="11" t="s">
        <v>10394</v>
      </c>
      <c r="L4826" s="11"/>
      <c r="M4826" s="11"/>
      <c r="N4826" s="11"/>
      <c r="O4826" s="11"/>
      <c r="P4826" s="11"/>
      <c r="Q4826" s="11"/>
      <c r="R4826" s="20"/>
      <c r="S4826" s="6" t="s">
        <v>10400</v>
      </c>
      <c r="T4826" s="11"/>
      <c r="U4826" s="2" t="s">
        <v>13004</v>
      </c>
      <c r="V4826" s="11" t="s">
        <v>10394</v>
      </c>
      <c r="W4826" s="21" t="s">
        <v>4619</v>
      </c>
      <c r="X4826" s="21" t="s">
        <v>6853</v>
      </c>
      <c r="Y4826" s="11" t="s">
        <v>10404</v>
      </c>
    </row>
    <row r="4827" spans="1:26" s="34" customFormat="1" hidden="1" x14ac:dyDescent="0.25">
      <c r="A4827" s="11" t="s">
        <v>10405</v>
      </c>
      <c r="B4827" s="11"/>
      <c r="C4827" s="34" t="s">
        <v>9588</v>
      </c>
      <c r="D4827" s="16" t="s">
        <v>2212</v>
      </c>
      <c r="E4827" s="11"/>
      <c r="F4827" s="19"/>
      <c r="G4827" s="11"/>
      <c r="H4827" s="11"/>
      <c r="I4827" s="15" t="s">
        <v>115</v>
      </c>
      <c r="J4827" s="11" t="s">
        <v>4156</v>
      </c>
      <c r="K4827" s="11" t="s">
        <v>9697</v>
      </c>
      <c r="L4827" s="11" t="s">
        <v>10394</v>
      </c>
      <c r="M4827" s="11"/>
      <c r="N4827" s="11"/>
      <c r="O4827" s="11"/>
      <c r="P4827" s="11"/>
      <c r="Q4827" s="11"/>
      <c r="R4827" s="11"/>
      <c r="S4827" s="11"/>
      <c r="T4827" s="11"/>
      <c r="U4827" s="2" t="s">
        <v>13005</v>
      </c>
      <c r="V4827" s="11" t="s">
        <v>10406</v>
      </c>
      <c r="W4827" s="10" t="s">
        <v>4046</v>
      </c>
      <c r="X4827" s="10" t="s">
        <v>6396</v>
      </c>
      <c r="Y4827" s="11" t="s">
        <v>10407</v>
      </c>
    </row>
    <row r="4828" spans="1:26" s="34" customFormat="1" hidden="1" x14ac:dyDescent="0.25">
      <c r="A4828" s="11" t="s">
        <v>10408</v>
      </c>
      <c r="B4828" s="11"/>
      <c r="C4828" s="34" t="s">
        <v>9588</v>
      </c>
      <c r="D4828" s="16" t="s">
        <v>2212</v>
      </c>
      <c r="E4828" s="11"/>
      <c r="F4828" s="19"/>
      <c r="G4828" s="11"/>
      <c r="H4828" s="11"/>
      <c r="I4828" s="15" t="s">
        <v>115</v>
      </c>
      <c r="J4828" s="11" t="s">
        <v>4156</v>
      </c>
      <c r="K4828" s="11" t="s">
        <v>10394</v>
      </c>
      <c r="L4828" s="11"/>
      <c r="M4828" s="11"/>
      <c r="N4828" s="11"/>
      <c r="O4828" s="11"/>
      <c r="P4828" s="11"/>
      <c r="Q4828" s="11"/>
      <c r="R4828" s="6" t="s">
        <v>10409</v>
      </c>
      <c r="S4828" s="6"/>
      <c r="T4828" s="11"/>
      <c r="U4828" s="2" t="s">
        <v>10410</v>
      </c>
      <c r="V4828" s="11" t="s">
        <v>10394</v>
      </c>
      <c r="W4828" s="10" t="s">
        <v>4046</v>
      </c>
      <c r="X4828" s="10" t="s">
        <v>6331</v>
      </c>
      <c r="Y4828" s="11" t="s">
        <v>10411</v>
      </c>
    </row>
    <row r="4829" spans="1:26" s="34" customFormat="1" hidden="1" x14ac:dyDescent="0.25">
      <c r="A4829" s="11" t="s">
        <v>10412</v>
      </c>
      <c r="B4829" s="11"/>
      <c r="C4829" s="34" t="s">
        <v>9588</v>
      </c>
      <c r="D4829" s="16" t="s">
        <v>2212</v>
      </c>
      <c r="E4829" s="11"/>
      <c r="F4829" s="19"/>
      <c r="G4829" s="11"/>
      <c r="H4829" s="11"/>
      <c r="I4829" s="15" t="s">
        <v>115</v>
      </c>
      <c r="J4829" s="11" t="s">
        <v>4156</v>
      </c>
      <c r="K4829" s="11" t="s">
        <v>10394</v>
      </c>
      <c r="L4829" s="11"/>
      <c r="M4829" s="11"/>
      <c r="N4829" s="11"/>
      <c r="O4829" s="11"/>
      <c r="P4829" s="11"/>
      <c r="Q4829" s="11"/>
      <c r="R4829" s="6" t="s">
        <v>10409</v>
      </c>
      <c r="S4829" s="6"/>
      <c r="T4829" s="11"/>
      <c r="U4829" s="2" t="s">
        <v>10413</v>
      </c>
      <c r="V4829" s="11" t="s">
        <v>10394</v>
      </c>
      <c r="W4829" s="10" t="s">
        <v>4046</v>
      </c>
      <c r="X4829" s="10" t="s">
        <v>6331</v>
      </c>
      <c r="Y4829" s="11" t="s">
        <v>10414</v>
      </c>
    </row>
    <row r="4830" spans="1:26" s="34" customFormat="1" hidden="1" x14ac:dyDescent="0.25">
      <c r="A4830" s="11" t="s">
        <v>10415</v>
      </c>
      <c r="B4830" s="11"/>
      <c r="C4830" s="34" t="s">
        <v>9588</v>
      </c>
      <c r="D4830" s="16" t="s">
        <v>2212</v>
      </c>
      <c r="E4830" s="11"/>
      <c r="F4830" s="19"/>
      <c r="G4830" s="11"/>
      <c r="H4830" s="11"/>
      <c r="I4830" s="15" t="s">
        <v>115</v>
      </c>
      <c r="J4830" s="11" t="s">
        <v>4156</v>
      </c>
      <c r="K4830" s="11" t="s">
        <v>10394</v>
      </c>
      <c r="L4830" s="11"/>
      <c r="M4830" s="11"/>
      <c r="N4830" s="11"/>
      <c r="O4830" s="11"/>
      <c r="P4830" s="11"/>
      <c r="Q4830" s="11"/>
      <c r="R4830" s="6"/>
      <c r="S4830" s="6" t="s">
        <v>10400</v>
      </c>
      <c r="T4830" s="11"/>
      <c r="U4830" s="2" t="s">
        <v>10416</v>
      </c>
      <c r="V4830" s="11" t="s">
        <v>10394</v>
      </c>
      <c r="W4830" s="10" t="s">
        <v>4046</v>
      </c>
      <c r="X4830" s="10" t="s">
        <v>6331</v>
      </c>
      <c r="Y4830" s="11" t="s">
        <v>10417</v>
      </c>
    </row>
    <row r="4831" spans="1:26" s="34" customFormat="1" hidden="1" x14ac:dyDescent="0.25">
      <c r="A4831" s="11" t="s">
        <v>10418</v>
      </c>
      <c r="B4831" s="11"/>
      <c r="C4831" s="34" t="s">
        <v>9588</v>
      </c>
      <c r="D4831" s="16" t="s">
        <v>2212</v>
      </c>
      <c r="E4831" s="11"/>
      <c r="F4831" s="19"/>
      <c r="G4831" s="11"/>
      <c r="H4831" s="11"/>
      <c r="I4831" s="15" t="s">
        <v>115</v>
      </c>
      <c r="J4831" s="11" t="s">
        <v>4156</v>
      </c>
      <c r="K4831" s="11" t="s">
        <v>10399</v>
      </c>
      <c r="L4831" s="11"/>
      <c r="M4831" s="11"/>
      <c r="N4831" s="11"/>
      <c r="O4831" s="11"/>
      <c r="P4831" s="11"/>
      <c r="Q4831" s="11"/>
      <c r="R4831" s="6"/>
      <c r="S4831" s="6" t="s">
        <v>10400</v>
      </c>
      <c r="T4831" s="11"/>
      <c r="U4831" s="2" t="s">
        <v>10419</v>
      </c>
      <c r="V4831" s="11" t="s">
        <v>10399</v>
      </c>
      <c r="W4831" s="10" t="s">
        <v>4046</v>
      </c>
      <c r="X4831" s="10" t="s">
        <v>6331</v>
      </c>
      <c r="Y4831" s="11" t="s">
        <v>10420</v>
      </c>
    </row>
    <row r="4832" spans="1:26" s="34" customFormat="1" hidden="1" x14ac:dyDescent="0.25">
      <c r="A4832" s="11" t="s">
        <v>10421</v>
      </c>
      <c r="B4832" s="11"/>
      <c r="C4832" s="34" t="s">
        <v>9588</v>
      </c>
      <c r="D4832" s="16" t="s">
        <v>2212</v>
      </c>
      <c r="E4832" s="11"/>
      <c r="F4832" s="19"/>
      <c r="G4832" s="11"/>
      <c r="H4832" s="11"/>
      <c r="I4832" s="15" t="s">
        <v>115</v>
      </c>
      <c r="J4832" s="11" t="s">
        <v>6246</v>
      </c>
      <c r="K4832" s="11" t="s">
        <v>9697</v>
      </c>
      <c r="L4832" s="11" t="s">
        <v>10422</v>
      </c>
      <c r="M4832" s="11"/>
      <c r="N4832" s="11"/>
      <c r="O4832" s="11"/>
      <c r="P4832" s="11"/>
      <c r="Q4832" s="11"/>
      <c r="R4832" s="6"/>
      <c r="S4832" s="6"/>
      <c r="T4832" s="11"/>
      <c r="U4832" s="2" t="s">
        <v>10423</v>
      </c>
      <c r="V4832" s="11" t="s">
        <v>10424</v>
      </c>
      <c r="W4832" s="10" t="s">
        <v>633</v>
      </c>
      <c r="X4832" s="10" t="s">
        <v>6331</v>
      </c>
      <c r="Y4832" s="11" t="s">
        <v>10425</v>
      </c>
    </row>
    <row r="4833" spans="1:25" s="34" customFormat="1" hidden="1" x14ac:dyDescent="0.25">
      <c r="A4833" s="11" t="s">
        <v>10426</v>
      </c>
      <c r="B4833" s="11"/>
      <c r="C4833" s="34" t="s">
        <v>9588</v>
      </c>
      <c r="D4833" s="16" t="s">
        <v>2212</v>
      </c>
      <c r="E4833" s="11"/>
      <c r="F4833" s="19"/>
      <c r="G4833" s="11"/>
      <c r="H4833" s="11"/>
      <c r="I4833" s="15" t="s">
        <v>115</v>
      </c>
      <c r="J4833" s="11" t="s">
        <v>4156</v>
      </c>
      <c r="K4833" s="11" t="s">
        <v>10422</v>
      </c>
      <c r="L4833" s="11"/>
      <c r="M4833" s="11"/>
      <c r="N4833" s="11"/>
      <c r="O4833" s="11"/>
      <c r="P4833" s="11"/>
      <c r="Q4833" s="11"/>
      <c r="R4833" s="6" t="s">
        <v>17</v>
      </c>
      <c r="S4833" s="6"/>
      <c r="T4833" s="11"/>
      <c r="U4833" s="2" t="s">
        <v>10427</v>
      </c>
      <c r="V4833" s="11" t="s">
        <v>10422</v>
      </c>
      <c r="W4833" s="10" t="s">
        <v>4046</v>
      </c>
      <c r="X4833" s="10" t="s">
        <v>6331</v>
      </c>
      <c r="Y4833" s="11" t="s">
        <v>10428</v>
      </c>
    </row>
    <row r="4834" spans="1:25" s="34" customFormat="1" hidden="1" x14ac:dyDescent="0.25">
      <c r="A4834" s="11" t="s">
        <v>10429</v>
      </c>
      <c r="B4834" s="11"/>
      <c r="C4834" s="34" t="s">
        <v>9588</v>
      </c>
      <c r="D4834" s="16" t="s">
        <v>2212</v>
      </c>
      <c r="E4834" s="11"/>
      <c r="F4834" s="19"/>
      <c r="G4834" s="11"/>
      <c r="H4834" s="11"/>
      <c r="I4834" s="15" t="s">
        <v>115</v>
      </c>
      <c r="J4834" s="11" t="s">
        <v>4156</v>
      </c>
      <c r="K4834" s="11" t="s">
        <v>10422</v>
      </c>
      <c r="L4834" s="11"/>
      <c r="M4834" s="11"/>
      <c r="N4834" s="11"/>
      <c r="O4834" s="11"/>
      <c r="P4834" s="11"/>
      <c r="Q4834" s="11"/>
      <c r="R4834" s="6" t="s">
        <v>17</v>
      </c>
      <c r="S4834" s="6"/>
      <c r="T4834" s="11"/>
      <c r="U4834" s="2" t="s">
        <v>10430</v>
      </c>
      <c r="V4834" s="11" t="s">
        <v>10422</v>
      </c>
      <c r="W4834" s="10" t="s">
        <v>4046</v>
      </c>
      <c r="X4834" s="10" t="s">
        <v>6331</v>
      </c>
      <c r="Y4834" s="11" t="s">
        <v>10431</v>
      </c>
    </row>
    <row r="4835" spans="1:25" s="34" customFormat="1" ht="30" hidden="1" x14ac:dyDescent="0.25">
      <c r="A4835" s="11" t="s">
        <v>10432</v>
      </c>
      <c r="B4835" s="11"/>
      <c r="C4835" s="34" t="s">
        <v>9588</v>
      </c>
      <c r="D4835" s="16" t="s">
        <v>2212</v>
      </c>
      <c r="E4835" s="11"/>
      <c r="F4835" s="19"/>
      <c r="G4835" s="11"/>
      <c r="H4835" s="11"/>
      <c r="I4835" s="15" t="s">
        <v>115</v>
      </c>
      <c r="J4835" s="11" t="s">
        <v>6246</v>
      </c>
      <c r="K4835" s="11" t="s">
        <v>9697</v>
      </c>
      <c r="L4835" s="11" t="s">
        <v>10433</v>
      </c>
      <c r="M4835" s="11"/>
      <c r="N4835" s="11"/>
      <c r="O4835" s="11"/>
      <c r="P4835" s="11"/>
      <c r="Q4835" s="11"/>
      <c r="R4835" s="6"/>
      <c r="S4835" s="6"/>
      <c r="T4835" s="11"/>
      <c r="U4835" s="2" t="s">
        <v>10434</v>
      </c>
      <c r="V4835" s="11" t="s">
        <v>10435</v>
      </c>
      <c r="W4835" s="10" t="s">
        <v>633</v>
      </c>
      <c r="X4835" s="10" t="s">
        <v>6331</v>
      </c>
      <c r="Y4835" s="22" t="s">
        <v>10436</v>
      </c>
    </row>
    <row r="4836" spans="1:25" s="34" customFormat="1" hidden="1" x14ac:dyDescent="0.25">
      <c r="A4836" s="11" t="s">
        <v>10437</v>
      </c>
      <c r="B4836" s="11"/>
      <c r="C4836" s="34" t="s">
        <v>9588</v>
      </c>
      <c r="D4836" s="16" t="s">
        <v>2212</v>
      </c>
      <c r="E4836" s="11"/>
      <c r="F4836" s="19"/>
      <c r="G4836" s="11"/>
      <c r="H4836" s="11"/>
      <c r="I4836" s="15" t="s">
        <v>115</v>
      </c>
      <c r="J4836" s="11" t="s">
        <v>4156</v>
      </c>
      <c r="K4836" s="11" t="s">
        <v>10433</v>
      </c>
      <c r="L4836" s="11"/>
      <c r="M4836" s="11"/>
      <c r="N4836" s="11"/>
      <c r="O4836" s="11"/>
      <c r="P4836" s="11"/>
      <c r="Q4836" s="11"/>
      <c r="R4836" s="6" t="s">
        <v>17</v>
      </c>
      <c r="S4836" s="6"/>
      <c r="T4836" s="11"/>
      <c r="U4836" s="2" t="s">
        <v>10438</v>
      </c>
      <c r="V4836" s="11" t="s">
        <v>10433</v>
      </c>
      <c r="W4836" s="10" t="s">
        <v>4046</v>
      </c>
      <c r="X4836" s="10" t="s">
        <v>6331</v>
      </c>
      <c r="Y4836" s="11" t="s">
        <v>10439</v>
      </c>
    </row>
    <row r="4837" spans="1:25" s="34" customFormat="1" hidden="1" x14ac:dyDescent="0.25">
      <c r="A4837" s="11" t="s">
        <v>10440</v>
      </c>
      <c r="B4837" s="11"/>
      <c r="C4837" s="34" t="s">
        <v>9588</v>
      </c>
      <c r="D4837" s="16" t="s">
        <v>2212</v>
      </c>
      <c r="E4837" s="11"/>
      <c r="F4837" s="19"/>
      <c r="G4837" s="11"/>
      <c r="H4837" s="11"/>
      <c r="I4837" s="15" t="s">
        <v>115</v>
      </c>
      <c r="J4837" s="11" t="s">
        <v>4156</v>
      </c>
      <c r="K4837" s="11" t="s">
        <v>10433</v>
      </c>
      <c r="L4837" s="11"/>
      <c r="M4837" s="11"/>
      <c r="N4837" s="11"/>
      <c r="O4837" s="11"/>
      <c r="P4837" s="11"/>
      <c r="Q4837" s="11"/>
      <c r="R4837" s="6" t="s">
        <v>17</v>
      </c>
      <c r="S4837" s="6"/>
      <c r="T4837" s="11"/>
      <c r="U4837" s="2" t="s">
        <v>10441</v>
      </c>
      <c r="V4837" s="11" t="s">
        <v>10433</v>
      </c>
      <c r="W4837" s="10" t="s">
        <v>4046</v>
      </c>
      <c r="X4837" s="10" t="s">
        <v>6331</v>
      </c>
      <c r="Y4837" s="11" t="s">
        <v>10442</v>
      </c>
    </row>
    <row r="4838" spans="1:25" s="34" customFormat="1" hidden="1" x14ac:dyDescent="0.25">
      <c r="A4838" s="11" t="s">
        <v>10443</v>
      </c>
      <c r="B4838" s="11"/>
      <c r="C4838" s="34" t="s">
        <v>9588</v>
      </c>
      <c r="D4838" s="16" t="s">
        <v>2212</v>
      </c>
      <c r="E4838" s="11"/>
      <c r="F4838" s="19"/>
      <c r="G4838" s="11"/>
      <c r="H4838" s="11"/>
      <c r="I4838" s="15" t="s">
        <v>115</v>
      </c>
      <c r="J4838" s="11" t="s">
        <v>6246</v>
      </c>
      <c r="K4838" s="11" t="s">
        <v>9697</v>
      </c>
      <c r="L4838" s="11" t="s">
        <v>10444</v>
      </c>
      <c r="M4838" s="11"/>
      <c r="N4838" s="11"/>
      <c r="O4838" s="11"/>
      <c r="P4838" s="11"/>
      <c r="Q4838" s="11"/>
      <c r="R4838" s="6"/>
      <c r="S4838" s="6"/>
      <c r="T4838" s="11"/>
      <c r="U4838" s="2" t="s">
        <v>10445</v>
      </c>
      <c r="V4838" s="11" t="s">
        <v>10446</v>
      </c>
      <c r="W4838" s="10" t="s">
        <v>633</v>
      </c>
      <c r="X4838" s="10" t="s">
        <v>6331</v>
      </c>
      <c r="Y4838" s="11" t="s">
        <v>10447</v>
      </c>
    </row>
    <row r="4839" spans="1:25" s="34" customFormat="1" hidden="1" x14ac:dyDescent="0.25">
      <c r="A4839" s="11" t="s">
        <v>10448</v>
      </c>
      <c r="B4839" s="11"/>
      <c r="C4839" s="34" t="s">
        <v>9588</v>
      </c>
      <c r="D4839" s="16" t="s">
        <v>2212</v>
      </c>
      <c r="E4839" s="11"/>
      <c r="F4839" s="19"/>
      <c r="G4839" s="11"/>
      <c r="H4839" s="11"/>
      <c r="I4839" s="15" t="s">
        <v>115</v>
      </c>
      <c r="J4839" s="11" t="s">
        <v>4156</v>
      </c>
      <c r="K4839" s="11" t="s">
        <v>10444</v>
      </c>
      <c r="L4839" s="11"/>
      <c r="M4839" s="11"/>
      <c r="N4839" s="11"/>
      <c r="O4839" s="11"/>
      <c r="P4839" s="11"/>
      <c r="Q4839" s="11"/>
      <c r="R4839" s="6" t="s">
        <v>17</v>
      </c>
      <c r="S4839" s="6"/>
      <c r="T4839" s="11"/>
      <c r="U4839" s="2" t="s">
        <v>10449</v>
      </c>
      <c r="V4839" s="11" t="s">
        <v>10444</v>
      </c>
      <c r="W4839" s="10" t="s">
        <v>4046</v>
      </c>
      <c r="X4839" s="10" t="s">
        <v>6331</v>
      </c>
      <c r="Y4839" s="11" t="s">
        <v>10450</v>
      </c>
    </row>
    <row r="4840" spans="1:25" s="34" customFormat="1" hidden="1" x14ac:dyDescent="0.25">
      <c r="A4840" s="11" t="s">
        <v>10451</v>
      </c>
      <c r="B4840" s="11"/>
      <c r="C4840" s="34" t="s">
        <v>9588</v>
      </c>
      <c r="D4840" s="16" t="s">
        <v>2212</v>
      </c>
      <c r="E4840" s="11"/>
      <c r="F4840" s="19"/>
      <c r="G4840" s="11"/>
      <c r="H4840" s="11"/>
      <c r="I4840" s="15" t="s">
        <v>115</v>
      </c>
      <c r="J4840" s="11" t="s">
        <v>6246</v>
      </c>
      <c r="K4840" s="11" t="s">
        <v>9697</v>
      </c>
      <c r="L4840" s="11" t="s">
        <v>10452</v>
      </c>
      <c r="M4840" s="11"/>
      <c r="N4840" s="11"/>
      <c r="O4840" s="11"/>
      <c r="P4840" s="11"/>
      <c r="Q4840" s="11"/>
      <c r="R4840" s="6"/>
      <c r="S4840" s="6"/>
      <c r="T4840" s="11"/>
      <c r="U4840" s="2" t="s">
        <v>10453</v>
      </c>
      <c r="V4840" s="11" t="s">
        <v>10454</v>
      </c>
      <c r="W4840" s="10" t="s">
        <v>633</v>
      </c>
      <c r="X4840" s="10" t="s">
        <v>6331</v>
      </c>
      <c r="Y4840" s="11" t="s">
        <v>10455</v>
      </c>
    </row>
    <row r="4841" spans="1:25" s="34" customFormat="1" hidden="1" x14ac:dyDescent="0.25">
      <c r="A4841" s="11" t="s">
        <v>10456</v>
      </c>
      <c r="B4841" s="11"/>
      <c r="C4841" s="34" t="s">
        <v>9588</v>
      </c>
      <c r="D4841" s="16" t="s">
        <v>2212</v>
      </c>
      <c r="E4841" s="11"/>
      <c r="F4841" s="19"/>
      <c r="G4841" s="11"/>
      <c r="H4841" s="11"/>
      <c r="I4841" s="15" t="s">
        <v>115</v>
      </c>
      <c r="J4841" s="11" t="s">
        <v>6246</v>
      </c>
      <c r="K4841" s="11" t="s">
        <v>10452</v>
      </c>
      <c r="L4841" s="11"/>
      <c r="M4841" s="11"/>
      <c r="N4841" s="11"/>
      <c r="O4841" s="11"/>
      <c r="P4841" s="11"/>
      <c r="Q4841" s="11"/>
      <c r="R4841" s="6" t="s">
        <v>17</v>
      </c>
      <c r="S4841" s="6"/>
      <c r="T4841" s="11"/>
      <c r="U4841" s="2" t="s">
        <v>10457</v>
      </c>
      <c r="V4841" s="11" t="s">
        <v>10452</v>
      </c>
      <c r="W4841" s="10" t="s">
        <v>4046</v>
      </c>
      <c r="X4841" s="10" t="s">
        <v>6331</v>
      </c>
      <c r="Y4841" s="11" t="s">
        <v>10458</v>
      </c>
    </row>
    <row r="4842" spans="1:25" s="34" customFormat="1" hidden="1" x14ac:dyDescent="0.25">
      <c r="A4842" s="11" t="s">
        <v>10459</v>
      </c>
      <c r="B4842" s="11"/>
      <c r="C4842" s="34" t="s">
        <v>9588</v>
      </c>
      <c r="D4842" s="16" t="s">
        <v>2212</v>
      </c>
      <c r="E4842" s="11"/>
      <c r="F4842" s="19"/>
      <c r="G4842" s="11"/>
      <c r="H4842" s="11"/>
      <c r="I4842" s="15" t="s">
        <v>115</v>
      </c>
      <c r="J4842" s="11" t="s">
        <v>4156</v>
      </c>
      <c r="K4842" s="11" t="s">
        <v>10452</v>
      </c>
      <c r="L4842" s="11"/>
      <c r="M4842" s="11"/>
      <c r="N4842" s="11"/>
      <c r="O4842" s="11"/>
      <c r="P4842" s="11"/>
      <c r="Q4842" s="11"/>
      <c r="R4842" s="6" t="s">
        <v>17</v>
      </c>
      <c r="S4842" s="6"/>
      <c r="T4842" s="11"/>
      <c r="U4842" s="2" t="s">
        <v>10460</v>
      </c>
      <c r="V4842" s="11" t="s">
        <v>10452</v>
      </c>
      <c r="W4842" s="10" t="s">
        <v>4046</v>
      </c>
      <c r="X4842" s="10" t="s">
        <v>6331</v>
      </c>
      <c r="Y4842" s="11" t="s">
        <v>10461</v>
      </c>
    </row>
    <row r="4843" spans="1:25" s="34" customFormat="1" ht="90" hidden="1" x14ac:dyDescent="0.25">
      <c r="A4843" s="11" t="s">
        <v>10462</v>
      </c>
      <c r="B4843" s="11"/>
      <c r="C4843" s="34" t="s">
        <v>9588</v>
      </c>
      <c r="D4843" s="16" t="s">
        <v>2212</v>
      </c>
      <c r="E4843" s="11"/>
      <c r="F4843" s="19"/>
      <c r="G4843" s="11"/>
      <c r="H4843" s="11"/>
      <c r="I4843" s="15" t="s">
        <v>115</v>
      </c>
      <c r="J4843" s="11" t="s">
        <v>4156</v>
      </c>
      <c r="K4843" s="11" t="s">
        <v>10463</v>
      </c>
      <c r="L4843" s="11"/>
      <c r="M4843" s="11"/>
      <c r="N4843" s="11"/>
      <c r="O4843" s="11"/>
      <c r="P4843" s="11"/>
      <c r="Q4843" s="11"/>
      <c r="R4843" s="20" t="s">
        <v>10464</v>
      </c>
      <c r="S4843" s="6"/>
      <c r="T4843" s="11"/>
      <c r="U4843" s="2" t="s">
        <v>10465</v>
      </c>
      <c r="V4843" s="11" t="s">
        <v>10463</v>
      </c>
      <c r="W4843" s="10" t="s">
        <v>4046</v>
      </c>
      <c r="X4843" s="10" t="s">
        <v>6331</v>
      </c>
      <c r="Y4843" s="11" t="s">
        <v>10466</v>
      </c>
    </row>
    <row r="4844" spans="1:25" s="34" customFormat="1" hidden="1" x14ac:dyDescent="0.25">
      <c r="A4844" s="11" t="s">
        <v>10467</v>
      </c>
      <c r="B4844" s="11"/>
      <c r="C4844" s="34" t="s">
        <v>9588</v>
      </c>
      <c r="D4844" s="16" t="s">
        <v>2212</v>
      </c>
      <c r="E4844" s="11"/>
      <c r="F4844" s="19"/>
      <c r="G4844" s="11"/>
      <c r="H4844" s="11"/>
      <c r="I4844" s="15" t="s">
        <v>115</v>
      </c>
      <c r="J4844" s="11" t="s">
        <v>4156</v>
      </c>
      <c r="K4844" s="11" t="s">
        <v>10463</v>
      </c>
      <c r="L4844" s="11"/>
      <c r="M4844" s="11"/>
      <c r="N4844" s="11"/>
      <c r="O4844" s="11"/>
      <c r="P4844" s="11"/>
      <c r="Q4844" s="11"/>
      <c r="R4844" s="6" t="s">
        <v>10136</v>
      </c>
      <c r="S4844" s="6"/>
      <c r="T4844" s="11"/>
      <c r="U4844" s="2" t="s">
        <v>10468</v>
      </c>
      <c r="V4844" s="11" t="s">
        <v>10463</v>
      </c>
      <c r="W4844" s="10" t="s">
        <v>4046</v>
      </c>
      <c r="X4844" s="10" t="s">
        <v>6331</v>
      </c>
      <c r="Y4844" s="11" t="s">
        <v>10469</v>
      </c>
    </row>
    <row r="4845" spans="1:25" s="34" customFormat="1" hidden="1" x14ac:dyDescent="0.25">
      <c r="A4845" s="11" t="s">
        <v>10470</v>
      </c>
      <c r="B4845" s="11"/>
      <c r="C4845" s="34" t="s">
        <v>9588</v>
      </c>
      <c r="D4845" s="16" t="s">
        <v>2212</v>
      </c>
      <c r="E4845" s="11"/>
      <c r="F4845" s="19"/>
      <c r="G4845" s="11"/>
      <c r="H4845" s="11"/>
      <c r="I4845" s="15" t="s">
        <v>115</v>
      </c>
      <c r="J4845" s="11" t="s">
        <v>4156</v>
      </c>
      <c r="K4845" s="11" t="s">
        <v>10463</v>
      </c>
      <c r="L4845" s="11"/>
      <c r="M4845" s="11"/>
      <c r="N4845" s="11"/>
      <c r="O4845" s="11"/>
      <c r="P4845" s="11"/>
      <c r="Q4845" s="11"/>
      <c r="R4845" s="6" t="s">
        <v>10327</v>
      </c>
      <c r="S4845" s="6"/>
      <c r="T4845" s="11"/>
      <c r="U4845" s="2" t="s">
        <v>10471</v>
      </c>
      <c r="V4845" s="11" t="s">
        <v>10463</v>
      </c>
      <c r="W4845" s="10" t="s">
        <v>4046</v>
      </c>
      <c r="X4845" s="10" t="s">
        <v>6331</v>
      </c>
      <c r="Y4845" s="11" t="s">
        <v>10472</v>
      </c>
    </row>
    <row r="4846" spans="1:25" s="34" customFormat="1" hidden="1" x14ac:dyDescent="0.25">
      <c r="A4846" s="11" t="s">
        <v>10473</v>
      </c>
      <c r="B4846" s="11"/>
      <c r="C4846" s="34" t="s">
        <v>9588</v>
      </c>
      <c r="D4846" s="16" t="s">
        <v>2212</v>
      </c>
      <c r="E4846" s="11"/>
      <c r="F4846" s="19"/>
      <c r="G4846" s="11"/>
      <c r="H4846" s="11"/>
      <c r="I4846" s="15" t="s">
        <v>115</v>
      </c>
      <c r="J4846" s="11" t="s">
        <v>4156</v>
      </c>
      <c r="K4846" s="11" t="s">
        <v>10463</v>
      </c>
      <c r="L4846" s="11"/>
      <c r="M4846" s="11"/>
      <c r="N4846" s="11"/>
      <c r="O4846" s="11"/>
      <c r="P4846" s="11"/>
      <c r="Q4846" s="11"/>
      <c r="R4846" s="6" t="s">
        <v>10330</v>
      </c>
      <c r="S4846" s="6"/>
      <c r="T4846" s="11"/>
      <c r="U4846" s="2" t="s">
        <v>10474</v>
      </c>
      <c r="V4846" s="11" t="s">
        <v>10463</v>
      </c>
      <c r="W4846" s="10" t="s">
        <v>4046</v>
      </c>
      <c r="X4846" s="10" t="s">
        <v>6331</v>
      </c>
      <c r="Y4846" s="11" t="s">
        <v>10475</v>
      </c>
    </row>
    <row r="4847" spans="1:25" s="34" customFormat="1" hidden="1" x14ac:dyDescent="0.25">
      <c r="A4847" s="11" t="s">
        <v>10476</v>
      </c>
      <c r="B4847" s="11"/>
      <c r="C4847" s="34" t="s">
        <v>9588</v>
      </c>
      <c r="D4847" s="16" t="s">
        <v>2212</v>
      </c>
      <c r="E4847" s="11"/>
      <c r="F4847" s="19"/>
      <c r="G4847" s="11"/>
      <c r="H4847" s="11"/>
      <c r="I4847" s="15" t="s">
        <v>115</v>
      </c>
      <c r="J4847" s="11" t="s">
        <v>4156</v>
      </c>
      <c r="K4847" s="11" t="s">
        <v>10463</v>
      </c>
      <c r="L4847" s="11"/>
      <c r="M4847" s="11"/>
      <c r="N4847" s="11"/>
      <c r="O4847" s="11"/>
      <c r="P4847" s="11"/>
      <c r="Q4847" s="11"/>
      <c r="R4847" s="6" t="s">
        <v>10333</v>
      </c>
      <c r="S4847" s="6"/>
      <c r="T4847" s="11"/>
      <c r="U4847" s="2" t="s">
        <v>10477</v>
      </c>
      <c r="V4847" s="11" t="s">
        <v>10463</v>
      </c>
      <c r="W4847" s="10" t="s">
        <v>4046</v>
      </c>
      <c r="X4847" s="10" t="s">
        <v>6331</v>
      </c>
      <c r="Y4847" s="11" t="s">
        <v>10478</v>
      </c>
    </row>
    <row r="4848" spans="1:25" s="34" customFormat="1" ht="90" hidden="1" x14ac:dyDescent="0.25">
      <c r="A4848" s="11" t="s">
        <v>10479</v>
      </c>
      <c r="B4848" s="11"/>
      <c r="C4848" s="34" t="s">
        <v>9588</v>
      </c>
      <c r="D4848" s="16" t="s">
        <v>2212</v>
      </c>
      <c r="E4848" s="11"/>
      <c r="F4848" s="19"/>
      <c r="G4848" s="11"/>
      <c r="H4848" s="11"/>
      <c r="I4848" s="15" t="s">
        <v>115</v>
      </c>
      <c r="J4848" s="11" t="s">
        <v>4156</v>
      </c>
      <c r="K4848" s="11" t="s">
        <v>10480</v>
      </c>
      <c r="L4848" s="11"/>
      <c r="M4848" s="11"/>
      <c r="N4848" s="11"/>
      <c r="O4848" s="11"/>
      <c r="P4848" s="11"/>
      <c r="Q4848" s="11"/>
      <c r="R4848" s="20" t="s">
        <v>10481</v>
      </c>
      <c r="S4848" s="6"/>
      <c r="T4848" s="11"/>
      <c r="U4848" s="2" t="s">
        <v>10482</v>
      </c>
      <c r="V4848" s="11" t="s">
        <v>10480</v>
      </c>
      <c r="W4848" s="10" t="s">
        <v>4046</v>
      </c>
      <c r="X4848" s="10" t="s">
        <v>6331</v>
      </c>
      <c r="Y4848" s="11" t="s">
        <v>10483</v>
      </c>
    </row>
    <row r="4849" spans="1:25" s="34" customFormat="1" hidden="1" x14ac:dyDescent="0.25">
      <c r="A4849" s="11" t="s">
        <v>10484</v>
      </c>
      <c r="B4849" s="11"/>
      <c r="C4849" s="34" t="s">
        <v>9588</v>
      </c>
      <c r="D4849" s="16" t="s">
        <v>2212</v>
      </c>
      <c r="E4849" s="11"/>
      <c r="F4849" s="19"/>
      <c r="G4849" s="11"/>
      <c r="H4849" s="11"/>
      <c r="I4849" s="15" t="s">
        <v>115</v>
      </c>
      <c r="J4849" s="11" t="s">
        <v>4156</v>
      </c>
      <c r="K4849" s="11" t="s">
        <v>10480</v>
      </c>
      <c r="L4849" s="11"/>
      <c r="M4849" s="11"/>
      <c r="N4849" s="11"/>
      <c r="O4849" s="11"/>
      <c r="P4849" s="11"/>
      <c r="Q4849" s="11"/>
      <c r="R4849" s="6" t="s">
        <v>10136</v>
      </c>
      <c r="S4849" s="6"/>
      <c r="T4849" s="11"/>
      <c r="U4849" s="2" t="s">
        <v>10485</v>
      </c>
      <c r="V4849" s="11" t="s">
        <v>10480</v>
      </c>
      <c r="W4849" s="10" t="s">
        <v>4046</v>
      </c>
      <c r="X4849" s="10" t="s">
        <v>6331</v>
      </c>
      <c r="Y4849" s="11" t="s">
        <v>10486</v>
      </c>
    </row>
    <row r="4850" spans="1:25" s="34" customFormat="1" hidden="1" x14ac:dyDescent="0.25">
      <c r="A4850" s="11" t="s">
        <v>10487</v>
      </c>
      <c r="B4850" s="11"/>
      <c r="C4850" s="34" t="s">
        <v>9588</v>
      </c>
      <c r="D4850" s="16" t="s">
        <v>2212</v>
      </c>
      <c r="E4850" s="11"/>
      <c r="F4850" s="19"/>
      <c r="G4850" s="11"/>
      <c r="H4850" s="11"/>
      <c r="I4850" s="15" t="s">
        <v>115</v>
      </c>
      <c r="J4850" s="11" t="s">
        <v>4156</v>
      </c>
      <c r="K4850" s="11" t="s">
        <v>10480</v>
      </c>
      <c r="L4850" s="11"/>
      <c r="M4850" s="11"/>
      <c r="N4850" s="11"/>
      <c r="O4850" s="11"/>
      <c r="P4850" s="11"/>
      <c r="Q4850" s="11"/>
      <c r="R4850" s="6" t="s">
        <v>10327</v>
      </c>
      <c r="S4850" s="6"/>
      <c r="T4850" s="11"/>
      <c r="U4850" s="2" t="s">
        <v>10488</v>
      </c>
      <c r="V4850" s="11" t="s">
        <v>10480</v>
      </c>
      <c r="W4850" s="10" t="s">
        <v>4046</v>
      </c>
      <c r="X4850" s="10" t="s">
        <v>6331</v>
      </c>
      <c r="Y4850" s="11" t="s">
        <v>10489</v>
      </c>
    </row>
    <row r="4851" spans="1:25" s="34" customFormat="1" hidden="1" x14ac:dyDescent="0.25">
      <c r="A4851" s="11" t="s">
        <v>10490</v>
      </c>
      <c r="B4851" s="11"/>
      <c r="C4851" s="34" t="s">
        <v>9588</v>
      </c>
      <c r="D4851" s="16" t="s">
        <v>2212</v>
      </c>
      <c r="E4851" s="11"/>
      <c r="F4851" s="19"/>
      <c r="G4851" s="11"/>
      <c r="H4851" s="11"/>
      <c r="I4851" s="15" t="s">
        <v>115</v>
      </c>
      <c r="J4851" s="11" t="s">
        <v>4156</v>
      </c>
      <c r="K4851" s="11" t="s">
        <v>10480</v>
      </c>
      <c r="L4851" s="11"/>
      <c r="M4851" s="11"/>
      <c r="N4851" s="11"/>
      <c r="O4851" s="11"/>
      <c r="P4851" s="11"/>
      <c r="Q4851" s="11"/>
      <c r="R4851" s="6" t="s">
        <v>10330</v>
      </c>
      <c r="S4851" s="6"/>
      <c r="T4851" s="11"/>
      <c r="U4851" s="2" t="s">
        <v>10491</v>
      </c>
      <c r="V4851" s="11" t="s">
        <v>10480</v>
      </c>
      <c r="W4851" s="10" t="s">
        <v>4046</v>
      </c>
      <c r="X4851" s="10" t="s">
        <v>6331</v>
      </c>
      <c r="Y4851" s="11" t="s">
        <v>10492</v>
      </c>
    </row>
    <row r="4852" spans="1:25" s="34" customFormat="1" hidden="1" x14ac:dyDescent="0.25">
      <c r="A4852" s="11" t="s">
        <v>10493</v>
      </c>
      <c r="B4852" s="11"/>
      <c r="C4852" s="34" t="s">
        <v>9588</v>
      </c>
      <c r="D4852" s="16" t="s">
        <v>2212</v>
      </c>
      <c r="E4852" s="11"/>
      <c r="F4852" s="19"/>
      <c r="G4852" s="11"/>
      <c r="H4852" s="11"/>
      <c r="I4852" s="15" t="s">
        <v>115</v>
      </c>
      <c r="J4852" s="11" t="s">
        <v>4156</v>
      </c>
      <c r="K4852" s="11" t="s">
        <v>10480</v>
      </c>
      <c r="L4852" s="11"/>
      <c r="M4852" s="11"/>
      <c r="N4852" s="11"/>
      <c r="O4852" s="11"/>
      <c r="P4852" s="11"/>
      <c r="Q4852" s="11"/>
      <c r="R4852" s="6" t="s">
        <v>10333</v>
      </c>
      <c r="S4852" s="6"/>
      <c r="T4852" s="11"/>
      <c r="U4852" s="2" t="s">
        <v>10494</v>
      </c>
      <c r="V4852" s="11" t="s">
        <v>10480</v>
      </c>
      <c r="W4852" s="10" t="s">
        <v>4046</v>
      </c>
      <c r="X4852" s="10" t="s">
        <v>6331</v>
      </c>
      <c r="Y4852" s="11" t="s">
        <v>10495</v>
      </c>
    </row>
    <row r="4853" spans="1:25" s="34" customFormat="1" hidden="1" x14ac:dyDescent="0.25">
      <c r="A4853" s="11" t="s">
        <v>10496</v>
      </c>
      <c r="B4853" s="11"/>
      <c r="C4853" s="34" t="s">
        <v>9588</v>
      </c>
      <c r="D4853" s="16" t="s">
        <v>2212</v>
      </c>
      <c r="E4853" s="11"/>
      <c r="F4853" s="19"/>
      <c r="G4853" s="11"/>
      <c r="H4853" s="11"/>
      <c r="I4853" s="15" t="s">
        <v>115</v>
      </c>
      <c r="J4853" s="11" t="s">
        <v>4156</v>
      </c>
      <c r="K4853" s="11" t="s">
        <v>10463</v>
      </c>
      <c r="L4853" s="11"/>
      <c r="M4853" s="11"/>
      <c r="N4853" s="11"/>
      <c r="O4853" s="11"/>
      <c r="P4853" s="11"/>
      <c r="Q4853" s="11"/>
      <c r="R4853" s="6"/>
      <c r="S4853" s="6" t="s">
        <v>10497</v>
      </c>
      <c r="T4853" s="11"/>
      <c r="U4853" s="2" t="s">
        <v>10498</v>
      </c>
      <c r="V4853" s="11" t="s">
        <v>10463</v>
      </c>
      <c r="W4853" s="10" t="s">
        <v>4046</v>
      </c>
      <c r="X4853" s="10" t="s">
        <v>6331</v>
      </c>
      <c r="Y4853" s="11" t="s">
        <v>10499</v>
      </c>
    </row>
    <row r="4854" spans="1:25" s="34" customFormat="1" hidden="1" x14ac:dyDescent="0.25">
      <c r="A4854" s="11" t="s">
        <v>10500</v>
      </c>
      <c r="B4854" s="11"/>
      <c r="C4854" s="34" t="s">
        <v>9588</v>
      </c>
      <c r="D4854" s="16" t="s">
        <v>2212</v>
      </c>
      <c r="E4854" s="11"/>
      <c r="F4854" s="19"/>
      <c r="G4854" s="11"/>
      <c r="H4854" s="11"/>
      <c r="I4854" s="15" t="s">
        <v>115</v>
      </c>
      <c r="J4854" s="15" t="s">
        <v>4156</v>
      </c>
      <c r="K4854" s="11" t="s">
        <v>10480</v>
      </c>
      <c r="L4854" s="11"/>
      <c r="M4854" s="11"/>
      <c r="N4854" s="11"/>
      <c r="O4854" s="11"/>
      <c r="P4854" s="11"/>
      <c r="Q4854" s="11"/>
      <c r="R4854" s="6"/>
      <c r="S4854" s="6" t="s">
        <v>10501</v>
      </c>
      <c r="T4854" s="11"/>
      <c r="U4854" s="2" t="s">
        <v>10498</v>
      </c>
      <c r="V4854" s="11" t="s">
        <v>10480</v>
      </c>
      <c r="W4854" s="10" t="s">
        <v>4046</v>
      </c>
      <c r="X4854" s="10" t="s">
        <v>6331</v>
      </c>
      <c r="Y4854" s="11" t="s">
        <v>10502</v>
      </c>
    </row>
    <row r="4855" spans="1:25" s="34" customFormat="1" hidden="1" x14ac:dyDescent="0.25">
      <c r="A4855" s="11" t="s">
        <v>10503</v>
      </c>
      <c r="B4855" s="11"/>
      <c r="C4855" s="34" t="s">
        <v>9588</v>
      </c>
      <c r="D4855" s="16" t="s">
        <v>2212</v>
      </c>
      <c r="E4855" s="11"/>
      <c r="F4855" s="19"/>
      <c r="G4855" s="11"/>
      <c r="H4855" s="11"/>
      <c r="I4855" s="15" t="s">
        <v>115</v>
      </c>
      <c r="J4855" s="15" t="s">
        <v>4156</v>
      </c>
      <c r="K4855" s="11" t="s">
        <v>10463</v>
      </c>
      <c r="L4855" s="11"/>
      <c r="M4855" s="11"/>
      <c r="N4855" s="11"/>
      <c r="O4855" s="11"/>
      <c r="P4855" s="11"/>
      <c r="Q4855" s="11"/>
      <c r="R4855" s="6"/>
      <c r="S4855" s="20" t="s">
        <v>10504</v>
      </c>
      <c r="T4855" s="11"/>
      <c r="U4855" s="2" t="s">
        <v>10298</v>
      </c>
      <c r="V4855" s="11" t="s">
        <v>10463</v>
      </c>
      <c r="W4855" s="10" t="s">
        <v>4046</v>
      </c>
      <c r="X4855" s="10" t="s">
        <v>6331</v>
      </c>
      <c r="Y4855" s="11" t="s">
        <v>10505</v>
      </c>
    </row>
    <row r="4856" spans="1:25" s="34" customFormat="1" hidden="1" x14ac:dyDescent="0.25">
      <c r="A4856" s="11" t="s">
        <v>10506</v>
      </c>
      <c r="B4856" s="11"/>
      <c r="C4856" s="34" t="s">
        <v>9588</v>
      </c>
      <c r="D4856" s="16" t="s">
        <v>2212</v>
      </c>
      <c r="E4856" s="11"/>
      <c r="F4856" s="19"/>
      <c r="G4856" s="11"/>
      <c r="H4856" s="11"/>
      <c r="I4856" s="15" t="s">
        <v>115</v>
      </c>
      <c r="J4856" s="15" t="s">
        <v>4156</v>
      </c>
      <c r="K4856" s="11" t="s">
        <v>10480</v>
      </c>
      <c r="L4856" s="11"/>
      <c r="M4856" s="11"/>
      <c r="N4856" s="11"/>
      <c r="O4856" s="11"/>
      <c r="P4856" s="11"/>
      <c r="Q4856" s="11"/>
      <c r="R4856" s="6"/>
      <c r="S4856" s="20" t="s">
        <v>10507</v>
      </c>
      <c r="T4856" s="11"/>
      <c r="U4856" s="2" t="s">
        <v>10298</v>
      </c>
      <c r="V4856" s="11" t="s">
        <v>10480</v>
      </c>
      <c r="W4856" s="10" t="s">
        <v>4046</v>
      </c>
      <c r="X4856" s="10" t="s">
        <v>6331</v>
      </c>
      <c r="Y4856" s="11" t="s">
        <v>10508</v>
      </c>
    </row>
    <row r="4857" spans="1:25" s="34" customFormat="1" hidden="1" x14ac:dyDescent="0.25">
      <c r="A4857" s="11" t="s">
        <v>10509</v>
      </c>
      <c r="B4857" s="11"/>
      <c r="C4857" s="34" t="s">
        <v>9588</v>
      </c>
      <c r="D4857" s="16" t="s">
        <v>2212</v>
      </c>
      <c r="E4857" s="11"/>
      <c r="F4857" s="19"/>
      <c r="G4857" s="11"/>
      <c r="H4857" s="11"/>
      <c r="I4857" s="15" t="s">
        <v>115</v>
      </c>
      <c r="J4857" s="15" t="s">
        <v>4156</v>
      </c>
      <c r="K4857" s="11" t="s">
        <v>10463</v>
      </c>
      <c r="L4857" s="11"/>
      <c r="M4857" s="11"/>
      <c r="N4857" s="11"/>
      <c r="O4857" s="11"/>
      <c r="P4857" s="11"/>
      <c r="Q4857" s="11"/>
      <c r="R4857" s="6"/>
      <c r="S4857" s="6" t="s">
        <v>10510</v>
      </c>
      <c r="T4857" s="11"/>
      <c r="U4857" s="2" t="s">
        <v>10300</v>
      </c>
      <c r="V4857" s="11" t="s">
        <v>10463</v>
      </c>
      <c r="W4857" s="10" t="s">
        <v>4046</v>
      </c>
      <c r="X4857" s="10" t="s">
        <v>6331</v>
      </c>
      <c r="Y4857" s="11" t="s">
        <v>10511</v>
      </c>
    </row>
    <row r="4858" spans="1:25" s="34" customFormat="1" hidden="1" x14ac:dyDescent="0.25">
      <c r="A4858" s="11" t="s">
        <v>10512</v>
      </c>
      <c r="B4858" s="11"/>
      <c r="C4858" s="34" t="s">
        <v>9588</v>
      </c>
      <c r="D4858" s="16" t="s">
        <v>2212</v>
      </c>
      <c r="E4858" s="11"/>
      <c r="F4858" s="19"/>
      <c r="G4858" s="11"/>
      <c r="H4858" s="11"/>
      <c r="I4858" s="15" t="s">
        <v>115</v>
      </c>
      <c r="J4858" s="15" t="s">
        <v>4156</v>
      </c>
      <c r="K4858" s="11" t="s">
        <v>10480</v>
      </c>
      <c r="L4858" s="11"/>
      <c r="M4858" s="11"/>
      <c r="N4858" s="11"/>
      <c r="O4858" s="11"/>
      <c r="P4858" s="11"/>
      <c r="Q4858" s="11"/>
      <c r="R4858" s="6"/>
      <c r="S4858" s="6" t="s">
        <v>10513</v>
      </c>
      <c r="T4858" s="11"/>
      <c r="U4858" s="2" t="s">
        <v>10300</v>
      </c>
      <c r="V4858" s="11" t="s">
        <v>10480</v>
      </c>
      <c r="W4858" s="10" t="s">
        <v>4046</v>
      </c>
      <c r="X4858" s="10" t="s">
        <v>6331</v>
      </c>
      <c r="Y4858" s="11" t="s">
        <v>10514</v>
      </c>
    </row>
    <row r="4859" spans="1:25" s="34" customFormat="1" hidden="1" x14ac:dyDescent="0.25">
      <c r="A4859" s="11" t="s">
        <v>10515</v>
      </c>
      <c r="B4859" s="11"/>
      <c r="C4859" s="34" t="s">
        <v>9588</v>
      </c>
      <c r="D4859" s="16" t="s">
        <v>2212</v>
      </c>
      <c r="E4859" s="11"/>
      <c r="F4859" s="19"/>
      <c r="G4859" s="11"/>
      <c r="H4859" s="11"/>
      <c r="I4859" s="15" t="s">
        <v>115</v>
      </c>
      <c r="J4859" s="15" t="s">
        <v>4156</v>
      </c>
      <c r="K4859" s="11" t="s">
        <v>10463</v>
      </c>
      <c r="L4859" s="11"/>
      <c r="M4859" s="11"/>
      <c r="N4859" s="11"/>
      <c r="O4859" s="11"/>
      <c r="P4859" s="11"/>
      <c r="Q4859" s="11"/>
      <c r="R4859" s="6"/>
      <c r="S4859" s="6" t="s">
        <v>10516</v>
      </c>
      <c r="T4859" s="11"/>
      <c r="U4859" s="2" t="s">
        <v>10517</v>
      </c>
      <c r="V4859" s="11" t="s">
        <v>10463</v>
      </c>
      <c r="W4859" s="10" t="s">
        <v>4046</v>
      </c>
      <c r="X4859" s="10" t="s">
        <v>6331</v>
      </c>
      <c r="Y4859" s="11" t="s">
        <v>10518</v>
      </c>
    </row>
    <row r="4860" spans="1:25" s="34" customFormat="1" hidden="1" x14ac:dyDescent="0.25">
      <c r="A4860" s="11" t="s">
        <v>10519</v>
      </c>
      <c r="B4860" s="11"/>
      <c r="C4860" s="34" t="s">
        <v>9588</v>
      </c>
      <c r="D4860" s="16" t="s">
        <v>2212</v>
      </c>
      <c r="E4860" s="11"/>
      <c r="F4860" s="19"/>
      <c r="G4860" s="11"/>
      <c r="H4860" s="11"/>
      <c r="I4860" s="15" t="s">
        <v>115</v>
      </c>
      <c r="J4860" s="11" t="s">
        <v>4156</v>
      </c>
      <c r="K4860" s="11" t="s">
        <v>10480</v>
      </c>
      <c r="L4860" s="11"/>
      <c r="M4860" s="11"/>
      <c r="N4860" s="11"/>
      <c r="O4860" s="11"/>
      <c r="P4860" s="11"/>
      <c r="Q4860" s="11"/>
      <c r="R4860" s="6"/>
      <c r="S4860" s="6" t="s">
        <v>10520</v>
      </c>
      <c r="T4860" s="11"/>
      <c r="U4860" s="2" t="s">
        <v>10517</v>
      </c>
      <c r="V4860" s="11" t="s">
        <v>10480</v>
      </c>
      <c r="W4860" s="10" t="s">
        <v>4046</v>
      </c>
      <c r="X4860" s="10" t="s">
        <v>6331</v>
      </c>
      <c r="Y4860" s="11" t="s">
        <v>10521</v>
      </c>
    </row>
    <row r="4861" spans="1:25" s="34" customFormat="1" hidden="1" x14ac:dyDescent="0.25">
      <c r="A4861" s="11" t="s">
        <v>10522</v>
      </c>
      <c r="B4861" s="11"/>
      <c r="C4861" s="34" t="s">
        <v>9588</v>
      </c>
      <c r="D4861" s="16" t="s">
        <v>2212</v>
      </c>
      <c r="E4861" s="11"/>
      <c r="F4861" s="19"/>
      <c r="G4861" s="11"/>
      <c r="H4861" s="11"/>
      <c r="I4861" s="15" t="s">
        <v>115</v>
      </c>
      <c r="J4861" s="15" t="s">
        <v>4156</v>
      </c>
      <c r="K4861" s="11" t="s">
        <v>10463</v>
      </c>
      <c r="L4861" s="11"/>
      <c r="M4861" s="11"/>
      <c r="N4861" s="11"/>
      <c r="O4861" s="11"/>
      <c r="P4861" s="11"/>
      <c r="Q4861" s="11"/>
      <c r="R4861" s="6"/>
      <c r="S4861" s="6" t="s">
        <v>10523</v>
      </c>
      <c r="T4861" s="11"/>
      <c r="U4861" s="2" t="s">
        <v>10305</v>
      </c>
      <c r="V4861" s="11" t="s">
        <v>10463</v>
      </c>
      <c r="W4861" s="10" t="s">
        <v>4046</v>
      </c>
      <c r="X4861" s="10" t="s">
        <v>6331</v>
      </c>
      <c r="Y4861" s="11" t="s">
        <v>10524</v>
      </c>
    </row>
    <row r="4862" spans="1:25" s="34" customFormat="1" hidden="1" x14ac:dyDescent="0.25">
      <c r="A4862" s="11" t="s">
        <v>10525</v>
      </c>
      <c r="B4862" s="11"/>
      <c r="C4862" s="34" t="s">
        <v>9588</v>
      </c>
      <c r="D4862" s="16" t="s">
        <v>2212</v>
      </c>
      <c r="E4862" s="11"/>
      <c r="F4862" s="19"/>
      <c r="G4862" s="11"/>
      <c r="H4862" s="11"/>
      <c r="I4862" s="15" t="s">
        <v>115</v>
      </c>
      <c r="J4862" s="15" t="s">
        <v>4156</v>
      </c>
      <c r="K4862" s="11" t="s">
        <v>10480</v>
      </c>
      <c r="L4862" s="11"/>
      <c r="M4862" s="11"/>
      <c r="N4862" s="11"/>
      <c r="O4862" s="11"/>
      <c r="P4862" s="11"/>
      <c r="Q4862" s="11"/>
      <c r="R4862" s="6"/>
      <c r="S4862" s="6" t="s">
        <v>10526</v>
      </c>
      <c r="T4862" s="11"/>
      <c r="U4862" s="2" t="s">
        <v>10305</v>
      </c>
      <c r="V4862" s="11" t="s">
        <v>10480</v>
      </c>
      <c r="W4862" s="10" t="s">
        <v>4046</v>
      </c>
      <c r="X4862" s="10" t="s">
        <v>6331</v>
      </c>
      <c r="Y4862" s="11" t="s">
        <v>10527</v>
      </c>
    </row>
    <row r="4863" spans="1:25" s="34" customFormat="1" hidden="1" x14ac:dyDescent="0.25">
      <c r="A4863" s="11" t="s">
        <v>10528</v>
      </c>
      <c r="B4863" s="11"/>
      <c r="C4863" s="34" t="s">
        <v>9588</v>
      </c>
      <c r="D4863" s="16" t="s">
        <v>2212</v>
      </c>
      <c r="E4863" s="11"/>
      <c r="F4863" s="19"/>
      <c r="G4863" s="11"/>
      <c r="H4863" s="11"/>
      <c r="I4863" s="15" t="s">
        <v>115</v>
      </c>
      <c r="J4863" s="15" t="s">
        <v>4156</v>
      </c>
      <c r="K4863" s="11" t="s">
        <v>10463</v>
      </c>
      <c r="L4863" s="11"/>
      <c r="M4863" s="11"/>
      <c r="N4863" s="11"/>
      <c r="O4863" s="11"/>
      <c r="P4863" s="11"/>
      <c r="Q4863" s="11"/>
      <c r="R4863" s="6"/>
      <c r="S4863" s="6" t="s">
        <v>10529</v>
      </c>
      <c r="T4863" s="11"/>
      <c r="U4863" s="2" t="s">
        <v>10311</v>
      </c>
      <c r="V4863" s="11" t="s">
        <v>10463</v>
      </c>
      <c r="W4863" s="10" t="s">
        <v>4046</v>
      </c>
      <c r="X4863" s="10" t="s">
        <v>6331</v>
      </c>
      <c r="Y4863" s="11" t="s">
        <v>10530</v>
      </c>
    </row>
    <row r="4864" spans="1:25" s="34" customFormat="1" hidden="1" x14ac:dyDescent="0.25">
      <c r="A4864" s="11" t="s">
        <v>10531</v>
      </c>
      <c r="B4864" s="11"/>
      <c r="C4864" s="34" t="s">
        <v>9588</v>
      </c>
      <c r="D4864" s="16" t="s">
        <v>2212</v>
      </c>
      <c r="E4864" s="11"/>
      <c r="F4864" s="19"/>
      <c r="G4864" s="11"/>
      <c r="H4864" s="11"/>
      <c r="I4864" s="15" t="s">
        <v>115</v>
      </c>
      <c r="J4864" s="15" t="s">
        <v>4156</v>
      </c>
      <c r="K4864" s="11" t="s">
        <v>10480</v>
      </c>
      <c r="L4864" s="11"/>
      <c r="M4864" s="11"/>
      <c r="N4864" s="11"/>
      <c r="O4864" s="11"/>
      <c r="P4864" s="11"/>
      <c r="Q4864" s="11"/>
      <c r="R4864" s="6"/>
      <c r="S4864" s="6" t="s">
        <v>10532</v>
      </c>
      <c r="T4864" s="11"/>
      <c r="U4864" s="2" t="s">
        <v>10311</v>
      </c>
      <c r="V4864" s="11" t="s">
        <v>10480</v>
      </c>
      <c r="W4864" s="10" t="s">
        <v>4046</v>
      </c>
      <c r="X4864" s="10" t="s">
        <v>6331</v>
      </c>
      <c r="Y4864" s="11" t="s">
        <v>10533</v>
      </c>
    </row>
    <row r="4865" spans="1:25" s="34" customFormat="1" hidden="1" x14ac:dyDescent="0.25">
      <c r="A4865" s="11" t="s">
        <v>10534</v>
      </c>
      <c r="B4865" s="11"/>
      <c r="C4865" s="34" t="s">
        <v>9588</v>
      </c>
      <c r="D4865" s="16" t="s">
        <v>2212</v>
      </c>
      <c r="E4865" s="11"/>
      <c r="F4865" s="19"/>
      <c r="G4865" s="11"/>
      <c r="H4865" s="11"/>
      <c r="I4865" s="15" t="s">
        <v>115</v>
      </c>
      <c r="J4865" s="15" t="s">
        <v>4156</v>
      </c>
      <c r="K4865" s="11" t="s">
        <v>10463</v>
      </c>
      <c r="L4865" s="11"/>
      <c r="M4865" s="11"/>
      <c r="N4865" s="11"/>
      <c r="O4865" s="11"/>
      <c r="P4865" s="11"/>
      <c r="Q4865" s="11"/>
      <c r="R4865" s="6"/>
      <c r="S4865" s="6" t="s">
        <v>10535</v>
      </c>
      <c r="T4865" s="11"/>
      <c r="U4865" s="2" t="s">
        <v>10313</v>
      </c>
      <c r="V4865" s="11" t="s">
        <v>10463</v>
      </c>
      <c r="W4865" s="10" t="s">
        <v>4046</v>
      </c>
      <c r="X4865" s="10" t="s">
        <v>6331</v>
      </c>
      <c r="Y4865" s="11" t="s">
        <v>10536</v>
      </c>
    </row>
    <row r="4866" spans="1:25" s="34" customFormat="1" hidden="1" x14ac:dyDescent="0.25">
      <c r="A4866" s="11" t="s">
        <v>10537</v>
      </c>
      <c r="B4866" s="11"/>
      <c r="C4866" s="34" t="s">
        <v>9588</v>
      </c>
      <c r="D4866" s="16" t="s">
        <v>2212</v>
      </c>
      <c r="E4866" s="11"/>
      <c r="F4866" s="19"/>
      <c r="G4866" s="11"/>
      <c r="H4866" s="11"/>
      <c r="I4866" s="15" t="s">
        <v>115</v>
      </c>
      <c r="J4866" s="15" t="s">
        <v>4156</v>
      </c>
      <c r="K4866" s="11" t="s">
        <v>10480</v>
      </c>
      <c r="L4866" s="11"/>
      <c r="M4866" s="11"/>
      <c r="N4866" s="11"/>
      <c r="O4866" s="11"/>
      <c r="P4866" s="11"/>
      <c r="Q4866" s="11"/>
      <c r="R4866" s="6"/>
      <c r="S4866" s="6" t="s">
        <v>10538</v>
      </c>
      <c r="T4866" s="11"/>
      <c r="U4866" s="2" t="s">
        <v>10313</v>
      </c>
      <c r="V4866" s="11" t="s">
        <v>10480</v>
      </c>
      <c r="W4866" s="10" t="s">
        <v>4046</v>
      </c>
      <c r="X4866" s="10" t="s">
        <v>6331</v>
      </c>
      <c r="Y4866" s="11" t="s">
        <v>10539</v>
      </c>
    </row>
    <row r="4867" spans="1:25" s="34" customFormat="1" hidden="1" x14ac:dyDescent="0.25">
      <c r="A4867" s="11" t="s">
        <v>10540</v>
      </c>
      <c r="B4867" s="11"/>
      <c r="C4867" s="34" t="s">
        <v>9588</v>
      </c>
      <c r="D4867" s="16" t="s">
        <v>2212</v>
      </c>
      <c r="E4867" s="11"/>
      <c r="F4867" s="19"/>
      <c r="G4867" s="11"/>
      <c r="H4867" s="11"/>
      <c r="I4867" s="15" t="s">
        <v>115</v>
      </c>
      <c r="J4867" s="11" t="s">
        <v>4156</v>
      </c>
      <c r="K4867" s="11" t="s">
        <v>10463</v>
      </c>
      <c r="L4867" s="11"/>
      <c r="M4867" s="11"/>
      <c r="N4867" s="11"/>
      <c r="O4867" s="11"/>
      <c r="P4867" s="11"/>
      <c r="Q4867" s="11"/>
      <c r="R4867" s="6"/>
      <c r="S4867" s="6" t="s">
        <v>10541</v>
      </c>
      <c r="T4867" s="11"/>
      <c r="U4867" s="2" t="s">
        <v>10542</v>
      </c>
      <c r="V4867" s="11" t="s">
        <v>10463</v>
      </c>
      <c r="W4867" s="10" t="s">
        <v>4046</v>
      </c>
      <c r="X4867" s="10" t="s">
        <v>6331</v>
      </c>
      <c r="Y4867" s="11" t="s">
        <v>10543</v>
      </c>
    </row>
    <row r="4868" spans="1:25" s="34" customFormat="1" hidden="1" x14ac:dyDescent="0.25">
      <c r="A4868" s="11" t="s">
        <v>10544</v>
      </c>
      <c r="B4868" s="11"/>
      <c r="C4868" s="34" t="s">
        <v>9588</v>
      </c>
      <c r="D4868" s="16" t="s">
        <v>2212</v>
      </c>
      <c r="E4868" s="11"/>
      <c r="F4868" s="19"/>
      <c r="G4868" s="11"/>
      <c r="H4868" s="11"/>
      <c r="I4868" s="15" t="s">
        <v>115</v>
      </c>
      <c r="J4868" s="11" t="s">
        <v>4156</v>
      </c>
      <c r="K4868" s="11" t="s">
        <v>10480</v>
      </c>
      <c r="L4868" s="11"/>
      <c r="M4868" s="11"/>
      <c r="N4868" s="11"/>
      <c r="O4868" s="11"/>
      <c r="P4868" s="11"/>
      <c r="Q4868" s="11"/>
      <c r="R4868" s="6"/>
      <c r="S4868" s="6" t="s">
        <v>10545</v>
      </c>
      <c r="T4868" s="11"/>
      <c r="U4868" s="2" t="s">
        <v>10315</v>
      </c>
      <c r="V4868" s="11" t="s">
        <v>10480</v>
      </c>
      <c r="W4868" s="10" t="s">
        <v>4046</v>
      </c>
      <c r="X4868" s="10" t="s">
        <v>6331</v>
      </c>
      <c r="Y4868" s="11" t="s">
        <v>10546</v>
      </c>
    </row>
    <row r="4869" spans="1:25" s="34" customFormat="1" hidden="1" x14ac:dyDescent="0.25">
      <c r="A4869" s="11" t="s">
        <v>10547</v>
      </c>
      <c r="B4869" s="11"/>
      <c r="C4869" s="34" t="s">
        <v>9588</v>
      </c>
      <c r="D4869" s="16" t="s">
        <v>2212</v>
      </c>
      <c r="E4869" s="11"/>
      <c r="F4869" s="19"/>
      <c r="G4869" s="11"/>
      <c r="H4869" s="11"/>
      <c r="I4869" s="15" t="s">
        <v>115</v>
      </c>
      <c r="J4869" s="11" t="s">
        <v>4156</v>
      </c>
      <c r="K4869" s="11" t="s">
        <v>10463</v>
      </c>
      <c r="L4869" s="11"/>
      <c r="M4869" s="11"/>
      <c r="N4869" s="11"/>
      <c r="O4869" s="11"/>
      <c r="P4869" s="11"/>
      <c r="Q4869" s="11"/>
      <c r="R4869" s="6"/>
      <c r="S4869" s="6" t="s">
        <v>10541</v>
      </c>
      <c r="T4869" s="11"/>
      <c r="U4869" s="2" t="s">
        <v>10345</v>
      </c>
      <c r="V4869" s="11" t="s">
        <v>10463</v>
      </c>
      <c r="W4869" s="10" t="s">
        <v>4046</v>
      </c>
      <c r="X4869" s="10" t="s">
        <v>6331</v>
      </c>
      <c r="Y4869" s="11" t="s">
        <v>10548</v>
      </c>
    </row>
    <row r="4870" spans="1:25" s="34" customFormat="1" hidden="1" x14ac:dyDescent="0.25">
      <c r="A4870" s="11" t="s">
        <v>10549</v>
      </c>
      <c r="B4870" s="11"/>
      <c r="C4870" s="34" t="s">
        <v>9588</v>
      </c>
      <c r="D4870" s="16" t="s">
        <v>2212</v>
      </c>
      <c r="E4870" s="11"/>
      <c r="F4870" s="19"/>
      <c r="G4870" s="11"/>
      <c r="H4870" s="11"/>
      <c r="I4870" s="15" t="s">
        <v>115</v>
      </c>
      <c r="J4870" s="11" t="s">
        <v>4156</v>
      </c>
      <c r="K4870" s="11" t="s">
        <v>10480</v>
      </c>
      <c r="L4870" s="11"/>
      <c r="M4870" s="11"/>
      <c r="N4870" s="11"/>
      <c r="O4870" s="11"/>
      <c r="P4870" s="11"/>
      <c r="Q4870" s="11"/>
      <c r="R4870" s="6"/>
      <c r="S4870" s="6" t="s">
        <v>10545</v>
      </c>
      <c r="T4870" s="11"/>
      <c r="U4870" s="2" t="s">
        <v>10345</v>
      </c>
      <c r="V4870" s="11" t="s">
        <v>10480</v>
      </c>
      <c r="W4870" s="10" t="s">
        <v>4046</v>
      </c>
      <c r="X4870" s="10" t="s">
        <v>6331</v>
      </c>
      <c r="Y4870" s="11" t="s">
        <v>10550</v>
      </c>
    </row>
    <row r="4871" spans="1:25" s="34" customFormat="1" hidden="1" x14ac:dyDescent="0.25">
      <c r="A4871" s="11" t="s">
        <v>10551</v>
      </c>
      <c r="B4871" s="11"/>
      <c r="C4871" s="34" t="s">
        <v>9588</v>
      </c>
      <c r="D4871" s="16" t="s">
        <v>2212</v>
      </c>
      <c r="E4871" s="11"/>
      <c r="F4871" s="19"/>
      <c r="G4871" s="11"/>
      <c r="H4871" s="11"/>
      <c r="I4871" s="15" t="s">
        <v>115</v>
      </c>
      <c r="J4871" s="11" t="s">
        <v>4156</v>
      </c>
      <c r="K4871" s="11" t="s">
        <v>10463</v>
      </c>
      <c r="L4871" s="11"/>
      <c r="M4871" s="11"/>
      <c r="N4871" s="11"/>
      <c r="O4871" s="11"/>
      <c r="P4871" s="11"/>
      <c r="Q4871" s="11"/>
      <c r="R4871" s="6"/>
      <c r="S4871" s="6" t="s">
        <v>10541</v>
      </c>
      <c r="T4871" s="11"/>
      <c r="U4871" s="2" t="s">
        <v>10347</v>
      </c>
      <c r="V4871" s="11" t="s">
        <v>10463</v>
      </c>
      <c r="W4871" s="10" t="s">
        <v>4046</v>
      </c>
      <c r="X4871" s="10" t="s">
        <v>6331</v>
      </c>
      <c r="Y4871" s="11" t="s">
        <v>10552</v>
      </c>
    </row>
    <row r="4872" spans="1:25" s="34" customFormat="1" hidden="1" x14ac:dyDescent="0.25">
      <c r="A4872" s="11" t="s">
        <v>10553</v>
      </c>
      <c r="B4872" s="11"/>
      <c r="C4872" s="34" t="s">
        <v>9588</v>
      </c>
      <c r="D4872" s="16" t="s">
        <v>2212</v>
      </c>
      <c r="E4872" s="11"/>
      <c r="F4872" s="19"/>
      <c r="G4872" s="11"/>
      <c r="H4872" s="11"/>
      <c r="I4872" s="15" t="s">
        <v>115</v>
      </c>
      <c r="J4872" s="11" t="s">
        <v>4156</v>
      </c>
      <c r="K4872" s="11" t="s">
        <v>10480</v>
      </c>
      <c r="L4872" s="11"/>
      <c r="M4872" s="11"/>
      <c r="N4872" s="11"/>
      <c r="O4872" s="11"/>
      <c r="P4872" s="11"/>
      <c r="Q4872" s="11"/>
      <c r="R4872" s="6"/>
      <c r="S4872" s="6" t="s">
        <v>10545</v>
      </c>
      <c r="T4872" s="11"/>
      <c r="U4872" s="2" t="s">
        <v>10347</v>
      </c>
      <c r="V4872" s="11" t="s">
        <v>10480</v>
      </c>
      <c r="W4872" s="10" t="s">
        <v>4046</v>
      </c>
      <c r="X4872" s="10" t="s">
        <v>6331</v>
      </c>
      <c r="Y4872" s="11" t="s">
        <v>10554</v>
      </c>
    </row>
    <row r="4873" spans="1:25" s="34" customFormat="1" hidden="1" x14ac:dyDescent="0.25">
      <c r="A4873" s="11" t="s">
        <v>10555</v>
      </c>
      <c r="B4873" s="11"/>
      <c r="C4873" s="34" t="s">
        <v>9588</v>
      </c>
      <c r="D4873" s="16" t="s">
        <v>2212</v>
      </c>
      <c r="E4873" s="11"/>
      <c r="F4873" s="19"/>
      <c r="G4873" s="11"/>
      <c r="H4873" s="11"/>
      <c r="I4873" s="15" t="s">
        <v>115</v>
      </c>
      <c r="J4873" s="11" t="s">
        <v>4156</v>
      </c>
      <c r="K4873" s="11" t="s">
        <v>10463</v>
      </c>
      <c r="L4873" s="11"/>
      <c r="M4873" s="11"/>
      <c r="N4873" s="11"/>
      <c r="O4873" s="11"/>
      <c r="P4873" s="11"/>
      <c r="Q4873" s="11"/>
      <c r="R4873" s="6"/>
      <c r="S4873" s="6" t="s">
        <v>10541</v>
      </c>
      <c r="T4873" s="11"/>
      <c r="U4873" s="2" t="s">
        <v>10349</v>
      </c>
      <c r="V4873" s="11" t="s">
        <v>10463</v>
      </c>
      <c r="W4873" s="10" t="s">
        <v>4046</v>
      </c>
      <c r="X4873" s="10" t="s">
        <v>6331</v>
      </c>
      <c r="Y4873" s="11" t="s">
        <v>10556</v>
      </c>
    </row>
    <row r="4874" spans="1:25" s="34" customFormat="1" hidden="1" x14ac:dyDescent="0.25">
      <c r="A4874" s="11" t="s">
        <v>10557</v>
      </c>
      <c r="B4874" s="11"/>
      <c r="C4874" s="34" t="s">
        <v>9588</v>
      </c>
      <c r="D4874" s="16" t="s">
        <v>2212</v>
      </c>
      <c r="E4874" s="11"/>
      <c r="F4874" s="19"/>
      <c r="G4874" s="11"/>
      <c r="H4874" s="11"/>
      <c r="I4874" s="15" t="s">
        <v>115</v>
      </c>
      <c r="J4874" s="11" t="s">
        <v>4156</v>
      </c>
      <c r="K4874" s="11" t="s">
        <v>10480</v>
      </c>
      <c r="L4874" s="11"/>
      <c r="M4874" s="11"/>
      <c r="N4874" s="11"/>
      <c r="O4874" s="11"/>
      <c r="P4874" s="11"/>
      <c r="Q4874" s="11"/>
      <c r="R4874" s="6"/>
      <c r="S4874" s="6" t="s">
        <v>10545</v>
      </c>
      <c r="T4874" s="11"/>
      <c r="U4874" s="2" t="s">
        <v>10349</v>
      </c>
      <c r="V4874" s="11" t="s">
        <v>10480</v>
      </c>
      <c r="W4874" s="10" t="s">
        <v>4046</v>
      </c>
      <c r="X4874" s="10" t="s">
        <v>6331</v>
      </c>
      <c r="Y4874" s="11" t="s">
        <v>10558</v>
      </c>
    </row>
    <row r="4875" spans="1:25" s="34" customFormat="1" hidden="1" x14ac:dyDescent="0.25">
      <c r="A4875" s="11" t="s">
        <v>10559</v>
      </c>
      <c r="B4875" s="11"/>
      <c r="C4875" s="34" t="s">
        <v>9588</v>
      </c>
      <c r="D4875" s="16" t="s">
        <v>2212</v>
      </c>
      <c r="E4875" s="11"/>
      <c r="F4875" s="19"/>
      <c r="G4875" s="11"/>
      <c r="H4875" s="11"/>
      <c r="I4875" s="15" t="s">
        <v>115</v>
      </c>
      <c r="J4875" s="11" t="s">
        <v>4156</v>
      </c>
      <c r="K4875" s="11" t="s">
        <v>10463</v>
      </c>
      <c r="L4875" s="11"/>
      <c r="M4875" s="11"/>
      <c r="N4875" s="11"/>
      <c r="O4875" s="11"/>
      <c r="P4875" s="11"/>
      <c r="Q4875" s="11"/>
      <c r="R4875" s="6"/>
      <c r="S4875" s="6" t="s">
        <v>10541</v>
      </c>
      <c r="T4875" s="11"/>
      <c r="U4875" s="2" t="s">
        <v>10351</v>
      </c>
      <c r="V4875" s="11" t="s">
        <v>10463</v>
      </c>
      <c r="W4875" s="10" t="s">
        <v>4046</v>
      </c>
      <c r="X4875" s="10" t="s">
        <v>6331</v>
      </c>
      <c r="Y4875" s="11" t="s">
        <v>10560</v>
      </c>
    </row>
    <row r="4876" spans="1:25" s="34" customFormat="1" hidden="1" x14ac:dyDescent="0.25">
      <c r="A4876" s="11" t="s">
        <v>10561</v>
      </c>
      <c r="B4876" s="11"/>
      <c r="C4876" s="34" t="s">
        <v>9588</v>
      </c>
      <c r="D4876" s="16" t="s">
        <v>2212</v>
      </c>
      <c r="E4876" s="11"/>
      <c r="F4876" s="19"/>
      <c r="G4876" s="11"/>
      <c r="H4876" s="11"/>
      <c r="I4876" s="15" t="s">
        <v>115</v>
      </c>
      <c r="J4876" s="11" t="s">
        <v>4156</v>
      </c>
      <c r="K4876" s="11" t="s">
        <v>10480</v>
      </c>
      <c r="L4876" s="11"/>
      <c r="M4876" s="11"/>
      <c r="N4876" s="11"/>
      <c r="O4876" s="11"/>
      <c r="P4876" s="11"/>
      <c r="Q4876" s="11"/>
      <c r="R4876" s="6"/>
      <c r="S4876" s="6" t="s">
        <v>10545</v>
      </c>
      <c r="T4876" s="11"/>
      <c r="U4876" s="2" t="s">
        <v>10351</v>
      </c>
      <c r="V4876" s="11" t="s">
        <v>10480</v>
      </c>
      <c r="W4876" s="10" t="s">
        <v>4046</v>
      </c>
      <c r="X4876" s="10" t="s">
        <v>6331</v>
      </c>
      <c r="Y4876" s="11" t="s">
        <v>10562</v>
      </c>
    </row>
    <row r="4877" spans="1:25" s="34" customFormat="1" hidden="1" x14ac:dyDescent="0.25">
      <c r="A4877" s="11" t="s">
        <v>10563</v>
      </c>
      <c r="B4877" s="11"/>
      <c r="C4877" s="34" t="s">
        <v>9588</v>
      </c>
      <c r="D4877" s="16" t="s">
        <v>2212</v>
      </c>
      <c r="E4877" s="11"/>
      <c r="F4877" s="19"/>
      <c r="G4877" s="11"/>
      <c r="H4877" s="11"/>
      <c r="I4877" s="15" t="s">
        <v>115</v>
      </c>
      <c r="J4877" s="11" t="s">
        <v>4156</v>
      </c>
      <c r="K4877" s="11" t="s">
        <v>10463</v>
      </c>
      <c r="L4877" s="11"/>
      <c r="M4877" s="11"/>
      <c r="N4877" s="11"/>
      <c r="O4877" s="11"/>
      <c r="P4877" s="11"/>
      <c r="Q4877" s="11"/>
      <c r="R4877" s="6"/>
      <c r="S4877" s="6" t="s">
        <v>10541</v>
      </c>
      <c r="T4877" s="11"/>
      <c r="U4877" s="2" t="s">
        <v>10353</v>
      </c>
      <c r="V4877" s="11" t="s">
        <v>10463</v>
      </c>
      <c r="W4877" s="10" t="s">
        <v>4046</v>
      </c>
      <c r="X4877" s="10" t="s">
        <v>6331</v>
      </c>
      <c r="Y4877" s="11" t="s">
        <v>10564</v>
      </c>
    </row>
    <row r="4878" spans="1:25" s="34" customFormat="1" hidden="1" x14ac:dyDescent="0.25">
      <c r="A4878" s="11" t="s">
        <v>10565</v>
      </c>
      <c r="B4878" s="11"/>
      <c r="C4878" s="34" t="s">
        <v>9588</v>
      </c>
      <c r="D4878" s="16" t="s">
        <v>2212</v>
      </c>
      <c r="E4878" s="11"/>
      <c r="F4878" s="19"/>
      <c r="G4878" s="11"/>
      <c r="H4878" s="11"/>
      <c r="I4878" s="15" t="s">
        <v>115</v>
      </c>
      <c r="J4878" s="11" t="s">
        <v>4156</v>
      </c>
      <c r="K4878" s="11" t="s">
        <v>10480</v>
      </c>
      <c r="L4878" s="11"/>
      <c r="M4878" s="11"/>
      <c r="N4878" s="11"/>
      <c r="O4878" s="11"/>
      <c r="P4878" s="11"/>
      <c r="Q4878" s="11"/>
      <c r="R4878" s="6"/>
      <c r="S4878" s="6" t="s">
        <v>10545</v>
      </c>
      <c r="T4878" s="11"/>
      <c r="U4878" s="2" t="s">
        <v>10353</v>
      </c>
      <c r="V4878" s="11" t="s">
        <v>10480</v>
      </c>
      <c r="W4878" s="10" t="s">
        <v>4046</v>
      </c>
      <c r="X4878" s="10" t="s">
        <v>6331</v>
      </c>
      <c r="Y4878" s="11" t="s">
        <v>10566</v>
      </c>
    </row>
    <row r="4879" spans="1:25" s="34" customFormat="1" hidden="1" x14ac:dyDescent="0.25">
      <c r="A4879" s="11" t="s">
        <v>10567</v>
      </c>
      <c r="B4879" s="11"/>
      <c r="C4879" s="34" t="s">
        <v>9588</v>
      </c>
      <c r="D4879" s="16" t="s">
        <v>2212</v>
      </c>
      <c r="E4879" s="11"/>
      <c r="F4879" s="19"/>
      <c r="G4879" s="11"/>
      <c r="H4879" s="11"/>
      <c r="I4879" s="15" t="s">
        <v>115</v>
      </c>
      <c r="J4879" s="11" t="s">
        <v>4156</v>
      </c>
      <c r="K4879" s="11" t="s">
        <v>10463</v>
      </c>
      <c r="L4879" s="11"/>
      <c r="M4879" s="11"/>
      <c r="N4879" s="11"/>
      <c r="O4879" s="11"/>
      <c r="P4879" s="11"/>
      <c r="Q4879" s="11"/>
      <c r="R4879" s="6"/>
      <c r="S4879" s="6" t="s">
        <v>10541</v>
      </c>
      <c r="T4879" s="11"/>
      <c r="U4879" s="2" t="s">
        <v>10355</v>
      </c>
      <c r="V4879" s="11" t="s">
        <v>10463</v>
      </c>
      <c r="W4879" s="10" t="s">
        <v>4046</v>
      </c>
      <c r="X4879" s="10" t="s">
        <v>6331</v>
      </c>
      <c r="Y4879" s="11" t="s">
        <v>10568</v>
      </c>
    </row>
    <row r="4880" spans="1:25" s="34" customFormat="1" hidden="1" x14ac:dyDescent="0.25">
      <c r="A4880" s="11" t="s">
        <v>10569</v>
      </c>
      <c r="B4880" s="11"/>
      <c r="C4880" s="34" t="s">
        <v>9588</v>
      </c>
      <c r="D4880" s="16" t="s">
        <v>2212</v>
      </c>
      <c r="E4880" s="11"/>
      <c r="F4880" s="19"/>
      <c r="G4880" s="11"/>
      <c r="H4880" s="11"/>
      <c r="I4880" s="15" t="s">
        <v>115</v>
      </c>
      <c r="J4880" s="11" t="s">
        <v>4156</v>
      </c>
      <c r="K4880" s="11" t="s">
        <v>10480</v>
      </c>
      <c r="L4880" s="11"/>
      <c r="M4880" s="11"/>
      <c r="N4880" s="11"/>
      <c r="O4880" s="11"/>
      <c r="P4880" s="11"/>
      <c r="Q4880" s="11"/>
      <c r="R4880" s="6"/>
      <c r="S4880" s="6" t="s">
        <v>10545</v>
      </c>
      <c r="T4880" s="11"/>
      <c r="U4880" s="2" t="s">
        <v>10355</v>
      </c>
      <c r="V4880" s="11" t="s">
        <v>10480</v>
      </c>
      <c r="W4880" s="10" t="s">
        <v>4046</v>
      </c>
      <c r="X4880" s="10" t="s">
        <v>6331</v>
      </c>
      <c r="Y4880" s="11" t="s">
        <v>10570</v>
      </c>
    </row>
    <row r="4881" spans="1:26" s="34" customFormat="1" hidden="1" x14ac:dyDescent="0.25">
      <c r="A4881" s="11" t="s">
        <v>10571</v>
      </c>
      <c r="B4881" s="11"/>
      <c r="C4881" s="34" t="s">
        <v>9588</v>
      </c>
      <c r="D4881" s="16" t="s">
        <v>2212</v>
      </c>
      <c r="E4881" s="11"/>
      <c r="F4881" s="19"/>
      <c r="G4881" s="11"/>
      <c r="H4881" s="11"/>
      <c r="I4881" s="15" t="s">
        <v>115</v>
      </c>
      <c r="J4881" s="11" t="s">
        <v>4156</v>
      </c>
      <c r="K4881" s="11" t="s">
        <v>10463</v>
      </c>
      <c r="L4881" s="11"/>
      <c r="M4881" s="11"/>
      <c r="N4881" s="11"/>
      <c r="O4881" s="11"/>
      <c r="P4881" s="11"/>
      <c r="Q4881" s="11"/>
      <c r="R4881" s="6"/>
      <c r="S4881" s="6" t="s">
        <v>10541</v>
      </c>
      <c r="T4881" s="11"/>
      <c r="U4881" s="2" t="s">
        <v>10357</v>
      </c>
      <c r="V4881" s="11" t="s">
        <v>10463</v>
      </c>
      <c r="W4881" s="10" t="s">
        <v>4046</v>
      </c>
      <c r="X4881" s="10" t="s">
        <v>6331</v>
      </c>
      <c r="Y4881" s="11" t="s">
        <v>10572</v>
      </c>
    </row>
    <row r="4882" spans="1:26" s="34" customFormat="1" hidden="1" x14ac:dyDescent="0.25">
      <c r="A4882" s="11" t="s">
        <v>10573</v>
      </c>
      <c r="B4882" s="11"/>
      <c r="C4882" s="34" t="s">
        <v>9588</v>
      </c>
      <c r="D4882" s="16" t="s">
        <v>2212</v>
      </c>
      <c r="E4882" s="11"/>
      <c r="F4882" s="19"/>
      <c r="G4882" s="11"/>
      <c r="H4882" s="11"/>
      <c r="I4882" s="15" t="s">
        <v>115</v>
      </c>
      <c r="J4882" s="11" t="s">
        <v>4156</v>
      </c>
      <c r="K4882" s="11" t="s">
        <v>10480</v>
      </c>
      <c r="L4882" s="11"/>
      <c r="M4882" s="11"/>
      <c r="N4882" s="11"/>
      <c r="O4882" s="11"/>
      <c r="P4882" s="11"/>
      <c r="Q4882" s="11"/>
      <c r="R4882" s="6"/>
      <c r="S4882" s="6" t="s">
        <v>10545</v>
      </c>
      <c r="T4882" s="11"/>
      <c r="U4882" s="2" t="s">
        <v>10357</v>
      </c>
      <c r="V4882" s="11" t="s">
        <v>10480</v>
      </c>
      <c r="W4882" s="10" t="s">
        <v>4046</v>
      </c>
      <c r="X4882" s="10" t="s">
        <v>6331</v>
      </c>
      <c r="Y4882" s="11" t="s">
        <v>10574</v>
      </c>
    </row>
    <row r="4883" spans="1:26" s="34" customFormat="1" hidden="1" x14ac:dyDescent="0.25">
      <c r="A4883" s="11" t="s">
        <v>10575</v>
      </c>
      <c r="B4883" s="11"/>
      <c r="C4883" s="34" t="s">
        <v>9588</v>
      </c>
      <c r="D4883" s="16" t="s">
        <v>2212</v>
      </c>
      <c r="E4883" s="11"/>
      <c r="F4883" s="19"/>
      <c r="G4883" s="11"/>
      <c r="H4883" s="11"/>
      <c r="I4883" s="15" t="s">
        <v>115</v>
      </c>
      <c r="J4883" s="11" t="s">
        <v>4156</v>
      </c>
      <c r="K4883" s="11" t="s">
        <v>10463</v>
      </c>
      <c r="L4883" s="11"/>
      <c r="M4883" s="11"/>
      <c r="N4883" s="11"/>
      <c r="O4883" s="11"/>
      <c r="P4883" s="11"/>
      <c r="Q4883" s="11"/>
      <c r="R4883" s="6"/>
      <c r="S4883" s="6" t="s">
        <v>10541</v>
      </c>
      <c r="T4883" s="11"/>
      <c r="U4883" s="2" t="s">
        <v>10359</v>
      </c>
      <c r="V4883" s="11" t="s">
        <v>10463</v>
      </c>
      <c r="W4883" s="10" t="s">
        <v>4046</v>
      </c>
      <c r="X4883" s="10" t="s">
        <v>6331</v>
      </c>
      <c r="Y4883" s="11" t="s">
        <v>10576</v>
      </c>
    </row>
    <row r="4884" spans="1:26" s="34" customFormat="1" hidden="1" x14ac:dyDescent="0.25">
      <c r="A4884" s="11" t="s">
        <v>10577</v>
      </c>
      <c r="B4884" s="11"/>
      <c r="C4884" s="34" t="s">
        <v>9588</v>
      </c>
      <c r="D4884" s="16" t="s">
        <v>2212</v>
      </c>
      <c r="E4884" s="11"/>
      <c r="F4884" s="19"/>
      <c r="G4884" s="11"/>
      <c r="H4884" s="11"/>
      <c r="I4884" s="15" t="s">
        <v>115</v>
      </c>
      <c r="J4884" s="11" t="s">
        <v>4156</v>
      </c>
      <c r="K4884" s="11" t="s">
        <v>10480</v>
      </c>
      <c r="L4884" s="11"/>
      <c r="M4884" s="11"/>
      <c r="N4884" s="11"/>
      <c r="O4884" s="11"/>
      <c r="P4884" s="11"/>
      <c r="Q4884" s="11"/>
      <c r="R4884" s="6"/>
      <c r="S4884" s="6" t="s">
        <v>10545</v>
      </c>
      <c r="T4884" s="11"/>
      <c r="U4884" s="2" t="s">
        <v>10359</v>
      </c>
      <c r="V4884" s="11" t="s">
        <v>10480</v>
      </c>
      <c r="W4884" s="10" t="s">
        <v>4046</v>
      </c>
      <c r="X4884" s="10" t="s">
        <v>6331</v>
      </c>
      <c r="Y4884" s="11" t="s">
        <v>10578</v>
      </c>
    </row>
    <row r="4885" spans="1:26" s="34" customFormat="1" hidden="1" x14ac:dyDescent="0.25">
      <c r="A4885" s="11" t="s">
        <v>10579</v>
      </c>
      <c r="B4885" s="11"/>
      <c r="C4885" s="34" t="s">
        <v>9588</v>
      </c>
      <c r="D4885" s="16" t="s">
        <v>2212</v>
      </c>
      <c r="E4885" s="11"/>
      <c r="F4885" s="19"/>
      <c r="G4885" s="11"/>
      <c r="H4885" s="11"/>
      <c r="I4885" s="15" t="s">
        <v>115</v>
      </c>
      <c r="J4885" s="11" t="s">
        <v>6246</v>
      </c>
      <c r="K4885" s="11" t="s">
        <v>10422</v>
      </c>
      <c r="L4885" s="11"/>
      <c r="M4885" s="11"/>
      <c r="N4885" s="11"/>
      <c r="O4885" s="11"/>
      <c r="P4885" s="11"/>
      <c r="Q4885" s="11"/>
      <c r="R4885" s="6" t="s">
        <v>17</v>
      </c>
      <c r="S4885" s="6"/>
      <c r="T4885" s="11"/>
      <c r="U4885" s="2" t="s">
        <v>10580</v>
      </c>
      <c r="V4885" s="11" t="s">
        <v>10422</v>
      </c>
      <c r="W4885" s="10" t="s">
        <v>4046</v>
      </c>
      <c r="X4885" s="10" t="s">
        <v>6331</v>
      </c>
      <c r="Y4885" s="11" t="s">
        <v>10581</v>
      </c>
    </row>
    <row r="4886" spans="1:26" s="34" customFormat="1" hidden="1" x14ac:dyDescent="0.25">
      <c r="A4886" s="11" t="s">
        <v>10582</v>
      </c>
      <c r="B4886" s="11"/>
      <c r="C4886" s="34" t="s">
        <v>9588</v>
      </c>
      <c r="D4886" s="16" t="s">
        <v>2212</v>
      </c>
      <c r="E4886" s="11"/>
      <c r="F4886" s="19"/>
      <c r="G4886" s="11"/>
      <c r="H4886" s="11"/>
      <c r="I4886" s="15" t="s">
        <v>115</v>
      </c>
      <c r="J4886" s="11" t="s">
        <v>4156</v>
      </c>
      <c r="K4886" s="11" t="s">
        <v>10583</v>
      </c>
      <c r="L4886" s="11"/>
      <c r="M4886" s="11"/>
      <c r="N4886" s="11"/>
      <c r="O4886" s="11"/>
      <c r="P4886" s="11"/>
      <c r="Q4886" s="11"/>
      <c r="R4886" s="6" t="s">
        <v>17</v>
      </c>
      <c r="S4886" s="6"/>
      <c r="T4886" s="11"/>
      <c r="U4886" s="2" t="s">
        <v>10584</v>
      </c>
      <c r="V4886" s="11" t="s">
        <v>10583</v>
      </c>
      <c r="W4886" s="10" t="s">
        <v>4046</v>
      </c>
      <c r="X4886" s="10" t="s">
        <v>6340</v>
      </c>
      <c r="Y4886" s="11" t="s">
        <v>10585</v>
      </c>
    </row>
    <row r="4887" spans="1:26" s="34" customFormat="1" hidden="1" x14ac:dyDescent="0.25">
      <c r="A4887" s="11" t="s">
        <v>10586</v>
      </c>
      <c r="B4887" s="11"/>
      <c r="C4887" s="34" t="s">
        <v>9588</v>
      </c>
      <c r="D4887" s="16" t="s">
        <v>2212</v>
      </c>
      <c r="E4887" s="11"/>
      <c r="F4887" s="19"/>
      <c r="G4887" s="11"/>
      <c r="H4887" s="11"/>
      <c r="I4887" s="15" t="s">
        <v>115</v>
      </c>
      <c r="J4887" s="11" t="s">
        <v>4156</v>
      </c>
      <c r="K4887" s="11" t="s">
        <v>10587</v>
      </c>
      <c r="L4887" s="11"/>
      <c r="M4887" s="11"/>
      <c r="N4887" s="11"/>
      <c r="O4887" s="11"/>
      <c r="P4887" s="11"/>
      <c r="Q4887" s="11"/>
      <c r="R4887" s="6" t="s">
        <v>17</v>
      </c>
      <c r="S4887" s="6"/>
      <c r="T4887" s="11"/>
      <c r="U4887" s="2" t="s">
        <v>10584</v>
      </c>
      <c r="V4887" s="11" t="s">
        <v>10587</v>
      </c>
      <c r="W4887" s="10" t="s">
        <v>4046</v>
      </c>
      <c r="X4887" s="10" t="s">
        <v>6340</v>
      </c>
      <c r="Y4887" s="11" t="s">
        <v>10588</v>
      </c>
    </row>
    <row r="4888" spans="1:26" s="34" customFormat="1" hidden="1" x14ac:dyDescent="0.25">
      <c r="A4888" s="11" t="s">
        <v>10589</v>
      </c>
      <c r="B4888" s="11"/>
      <c r="C4888" s="34" t="s">
        <v>9588</v>
      </c>
      <c r="D4888" s="16" t="s">
        <v>2212</v>
      </c>
      <c r="E4888" s="11"/>
      <c r="F4888" s="19"/>
      <c r="G4888" s="11"/>
      <c r="H4888" s="11"/>
      <c r="I4888" s="15" t="s">
        <v>115</v>
      </c>
      <c r="J4888" s="11" t="s">
        <v>6246</v>
      </c>
      <c r="K4888" s="11" t="s">
        <v>10433</v>
      </c>
      <c r="L4888" s="11"/>
      <c r="M4888" s="11"/>
      <c r="N4888" s="11"/>
      <c r="O4888" s="11"/>
      <c r="P4888" s="11"/>
      <c r="Q4888" s="11"/>
      <c r="R4888" s="6" t="s">
        <v>17</v>
      </c>
      <c r="S4888" s="6"/>
      <c r="T4888" s="11"/>
      <c r="U4888" s="2" t="s">
        <v>10590</v>
      </c>
      <c r="V4888" s="11" t="s">
        <v>10433</v>
      </c>
      <c r="W4888" s="10" t="s">
        <v>4046</v>
      </c>
      <c r="X4888" s="10" t="s">
        <v>6331</v>
      </c>
      <c r="Y4888" s="11" t="s">
        <v>10591</v>
      </c>
    </row>
    <row r="4889" spans="1:26" s="34" customFormat="1" hidden="1" x14ac:dyDescent="0.25">
      <c r="A4889" s="11" t="s">
        <v>10592</v>
      </c>
      <c r="B4889" s="11"/>
      <c r="C4889" s="34" t="s">
        <v>9588</v>
      </c>
      <c r="D4889" s="16" t="s">
        <v>2212</v>
      </c>
      <c r="E4889" s="11"/>
      <c r="F4889" s="19"/>
      <c r="G4889" s="11"/>
      <c r="H4889" s="11"/>
      <c r="I4889" s="15" t="s">
        <v>115</v>
      </c>
      <c r="J4889" s="11" t="s">
        <v>4156</v>
      </c>
      <c r="K4889" s="11" t="s">
        <v>10433</v>
      </c>
      <c r="L4889" s="11"/>
      <c r="M4889" s="11"/>
      <c r="N4889" s="11"/>
      <c r="O4889" s="11"/>
      <c r="P4889" s="11"/>
      <c r="Q4889" s="11"/>
      <c r="R4889" s="6" t="s">
        <v>17</v>
      </c>
      <c r="S4889" s="6"/>
      <c r="T4889" s="11"/>
      <c r="U4889" s="2" t="s">
        <v>10593</v>
      </c>
      <c r="V4889" s="11" t="s">
        <v>10433</v>
      </c>
      <c r="W4889" s="10" t="s">
        <v>4046</v>
      </c>
      <c r="X4889" s="10" t="s">
        <v>6340</v>
      </c>
      <c r="Y4889" s="11" t="s">
        <v>10594</v>
      </c>
    </row>
    <row r="4890" spans="1:26" s="34" customFormat="1" hidden="1" x14ac:dyDescent="0.25">
      <c r="A4890" s="11" t="s">
        <v>10595</v>
      </c>
      <c r="B4890" s="11"/>
      <c r="C4890" s="34" t="s">
        <v>9588</v>
      </c>
      <c r="D4890" s="16" t="s">
        <v>2212</v>
      </c>
      <c r="E4890" s="11"/>
      <c r="F4890" s="19"/>
      <c r="G4890" s="11"/>
      <c r="H4890" s="11"/>
      <c r="I4890" s="15" t="s">
        <v>115</v>
      </c>
      <c r="J4890" s="11" t="s">
        <v>6246</v>
      </c>
      <c r="K4890" s="11" t="s">
        <v>10452</v>
      </c>
      <c r="L4890" s="11"/>
      <c r="M4890" s="11"/>
      <c r="N4890" s="11"/>
      <c r="O4890" s="11"/>
      <c r="P4890" s="11"/>
      <c r="Q4890" s="11"/>
      <c r="R4890" s="6" t="s">
        <v>17</v>
      </c>
      <c r="S4890" s="6"/>
      <c r="T4890" s="11"/>
      <c r="U4890" s="2" t="s">
        <v>10596</v>
      </c>
      <c r="V4890" s="11" t="s">
        <v>10452</v>
      </c>
      <c r="W4890" s="10" t="s">
        <v>4046</v>
      </c>
      <c r="X4890" s="10" t="s">
        <v>6331</v>
      </c>
      <c r="Y4890" s="11" t="s">
        <v>10597</v>
      </c>
    </row>
    <row r="4891" spans="1:26" s="34" customFormat="1" hidden="1" x14ac:dyDescent="0.25">
      <c r="A4891" s="11" t="s">
        <v>10598</v>
      </c>
      <c r="B4891" s="11"/>
      <c r="C4891" s="34" t="s">
        <v>9588</v>
      </c>
      <c r="D4891" s="16" t="s">
        <v>2212</v>
      </c>
      <c r="E4891" s="11"/>
      <c r="F4891" s="19"/>
      <c r="G4891" s="11"/>
      <c r="H4891" s="11"/>
      <c r="I4891" s="15" t="s">
        <v>115</v>
      </c>
      <c r="J4891" s="11" t="s">
        <v>4156</v>
      </c>
      <c r="K4891" s="11" t="s">
        <v>10452</v>
      </c>
      <c r="L4891" s="11"/>
      <c r="M4891" s="11"/>
      <c r="N4891" s="11"/>
      <c r="O4891" s="11"/>
      <c r="P4891" s="11"/>
      <c r="Q4891" s="11"/>
      <c r="R4891" s="6" t="s">
        <v>17</v>
      </c>
      <c r="S4891" s="6"/>
      <c r="T4891" s="11"/>
      <c r="U4891" s="2" t="s">
        <v>13006</v>
      </c>
      <c r="V4891" s="11" t="s">
        <v>10452</v>
      </c>
      <c r="W4891" s="10" t="s">
        <v>4046</v>
      </c>
      <c r="X4891" s="10" t="s">
        <v>6340</v>
      </c>
      <c r="Y4891" s="11" t="s">
        <v>10599</v>
      </c>
    </row>
    <row r="4892" spans="1:26" s="34" customFormat="1" hidden="1" x14ac:dyDescent="0.25">
      <c r="A4892" s="11" t="s">
        <v>10600</v>
      </c>
      <c r="B4892" s="11"/>
      <c r="C4892" s="34" t="s">
        <v>9588</v>
      </c>
      <c r="D4892" s="16" t="s">
        <v>2212</v>
      </c>
      <c r="E4892" s="11"/>
      <c r="F4892" s="19"/>
      <c r="G4892" s="11"/>
      <c r="H4892" s="11"/>
      <c r="I4892" s="15" t="s">
        <v>115</v>
      </c>
      <c r="J4892" s="11" t="s">
        <v>6246</v>
      </c>
      <c r="K4892" s="11" t="s">
        <v>10281</v>
      </c>
      <c r="L4892" s="11"/>
      <c r="M4892" s="11"/>
      <c r="N4892" s="11"/>
      <c r="O4892" s="11"/>
      <c r="P4892" s="11"/>
      <c r="Q4892" s="11"/>
      <c r="R4892" s="6" t="s">
        <v>17</v>
      </c>
      <c r="S4892" s="6"/>
      <c r="T4892" s="11"/>
      <c r="U4892" s="2" t="s">
        <v>10601</v>
      </c>
      <c r="V4892" s="11" t="s">
        <v>10281</v>
      </c>
      <c r="W4892" s="10" t="s">
        <v>4046</v>
      </c>
      <c r="X4892" s="10" t="s">
        <v>6331</v>
      </c>
      <c r="Y4892" s="11" t="s">
        <v>10602</v>
      </c>
    </row>
    <row r="4893" spans="1:26" s="34" customFormat="1" hidden="1" x14ac:dyDescent="0.25">
      <c r="A4893" s="11" t="s">
        <v>10603</v>
      </c>
      <c r="B4893" s="11"/>
      <c r="C4893" s="36" t="s">
        <v>12936</v>
      </c>
      <c r="D4893" s="16" t="s">
        <v>12971</v>
      </c>
      <c r="E4893" s="11"/>
      <c r="F4893" s="19"/>
      <c r="G4893" s="11"/>
      <c r="H4893" s="11"/>
      <c r="I4893" s="15" t="s">
        <v>10604</v>
      </c>
      <c r="J4893" s="11" t="s">
        <v>4156</v>
      </c>
      <c r="K4893" s="11" t="s">
        <v>9697</v>
      </c>
      <c r="L4893" s="11"/>
      <c r="M4893" s="11"/>
      <c r="N4893" s="11"/>
      <c r="O4893" s="11"/>
      <c r="P4893" s="11"/>
      <c r="Q4893" s="11"/>
      <c r="R4893" s="6"/>
      <c r="S4893" s="6" t="s">
        <v>8852</v>
      </c>
      <c r="T4893" s="11"/>
      <c r="U4893" s="2" t="s">
        <v>13007</v>
      </c>
      <c r="V4893" s="11" t="s">
        <v>9697</v>
      </c>
      <c r="W4893" s="10" t="s">
        <v>633</v>
      </c>
      <c r="X4893" s="34" t="s">
        <v>6853</v>
      </c>
      <c r="Y4893" s="11" t="s">
        <v>10605</v>
      </c>
      <c r="Z4893" s="34" t="s">
        <v>12942</v>
      </c>
    </row>
    <row r="4894" spans="1:26" s="34" customFormat="1" hidden="1" x14ac:dyDescent="0.25">
      <c r="A4894" s="33" t="s">
        <v>10606</v>
      </c>
      <c r="C4894" s="34" t="s">
        <v>9588</v>
      </c>
      <c r="D4894" s="34" t="s">
        <v>2212</v>
      </c>
      <c r="F4894" s="34" t="s">
        <v>13</v>
      </c>
      <c r="G4894" s="34" t="s">
        <v>13</v>
      </c>
      <c r="H4894" s="34" t="s">
        <v>13</v>
      </c>
      <c r="I4894" s="34" t="s">
        <v>10256</v>
      </c>
      <c r="J4894" s="34" t="s">
        <v>4156</v>
      </c>
      <c r="K4894" s="34" t="s">
        <v>4043</v>
      </c>
      <c r="L4894" s="34" t="s">
        <v>13</v>
      </c>
      <c r="M4894" s="34" t="s">
        <v>13</v>
      </c>
      <c r="N4894" s="34" t="s">
        <v>13</v>
      </c>
      <c r="O4894" s="34" t="s">
        <v>13</v>
      </c>
      <c r="P4894" s="34" t="s">
        <v>13</v>
      </c>
      <c r="Q4894" s="34" t="s">
        <v>13</v>
      </c>
      <c r="R4894" s="34" t="s">
        <v>13</v>
      </c>
      <c r="S4894" s="34" t="s">
        <v>13</v>
      </c>
      <c r="T4894" s="34" t="s">
        <v>13</v>
      </c>
      <c r="U4894" s="2" t="s">
        <v>10607</v>
      </c>
      <c r="V4894" s="34" t="s">
        <v>4043</v>
      </c>
      <c r="W4894" s="34" t="s">
        <v>633</v>
      </c>
      <c r="X4894" s="34" t="s">
        <v>6853</v>
      </c>
      <c r="Y4894" s="34" t="s">
        <v>10608</v>
      </c>
    </row>
    <row r="4895" spans="1:26" s="34" customFormat="1" hidden="1" x14ac:dyDescent="0.25">
      <c r="A4895" s="33" t="s">
        <v>10609</v>
      </c>
      <c r="C4895" s="34" t="s">
        <v>9588</v>
      </c>
      <c r="D4895" s="34" t="s">
        <v>2212</v>
      </c>
      <c r="F4895" s="34" t="s">
        <v>13</v>
      </c>
      <c r="G4895" s="34" t="s">
        <v>13</v>
      </c>
      <c r="H4895" s="34" t="s">
        <v>13</v>
      </c>
      <c r="I4895" s="34" t="s">
        <v>10256</v>
      </c>
      <c r="J4895" s="34" t="s">
        <v>4156</v>
      </c>
      <c r="K4895" s="34" t="s">
        <v>2878</v>
      </c>
      <c r="L4895" s="34" t="s">
        <v>13</v>
      </c>
      <c r="M4895" s="34" t="s">
        <v>13</v>
      </c>
      <c r="N4895" s="34" t="s">
        <v>13</v>
      </c>
      <c r="O4895" s="34" t="s">
        <v>13</v>
      </c>
      <c r="P4895" s="34" t="s">
        <v>13</v>
      </c>
      <c r="Q4895" s="34" t="s">
        <v>13</v>
      </c>
      <c r="R4895" s="34" t="s">
        <v>13</v>
      </c>
      <c r="S4895" s="34" t="s">
        <v>13</v>
      </c>
      <c r="T4895" s="34" t="s">
        <v>13</v>
      </c>
      <c r="U4895" s="2" t="s">
        <v>10610</v>
      </c>
      <c r="V4895" s="34" t="s">
        <v>2878</v>
      </c>
      <c r="W4895" s="34" t="s">
        <v>633</v>
      </c>
      <c r="X4895" s="34" t="s">
        <v>6853</v>
      </c>
      <c r="Y4895" s="34" t="s">
        <v>10611</v>
      </c>
    </row>
    <row r="4896" spans="1:26" s="34" customFormat="1" hidden="1" x14ac:dyDescent="0.25">
      <c r="A4896" s="33" t="s">
        <v>10612</v>
      </c>
      <c r="C4896" s="34" t="s">
        <v>9588</v>
      </c>
      <c r="D4896" s="34" t="s">
        <v>2212</v>
      </c>
      <c r="F4896" s="34" t="s">
        <v>13</v>
      </c>
      <c r="G4896" s="34" t="s">
        <v>13</v>
      </c>
      <c r="H4896" s="34" t="s">
        <v>50</v>
      </c>
      <c r="I4896" s="34" t="s">
        <v>2775</v>
      </c>
      <c r="J4896" s="34" t="s">
        <v>4156</v>
      </c>
      <c r="K4896" s="34" t="s">
        <v>107</v>
      </c>
      <c r="L4896" s="34" t="s">
        <v>10480</v>
      </c>
      <c r="M4896" s="34" t="s">
        <v>13</v>
      </c>
      <c r="N4896" s="34" t="s">
        <v>13</v>
      </c>
      <c r="O4896" s="34" t="s">
        <v>13</v>
      </c>
      <c r="P4896" s="34" t="s">
        <v>13</v>
      </c>
      <c r="Q4896" s="34" t="s">
        <v>13</v>
      </c>
      <c r="R4896" s="34" t="s">
        <v>13</v>
      </c>
      <c r="S4896" s="34" t="s">
        <v>13</v>
      </c>
      <c r="T4896" s="34" t="s">
        <v>13</v>
      </c>
      <c r="U4896" s="34" t="s">
        <v>10613</v>
      </c>
      <c r="V4896" s="34" t="s">
        <v>10614</v>
      </c>
      <c r="W4896" s="34" t="s">
        <v>633</v>
      </c>
      <c r="X4896" s="34" t="s">
        <v>6331</v>
      </c>
      <c r="Y4896" s="34" t="s">
        <v>10615</v>
      </c>
    </row>
    <row r="4897" spans="1:25" s="34" customFormat="1" hidden="1" x14ac:dyDescent="0.25">
      <c r="A4897" s="33" t="s">
        <v>10616</v>
      </c>
      <c r="C4897" s="34" t="s">
        <v>9588</v>
      </c>
      <c r="D4897" s="34" t="s">
        <v>2212</v>
      </c>
      <c r="F4897" s="34" t="s">
        <v>13</v>
      </c>
      <c r="G4897" s="34" t="s">
        <v>13</v>
      </c>
      <c r="H4897" s="34" t="s">
        <v>50</v>
      </c>
      <c r="I4897" s="34" t="s">
        <v>2775</v>
      </c>
      <c r="J4897" s="34" t="s">
        <v>4156</v>
      </c>
      <c r="K4897" s="34" t="s">
        <v>107</v>
      </c>
      <c r="L4897" s="34" t="s">
        <v>10480</v>
      </c>
      <c r="M4897" s="34" t="s">
        <v>13</v>
      </c>
      <c r="N4897" s="34" t="s">
        <v>13</v>
      </c>
      <c r="O4897" s="34" t="s">
        <v>13</v>
      </c>
      <c r="P4897" s="34" t="s">
        <v>13</v>
      </c>
      <c r="Q4897" s="34" t="s">
        <v>13</v>
      </c>
      <c r="R4897" s="34" t="s">
        <v>13</v>
      </c>
      <c r="S4897" s="34" t="s">
        <v>13</v>
      </c>
      <c r="T4897" s="34" t="s">
        <v>13</v>
      </c>
      <c r="U4897" s="34" t="s">
        <v>10617</v>
      </c>
      <c r="V4897" s="34" t="s">
        <v>10614</v>
      </c>
      <c r="W4897" s="34" t="s">
        <v>633</v>
      </c>
      <c r="X4897" s="34" t="s">
        <v>6331</v>
      </c>
      <c r="Y4897" s="34" t="s">
        <v>10618</v>
      </c>
    </row>
    <row r="4898" spans="1:25" s="34" customFormat="1" hidden="1" x14ac:dyDescent="0.25">
      <c r="A4898" s="33" t="s">
        <v>10619</v>
      </c>
      <c r="C4898" s="34" t="s">
        <v>9588</v>
      </c>
      <c r="D4898" s="34" t="s">
        <v>2212</v>
      </c>
      <c r="F4898" s="34" t="s">
        <v>13</v>
      </c>
      <c r="G4898" s="34" t="s">
        <v>13</v>
      </c>
      <c r="H4898" s="34" t="s">
        <v>50</v>
      </c>
      <c r="I4898" s="34" t="s">
        <v>2775</v>
      </c>
      <c r="J4898" s="34" t="s">
        <v>4156</v>
      </c>
      <c r="K4898" s="34" t="s">
        <v>107</v>
      </c>
      <c r="L4898" s="34" t="s">
        <v>10480</v>
      </c>
      <c r="M4898" s="34" t="s">
        <v>13</v>
      </c>
      <c r="N4898" s="34" t="s">
        <v>13</v>
      </c>
      <c r="O4898" s="34" t="s">
        <v>13</v>
      </c>
      <c r="P4898" s="34" t="s">
        <v>13</v>
      </c>
      <c r="Q4898" s="34" t="s">
        <v>13</v>
      </c>
      <c r="R4898" s="34" t="s">
        <v>13</v>
      </c>
      <c r="S4898" s="34" t="s">
        <v>13</v>
      </c>
      <c r="T4898" s="34" t="s">
        <v>13</v>
      </c>
      <c r="U4898" s="34" t="s">
        <v>10620</v>
      </c>
      <c r="V4898" s="34" t="s">
        <v>10614</v>
      </c>
      <c r="W4898" s="34" t="s">
        <v>633</v>
      </c>
      <c r="X4898" s="34" t="s">
        <v>6331</v>
      </c>
      <c r="Y4898" s="34" t="s">
        <v>10621</v>
      </c>
    </row>
    <row r="4899" spans="1:25" s="34" customFormat="1" hidden="1" x14ac:dyDescent="0.25">
      <c r="A4899" s="33" t="s">
        <v>10622</v>
      </c>
      <c r="C4899" s="34" t="s">
        <v>9588</v>
      </c>
      <c r="D4899" s="34" t="s">
        <v>2212</v>
      </c>
      <c r="F4899" s="34" t="s">
        <v>13</v>
      </c>
      <c r="G4899" s="34" t="s">
        <v>13</v>
      </c>
      <c r="H4899" s="34" t="s">
        <v>50</v>
      </c>
      <c r="I4899" s="34" t="s">
        <v>2775</v>
      </c>
      <c r="J4899" s="34" t="s">
        <v>4156</v>
      </c>
      <c r="K4899" s="34" t="s">
        <v>107</v>
      </c>
      <c r="L4899" s="34" t="s">
        <v>10480</v>
      </c>
      <c r="M4899" s="34" t="s">
        <v>13</v>
      </c>
      <c r="N4899" s="34" t="s">
        <v>13</v>
      </c>
      <c r="O4899" s="34" t="s">
        <v>13</v>
      </c>
      <c r="P4899" s="34" t="s">
        <v>13</v>
      </c>
      <c r="Q4899" s="34" t="s">
        <v>13</v>
      </c>
      <c r="R4899" s="34" t="s">
        <v>13</v>
      </c>
      <c r="S4899" s="34" t="s">
        <v>13</v>
      </c>
      <c r="T4899" s="34" t="s">
        <v>13</v>
      </c>
      <c r="U4899" s="34" t="s">
        <v>10623</v>
      </c>
      <c r="V4899" s="34" t="s">
        <v>10614</v>
      </c>
      <c r="W4899" s="34" t="s">
        <v>633</v>
      </c>
      <c r="X4899" s="34" t="s">
        <v>6331</v>
      </c>
      <c r="Y4899" s="34" t="s">
        <v>10624</v>
      </c>
    </row>
    <row r="4900" spans="1:25" s="34" customFormat="1" hidden="1" x14ac:dyDescent="0.25">
      <c r="A4900" s="33" t="s">
        <v>10625</v>
      </c>
      <c r="C4900" s="34" t="s">
        <v>9588</v>
      </c>
      <c r="D4900" s="34" t="s">
        <v>2212</v>
      </c>
      <c r="F4900" s="34" t="s">
        <v>13</v>
      </c>
      <c r="G4900" s="34" t="s">
        <v>13</v>
      </c>
      <c r="H4900" s="34" t="s">
        <v>50</v>
      </c>
      <c r="I4900" s="34" t="s">
        <v>2775</v>
      </c>
      <c r="J4900" s="34" t="s">
        <v>4156</v>
      </c>
      <c r="K4900" s="34" t="s">
        <v>112</v>
      </c>
      <c r="L4900" s="34" t="s">
        <v>10394</v>
      </c>
      <c r="M4900" s="34" t="s">
        <v>13</v>
      </c>
      <c r="N4900" s="34" t="s">
        <v>13</v>
      </c>
      <c r="O4900" s="34" t="s">
        <v>13</v>
      </c>
      <c r="P4900" s="34" t="s">
        <v>13</v>
      </c>
      <c r="Q4900" s="34" t="s">
        <v>13</v>
      </c>
      <c r="R4900" s="34" t="s">
        <v>13</v>
      </c>
      <c r="S4900" s="34" t="s">
        <v>13</v>
      </c>
      <c r="T4900" s="34" t="s">
        <v>13</v>
      </c>
      <c r="U4900" s="34" t="s">
        <v>10626</v>
      </c>
      <c r="V4900" s="34" t="s">
        <v>10627</v>
      </c>
      <c r="W4900" s="34" t="s">
        <v>633</v>
      </c>
      <c r="X4900" s="34" t="s">
        <v>6331</v>
      </c>
      <c r="Y4900" s="34" t="s">
        <v>10628</v>
      </c>
    </row>
    <row r="4901" spans="1:25" s="34" customFormat="1" hidden="1" x14ac:dyDescent="0.25">
      <c r="A4901" s="33" t="s">
        <v>10629</v>
      </c>
      <c r="C4901" s="34" t="s">
        <v>9588</v>
      </c>
      <c r="D4901" s="34" t="s">
        <v>2212</v>
      </c>
      <c r="F4901" s="34" t="s">
        <v>13</v>
      </c>
      <c r="G4901" s="34" t="s">
        <v>13</v>
      </c>
      <c r="H4901" s="34" t="s">
        <v>50</v>
      </c>
      <c r="I4901" s="34" t="s">
        <v>2775</v>
      </c>
      <c r="J4901" s="34" t="s">
        <v>4156</v>
      </c>
      <c r="K4901" s="34" t="s">
        <v>112</v>
      </c>
      <c r="L4901" s="34" t="s">
        <v>10037</v>
      </c>
      <c r="M4901" s="34" t="s">
        <v>13</v>
      </c>
      <c r="N4901" s="34" t="s">
        <v>13</v>
      </c>
      <c r="O4901" s="34" t="s">
        <v>13</v>
      </c>
      <c r="P4901" s="34" t="s">
        <v>13</v>
      </c>
      <c r="Q4901" s="34" t="s">
        <v>13</v>
      </c>
      <c r="R4901" s="34" t="s">
        <v>13</v>
      </c>
      <c r="S4901" s="34" t="s">
        <v>13</v>
      </c>
      <c r="T4901" s="34" t="s">
        <v>13</v>
      </c>
      <c r="U4901" s="34" t="s">
        <v>10630</v>
      </c>
      <c r="V4901" s="34" t="s">
        <v>10631</v>
      </c>
      <c r="W4901" s="34" t="s">
        <v>633</v>
      </c>
      <c r="X4901" s="34" t="s">
        <v>6331</v>
      </c>
      <c r="Y4901" s="34" t="s">
        <v>10632</v>
      </c>
    </row>
    <row r="4902" spans="1:25" s="34" customFormat="1" hidden="1" x14ac:dyDescent="0.25">
      <c r="A4902" s="33" t="s">
        <v>10633</v>
      </c>
      <c r="C4902" s="34" t="s">
        <v>9588</v>
      </c>
      <c r="D4902" s="34" t="s">
        <v>2212</v>
      </c>
      <c r="F4902" s="34" t="s">
        <v>13</v>
      </c>
      <c r="G4902" s="34" t="s">
        <v>13</v>
      </c>
      <c r="H4902" s="34" t="s">
        <v>50</v>
      </c>
      <c r="I4902" s="34" t="s">
        <v>2775</v>
      </c>
      <c r="J4902" s="34" t="s">
        <v>4156</v>
      </c>
      <c r="K4902" s="34" t="s">
        <v>166</v>
      </c>
      <c r="L4902" s="34" t="s">
        <v>10037</v>
      </c>
      <c r="M4902" s="34" t="s">
        <v>13</v>
      </c>
      <c r="N4902" s="34" t="s">
        <v>13</v>
      </c>
      <c r="O4902" s="34" t="s">
        <v>13</v>
      </c>
      <c r="P4902" s="34" t="s">
        <v>13</v>
      </c>
      <c r="Q4902" s="34" t="s">
        <v>13</v>
      </c>
      <c r="R4902" s="34" t="s">
        <v>13</v>
      </c>
      <c r="S4902" s="34" t="s">
        <v>13</v>
      </c>
      <c r="T4902" s="34" t="s">
        <v>13</v>
      </c>
      <c r="U4902" s="34" t="s">
        <v>10634</v>
      </c>
      <c r="V4902" s="34" t="s">
        <v>10635</v>
      </c>
      <c r="W4902" s="34" t="s">
        <v>633</v>
      </c>
      <c r="X4902" s="34" t="s">
        <v>6331</v>
      </c>
      <c r="Y4902" s="34" t="s">
        <v>10636</v>
      </c>
    </row>
    <row r="4903" spans="1:25" s="34" customFormat="1" hidden="1" x14ac:dyDescent="0.25">
      <c r="A4903" s="33" t="s">
        <v>10637</v>
      </c>
      <c r="C4903" s="34" t="s">
        <v>9588</v>
      </c>
      <c r="D4903" s="34" t="s">
        <v>2212</v>
      </c>
      <c r="F4903" s="34" t="s">
        <v>13</v>
      </c>
      <c r="G4903" s="34" t="s">
        <v>13</v>
      </c>
      <c r="H4903" s="34" t="s">
        <v>50</v>
      </c>
      <c r="I4903" s="34" t="s">
        <v>2775</v>
      </c>
      <c r="J4903" s="34" t="s">
        <v>4156</v>
      </c>
      <c r="K4903" s="34" t="s">
        <v>166</v>
      </c>
      <c r="L4903" s="34" t="s">
        <v>10037</v>
      </c>
      <c r="M4903" s="34" t="s">
        <v>13</v>
      </c>
      <c r="N4903" s="34" t="s">
        <v>13</v>
      </c>
      <c r="O4903" s="34" t="s">
        <v>13</v>
      </c>
      <c r="P4903" s="34" t="s">
        <v>13</v>
      </c>
      <c r="Q4903" s="34" t="s">
        <v>13</v>
      </c>
      <c r="R4903" s="34" t="s">
        <v>13</v>
      </c>
      <c r="S4903" s="34" t="s">
        <v>13</v>
      </c>
      <c r="T4903" s="34" t="s">
        <v>13</v>
      </c>
      <c r="U4903" s="34" t="s">
        <v>10638</v>
      </c>
      <c r="V4903" s="34" t="s">
        <v>10635</v>
      </c>
      <c r="W4903" s="34" t="s">
        <v>633</v>
      </c>
      <c r="X4903" s="34" t="s">
        <v>6331</v>
      </c>
      <c r="Y4903" s="34" t="s">
        <v>10639</v>
      </c>
    </row>
    <row r="4904" spans="1:25" s="34" customFormat="1" hidden="1" x14ac:dyDescent="0.25">
      <c r="A4904" s="33" t="s">
        <v>10640</v>
      </c>
      <c r="C4904" s="34" t="s">
        <v>9588</v>
      </c>
      <c r="D4904" s="34" t="s">
        <v>2212</v>
      </c>
      <c r="F4904" s="34" t="s">
        <v>13</v>
      </c>
      <c r="G4904" s="34" t="s">
        <v>13</v>
      </c>
      <c r="H4904" s="34" t="s">
        <v>50</v>
      </c>
      <c r="I4904" s="34" t="s">
        <v>2775</v>
      </c>
      <c r="J4904" s="34" t="s">
        <v>4156</v>
      </c>
      <c r="K4904" s="34" t="s">
        <v>166</v>
      </c>
      <c r="L4904" s="34" t="s">
        <v>10037</v>
      </c>
      <c r="M4904" s="34" t="s">
        <v>13</v>
      </c>
      <c r="N4904" s="34" t="s">
        <v>13</v>
      </c>
      <c r="O4904" s="34" t="s">
        <v>13</v>
      </c>
      <c r="P4904" s="34" t="s">
        <v>13</v>
      </c>
      <c r="Q4904" s="34" t="s">
        <v>13</v>
      </c>
      <c r="R4904" s="34" t="s">
        <v>13</v>
      </c>
      <c r="S4904" s="34" t="s">
        <v>13</v>
      </c>
      <c r="T4904" s="34" t="s">
        <v>13</v>
      </c>
      <c r="U4904" s="34" t="s">
        <v>10641</v>
      </c>
      <c r="V4904" s="34" t="s">
        <v>10635</v>
      </c>
      <c r="W4904" s="34" t="s">
        <v>633</v>
      </c>
      <c r="X4904" s="34" t="s">
        <v>6331</v>
      </c>
      <c r="Y4904" s="34" t="s">
        <v>10642</v>
      </c>
    </row>
    <row r="4905" spans="1:25" s="34" customFormat="1" hidden="1" x14ac:dyDescent="0.25">
      <c r="A4905" s="33" t="s">
        <v>10643</v>
      </c>
      <c r="C4905" s="34" t="s">
        <v>9588</v>
      </c>
      <c r="D4905" s="34" t="s">
        <v>2212</v>
      </c>
      <c r="F4905" s="34" t="s">
        <v>13</v>
      </c>
      <c r="G4905" s="34" t="s">
        <v>13</v>
      </c>
      <c r="H4905" s="34" t="s">
        <v>50</v>
      </c>
      <c r="I4905" s="34" t="s">
        <v>2775</v>
      </c>
      <c r="J4905" s="34" t="s">
        <v>4156</v>
      </c>
      <c r="K4905" s="34" t="s">
        <v>166</v>
      </c>
      <c r="L4905" s="34" t="s">
        <v>10037</v>
      </c>
      <c r="M4905" s="34" t="s">
        <v>13</v>
      </c>
      <c r="N4905" s="34" t="s">
        <v>13</v>
      </c>
      <c r="O4905" s="34" t="s">
        <v>13</v>
      </c>
      <c r="P4905" s="34" t="s">
        <v>13</v>
      </c>
      <c r="Q4905" s="34" t="s">
        <v>13</v>
      </c>
      <c r="R4905" s="34" t="s">
        <v>13</v>
      </c>
      <c r="S4905" s="34" t="s">
        <v>13</v>
      </c>
      <c r="T4905" s="34" t="s">
        <v>13</v>
      </c>
      <c r="U4905" s="34" t="s">
        <v>10644</v>
      </c>
      <c r="V4905" s="34" t="s">
        <v>10635</v>
      </c>
      <c r="W4905" s="34" t="s">
        <v>633</v>
      </c>
      <c r="X4905" s="34" t="s">
        <v>6331</v>
      </c>
      <c r="Y4905" s="34" t="s">
        <v>10645</v>
      </c>
    </row>
    <row r="4906" spans="1:25" s="34" customFormat="1" hidden="1" x14ac:dyDescent="0.25">
      <c r="A4906" s="33" t="s">
        <v>10646</v>
      </c>
      <c r="C4906" s="34" t="s">
        <v>9588</v>
      </c>
      <c r="D4906" s="34" t="s">
        <v>2212</v>
      </c>
      <c r="F4906" s="34" t="s">
        <v>13</v>
      </c>
      <c r="G4906" s="34" t="s">
        <v>13</v>
      </c>
      <c r="H4906" s="34" t="s">
        <v>50</v>
      </c>
      <c r="I4906" s="34" t="s">
        <v>2775</v>
      </c>
      <c r="J4906" s="34" t="s">
        <v>4156</v>
      </c>
      <c r="K4906" s="34" t="s">
        <v>166</v>
      </c>
      <c r="L4906" s="34" t="s">
        <v>10037</v>
      </c>
      <c r="M4906" s="34" t="s">
        <v>13</v>
      </c>
      <c r="N4906" s="34" t="s">
        <v>13</v>
      </c>
      <c r="O4906" s="34" t="s">
        <v>13</v>
      </c>
      <c r="P4906" s="34" t="s">
        <v>13</v>
      </c>
      <c r="Q4906" s="34" t="s">
        <v>13</v>
      </c>
      <c r="R4906" s="34" t="s">
        <v>13</v>
      </c>
      <c r="S4906" s="34" t="s">
        <v>13</v>
      </c>
      <c r="T4906" s="34" t="s">
        <v>13</v>
      </c>
      <c r="U4906" s="34" t="s">
        <v>10647</v>
      </c>
      <c r="V4906" s="34" t="s">
        <v>10635</v>
      </c>
      <c r="W4906" s="34" t="s">
        <v>633</v>
      </c>
      <c r="X4906" s="34" t="s">
        <v>6331</v>
      </c>
      <c r="Y4906" s="34" t="s">
        <v>10648</v>
      </c>
    </row>
    <row r="4907" spans="1:25" s="34" customFormat="1" hidden="1" x14ac:dyDescent="0.25">
      <c r="A4907" s="33" t="s">
        <v>10649</v>
      </c>
      <c r="C4907" s="34" t="s">
        <v>9588</v>
      </c>
      <c r="D4907" s="34" t="s">
        <v>2212</v>
      </c>
      <c r="F4907" s="34" t="s">
        <v>13</v>
      </c>
      <c r="G4907" s="34" t="s">
        <v>13</v>
      </c>
      <c r="H4907" s="34" t="s">
        <v>50</v>
      </c>
      <c r="I4907" s="34" t="s">
        <v>2775</v>
      </c>
      <c r="J4907" s="34" t="s">
        <v>4156</v>
      </c>
      <c r="K4907" s="34" t="s">
        <v>166</v>
      </c>
      <c r="L4907" s="34" t="s">
        <v>10037</v>
      </c>
      <c r="M4907" s="34" t="s">
        <v>13</v>
      </c>
      <c r="N4907" s="34" t="s">
        <v>13</v>
      </c>
      <c r="O4907" s="34" t="s">
        <v>13</v>
      </c>
      <c r="P4907" s="34" t="s">
        <v>13</v>
      </c>
      <c r="Q4907" s="34" t="s">
        <v>13</v>
      </c>
      <c r="R4907" s="34" t="s">
        <v>13</v>
      </c>
      <c r="S4907" s="34" t="s">
        <v>13</v>
      </c>
      <c r="T4907" s="34" t="s">
        <v>13</v>
      </c>
      <c r="U4907" s="34" t="s">
        <v>10650</v>
      </c>
      <c r="V4907" s="34" t="s">
        <v>10635</v>
      </c>
      <c r="W4907" s="34" t="s">
        <v>633</v>
      </c>
      <c r="X4907" s="34" t="s">
        <v>6331</v>
      </c>
      <c r="Y4907" s="34" t="s">
        <v>10651</v>
      </c>
    </row>
    <row r="4908" spans="1:25" s="34" customFormat="1" hidden="1" x14ac:dyDescent="0.25">
      <c r="A4908" s="33" t="s">
        <v>10652</v>
      </c>
      <c r="C4908" s="34" t="s">
        <v>9588</v>
      </c>
      <c r="D4908" s="34" t="s">
        <v>2212</v>
      </c>
      <c r="F4908" s="34" t="s">
        <v>13</v>
      </c>
      <c r="G4908" s="34" t="s">
        <v>13</v>
      </c>
      <c r="H4908" s="34" t="s">
        <v>50</v>
      </c>
      <c r="I4908" s="34" t="s">
        <v>2775</v>
      </c>
      <c r="J4908" s="34" t="s">
        <v>4156</v>
      </c>
      <c r="K4908" s="34" t="s">
        <v>166</v>
      </c>
      <c r="L4908" s="34" t="s">
        <v>10037</v>
      </c>
      <c r="M4908" s="34" t="s">
        <v>13</v>
      </c>
      <c r="N4908" s="34" t="s">
        <v>13</v>
      </c>
      <c r="O4908" s="34" t="s">
        <v>13</v>
      </c>
      <c r="P4908" s="34" t="s">
        <v>13</v>
      </c>
      <c r="Q4908" s="34" t="s">
        <v>13</v>
      </c>
      <c r="R4908" s="34" t="s">
        <v>13</v>
      </c>
      <c r="S4908" s="34" t="s">
        <v>13</v>
      </c>
      <c r="T4908" s="34" t="s">
        <v>13</v>
      </c>
      <c r="U4908" s="34" t="s">
        <v>10653</v>
      </c>
      <c r="V4908" s="34" t="s">
        <v>10635</v>
      </c>
      <c r="W4908" s="34" t="s">
        <v>633</v>
      </c>
      <c r="X4908" s="34" t="s">
        <v>6331</v>
      </c>
      <c r="Y4908" s="34" t="s">
        <v>10654</v>
      </c>
    </row>
    <row r="4909" spans="1:25" s="34" customFormat="1" hidden="1" x14ac:dyDescent="0.25">
      <c r="A4909" s="33" t="s">
        <v>10655</v>
      </c>
      <c r="C4909" s="34" t="s">
        <v>9588</v>
      </c>
      <c r="D4909" s="34" t="s">
        <v>2212</v>
      </c>
      <c r="F4909" s="34" t="s">
        <v>13</v>
      </c>
      <c r="G4909" s="34" t="s">
        <v>13</v>
      </c>
      <c r="H4909" s="34" t="s">
        <v>50</v>
      </c>
      <c r="I4909" s="34" t="s">
        <v>2775</v>
      </c>
      <c r="J4909" s="34" t="s">
        <v>4156</v>
      </c>
      <c r="K4909" s="34" t="s">
        <v>166</v>
      </c>
      <c r="L4909" s="34" t="s">
        <v>10037</v>
      </c>
      <c r="M4909" s="34" t="s">
        <v>13</v>
      </c>
      <c r="N4909" s="34" t="s">
        <v>13</v>
      </c>
      <c r="O4909" s="34" t="s">
        <v>13</v>
      </c>
      <c r="P4909" s="34" t="s">
        <v>13</v>
      </c>
      <c r="Q4909" s="34" t="s">
        <v>13</v>
      </c>
      <c r="R4909" s="34" t="s">
        <v>13</v>
      </c>
      <c r="S4909" s="34" t="s">
        <v>13</v>
      </c>
      <c r="T4909" s="34" t="s">
        <v>13</v>
      </c>
      <c r="U4909" s="34" t="s">
        <v>10656</v>
      </c>
      <c r="V4909" s="34" t="s">
        <v>10635</v>
      </c>
      <c r="W4909" s="34" t="s">
        <v>633</v>
      </c>
      <c r="X4909" s="34" t="s">
        <v>6331</v>
      </c>
      <c r="Y4909" s="34" t="s">
        <v>10657</v>
      </c>
    </row>
    <row r="4910" spans="1:25" s="34" customFormat="1" hidden="1" x14ac:dyDescent="0.25">
      <c r="A4910" s="33" t="s">
        <v>10658</v>
      </c>
      <c r="C4910" s="34" t="s">
        <v>9588</v>
      </c>
      <c r="D4910" s="34" t="s">
        <v>2212</v>
      </c>
      <c r="F4910" s="34" t="s">
        <v>13</v>
      </c>
      <c r="G4910" s="34" t="s">
        <v>13</v>
      </c>
      <c r="H4910" s="34" t="s">
        <v>50</v>
      </c>
      <c r="I4910" s="34" t="s">
        <v>2775</v>
      </c>
      <c r="J4910" s="34" t="s">
        <v>4156</v>
      </c>
      <c r="K4910" s="34" t="s">
        <v>166</v>
      </c>
      <c r="L4910" s="34" t="s">
        <v>10037</v>
      </c>
      <c r="M4910" s="34" t="s">
        <v>13</v>
      </c>
      <c r="N4910" s="34" t="s">
        <v>13</v>
      </c>
      <c r="O4910" s="34" t="s">
        <v>13</v>
      </c>
      <c r="P4910" s="34" t="s">
        <v>13</v>
      </c>
      <c r="Q4910" s="34" t="s">
        <v>13</v>
      </c>
      <c r="R4910" s="34" t="s">
        <v>13</v>
      </c>
      <c r="S4910" s="34" t="s">
        <v>13</v>
      </c>
      <c r="T4910" s="34" t="s">
        <v>13</v>
      </c>
      <c r="U4910" s="34" t="s">
        <v>10659</v>
      </c>
      <c r="V4910" s="34" t="s">
        <v>10635</v>
      </c>
      <c r="W4910" s="34" t="s">
        <v>633</v>
      </c>
      <c r="X4910" s="34" t="s">
        <v>6331</v>
      </c>
      <c r="Y4910" s="34" t="s">
        <v>10660</v>
      </c>
    </row>
    <row r="4911" spans="1:25" s="34" customFormat="1" hidden="1" x14ac:dyDescent="0.25">
      <c r="A4911" s="33" t="s">
        <v>10661</v>
      </c>
      <c r="C4911" s="34" t="s">
        <v>9588</v>
      </c>
      <c r="D4911" s="34" t="s">
        <v>2212</v>
      </c>
      <c r="F4911" s="34" t="s">
        <v>13</v>
      </c>
      <c r="G4911" s="34" t="s">
        <v>13</v>
      </c>
      <c r="H4911" s="34" t="s">
        <v>50</v>
      </c>
      <c r="I4911" s="34" t="s">
        <v>2775</v>
      </c>
      <c r="J4911" s="34" t="s">
        <v>4156</v>
      </c>
      <c r="K4911" s="34" t="s">
        <v>79</v>
      </c>
      <c r="L4911" s="34" t="s">
        <v>10394</v>
      </c>
      <c r="M4911" s="34" t="s">
        <v>13</v>
      </c>
      <c r="N4911" s="34" t="s">
        <v>13</v>
      </c>
      <c r="O4911" s="34" t="s">
        <v>13</v>
      </c>
      <c r="P4911" s="34" t="s">
        <v>13</v>
      </c>
      <c r="Q4911" s="34" t="s">
        <v>13</v>
      </c>
      <c r="R4911" s="34" t="s">
        <v>13</v>
      </c>
      <c r="S4911" s="34" t="s">
        <v>13</v>
      </c>
      <c r="T4911" s="34" t="s">
        <v>13</v>
      </c>
      <c r="U4911" s="34" t="s">
        <v>10662</v>
      </c>
      <c r="V4911" s="34" t="s">
        <v>10663</v>
      </c>
      <c r="W4911" s="34" t="s">
        <v>633</v>
      </c>
      <c r="X4911" s="34" t="s">
        <v>6331</v>
      </c>
      <c r="Y4911" s="34" t="s">
        <v>10664</v>
      </c>
    </row>
    <row r="4912" spans="1:25" s="34" customFormat="1" hidden="1" x14ac:dyDescent="0.25">
      <c r="A4912" s="33" t="s">
        <v>10665</v>
      </c>
      <c r="C4912" s="34" t="s">
        <v>9588</v>
      </c>
      <c r="D4912" s="34" t="s">
        <v>2212</v>
      </c>
      <c r="F4912" s="34" t="s">
        <v>13</v>
      </c>
      <c r="G4912" s="34" t="s">
        <v>13</v>
      </c>
      <c r="H4912" s="34" t="s">
        <v>50</v>
      </c>
      <c r="I4912" s="34" t="s">
        <v>2775</v>
      </c>
      <c r="J4912" s="34" t="s">
        <v>4156</v>
      </c>
      <c r="K4912" s="34" t="s">
        <v>79</v>
      </c>
      <c r="L4912" s="34" t="s">
        <v>10394</v>
      </c>
      <c r="M4912" s="34" t="s">
        <v>13</v>
      </c>
      <c r="N4912" s="34" t="s">
        <v>13</v>
      </c>
      <c r="O4912" s="34" t="s">
        <v>13</v>
      </c>
      <c r="P4912" s="34" t="s">
        <v>13</v>
      </c>
      <c r="Q4912" s="34" t="s">
        <v>13</v>
      </c>
      <c r="R4912" s="34" t="s">
        <v>13</v>
      </c>
      <c r="S4912" s="34" t="s">
        <v>13</v>
      </c>
      <c r="T4912" s="34" t="s">
        <v>13</v>
      </c>
      <c r="U4912" s="34" t="s">
        <v>10666</v>
      </c>
      <c r="V4912" s="34" t="s">
        <v>10663</v>
      </c>
      <c r="W4912" s="34" t="s">
        <v>633</v>
      </c>
      <c r="X4912" s="34" t="s">
        <v>6331</v>
      </c>
      <c r="Y4912" s="34" t="s">
        <v>10667</v>
      </c>
    </row>
    <row r="4913" spans="1:25" s="34" customFormat="1" hidden="1" x14ac:dyDescent="0.25">
      <c r="A4913" s="33" t="s">
        <v>10668</v>
      </c>
      <c r="C4913" s="34" t="s">
        <v>9588</v>
      </c>
      <c r="D4913" s="34" t="s">
        <v>2212</v>
      </c>
      <c r="F4913" s="34" t="s">
        <v>13</v>
      </c>
      <c r="G4913" s="34" t="s">
        <v>13</v>
      </c>
      <c r="H4913" s="34" t="s">
        <v>50</v>
      </c>
      <c r="I4913" s="34" t="s">
        <v>2775</v>
      </c>
      <c r="J4913" s="34" t="s">
        <v>4156</v>
      </c>
      <c r="K4913" s="34" t="s">
        <v>79</v>
      </c>
      <c r="L4913" s="34" t="s">
        <v>10394</v>
      </c>
      <c r="M4913" s="34" t="s">
        <v>13</v>
      </c>
      <c r="N4913" s="34" t="s">
        <v>13</v>
      </c>
      <c r="O4913" s="34" t="s">
        <v>13</v>
      </c>
      <c r="P4913" s="34" t="s">
        <v>13</v>
      </c>
      <c r="Q4913" s="34" t="s">
        <v>13</v>
      </c>
      <c r="R4913" s="34" t="s">
        <v>13</v>
      </c>
      <c r="S4913" s="34" t="s">
        <v>13</v>
      </c>
      <c r="T4913" s="34" t="s">
        <v>13</v>
      </c>
      <c r="U4913" s="34" t="s">
        <v>10669</v>
      </c>
      <c r="V4913" s="34" t="s">
        <v>10663</v>
      </c>
      <c r="W4913" s="34" t="s">
        <v>633</v>
      </c>
      <c r="X4913" s="34" t="s">
        <v>6331</v>
      </c>
      <c r="Y4913" s="34" t="s">
        <v>10670</v>
      </c>
    </row>
    <row r="4914" spans="1:25" s="34" customFormat="1" hidden="1" x14ac:dyDescent="0.25">
      <c r="A4914" s="33" t="s">
        <v>10671</v>
      </c>
      <c r="C4914" s="34" t="s">
        <v>9588</v>
      </c>
      <c r="D4914" s="34" t="s">
        <v>2212</v>
      </c>
      <c r="F4914" s="34" t="s">
        <v>13</v>
      </c>
      <c r="G4914" s="34" t="s">
        <v>13</v>
      </c>
      <c r="H4914" s="34" t="s">
        <v>50</v>
      </c>
      <c r="I4914" s="34" t="s">
        <v>2775</v>
      </c>
      <c r="J4914" s="34" t="s">
        <v>4156</v>
      </c>
      <c r="K4914" s="34" t="s">
        <v>79</v>
      </c>
      <c r="L4914" s="34" t="s">
        <v>10394</v>
      </c>
      <c r="M4914" s="34" t="s">
        <v>13</v>
      </c>
      <c r="N4914" s="34" t="s">
        <v>13</v>
      </c>
      <c r="O4914" s="34" t="s">
        <v>13</v>
      </c>
      <c r="P4914" s="34" t="s">
        <v>13</v>
      </c>
      <c r="Q4914" s="34" t="s">
        <v>13</v>
      </c>
      <c r="R4914" s="34" t="s">
        <v>13</v>
      </c>
      <c r="S4914" s="34" t="s">
        <v>13</v>
      </c>
      <c r="T4914" s="34" t="s">
        <v>13</v>
      </c>
      <c r="U4914" s="34" t="s">
        <v>10672</v>
      </c>
      <c r="V4914" s="34" t="s">
        <v>10663</v>
      </c>
      <c r="W4914" s="34" t="s">
        <v>633</v>
      </c>
      <c r="X4914" s="34" t="s">
        <v>6331</v>
      </c>
      <c r="Y4914" s="34" t="s">
        <v>10673</v>
      </c>
    </row>
    <row r="4915" spans="1:25" s="34" customFormat="1" hidden="1" x14ac:dyDescent="0.25">
      <c r="A4915" s="33" t="s">
        <v>10674</v>
      </c>
      <c r="C4915" s="34" t="s">
        <v>9588</v>
      </c>
      <c r="D4915" s="34" t="s">
        <v>2212</v>
      </c>
      <c r="F4915" s="34" t="s">
        <v>13</v>
      </c>
      <c r="G4915" s="34" t="s">
        <v>13</v>
      </c>
      <c r="H4915" s="34" t="s">
        <v>50</v>
      </c>
      <c r="I4915" s="34" t="s">
        <v>2775</v>
      </c>
      <c r="J4915" s="34" t="s">
        <v>4156</v>
      </c>
      <c r="K4915" s="34" t="s">
        <v>79</v>
      </c>
      <c r="L4915" s="34" t="s">
        <v>10394</v>
      </c>
      <c r="M4915" s="34" t="s">
        <v>13</v>
      </c>
      <c r="N4915" s="34" t="s">
        <v>13</v>
      </c>
      <c r="O4915" s="34" t="s">
        <v>13</v>
      </c>
      <c r="P4915" s="34" t="s">
        <v>13</v>
      </c>
      <c r="Q4915" s="34" t="s">
        <v>13</v>
      </c>
      <c r="R4915" s="34" t="s">
        <v>13</v>
      </c>
      <c r="S4915" s="34" t="s">
        <v>13</v>
      </c>
      <c r="T4915" s="34" t="s">
        <v>13</v>
      </c>
      <c r="U4915" s="34" t="s">
        <v>10675</v>
      </c>
      <c r="V4915" s="34" t="s">
        <v>10663</v>
      </c>
      <c r="W4915" s="34" t="s">
        <v>633</v>
      </c>
      <c r="X4915" s="34" t="s">
        <v>6331</v>
      </c>
      <c r="Y4915" s="34" t="s">
        <v>10676</v>
      </c>
    </row>
    <row r="4916" spans="1:25" s="34" customFormat="1" hidden="1" x14ac:dyDescent="0.25">
      <c r="A4916" s="33" t="s">
        <v>10677</v>
      </c>
      <c r="C4916" s="34" t="s">
        <v>9588</v>
      </c>
      <c r="D4916" s="34" t="s">
        <v>2212</v>
      </c>
      <c r="F4916" s="34" t="s">
        <v>13</v>
      </c>
      <c r="G4916" s="34" t="s">
        <v>13</v>
      </c>
      <c r="H4916" s="34" t="s">
        <v>50</v>
      </c>
      <c r="I4916" s="34" t="s">
        <v>2775</v>
      </c>
      <c r="J4916" s="34" t="s">
        <v>4156</v>
      </c>
      <c r="K4916" s="34" t="s">
        <v>79</v>
      </c>
      <c r="L4916" s="34" t="s">
        <v>10394</v>
      </c>
      <c r="M4916" s="34" t="s">
        <v>13</v>
      </c>
      <c r="N4916" s="34" t="s">
        <v>13</v>
      </c>
      <c r="O4916" s="34" t="s">
        <v>13</v>
      </c>
      <c r="P4916" s="34" t="s">
        <v>13</v>
      </c>
      <c r="Q4916" s="34" t="s">
        <v>13</v>
      </c>
      <c r="R4916" s="34" t="s">
        <v>13</v>
      </c>
      <c r="S4916" s="34" t="s">
        <v>13</v>
      </c>
      <c r="T4916" s="34" t="s">
        <v>13</v>
      </c>
      <c r="U4916" s="34" t="s">
        <v>10678</v>
      </c>
      <c r="V4916" s="34" t="s">
        <v>10663</v>
      </c>
      <c r="W4916" s="34" t="s">
        <v>633</v>
      </c>
      <c r="X4916" s="34" t="s">
        <v>6331</v>
      </c>
      <c r="Y4916" s="34" t="s">
        <v>10679</v>
      </c>
    </row>
    <row r="4917" spans="1:25" s="34" customFormat="1" hidden="1" x14ac:dyDescent="0.25">
      <c r="A4917" s="33" t="s">
        <v>10680</v>
      </c>
      <c r="C4917" s="34" t="s">
        <v>9588</v>
      </c>
      <c r="D4917" s="34" t="s">
        <v>2212</v>
      </c>
      <c r="F4917" s="34" t="s">
        <v>13</v>
      </c>
      <c r="G4917" s="34" t="s">
        <v>13</v>
      </c>
      <c r="H4917" s="34" t="s">
        <v>50</v>
      </c>
      <c r="I4917" s="34" t="s">
        <v>2775</v>
      </c>
      <c r="J4917" s="34" t="s">
        <v>4156</v>
      </c>
      <c r="K4917" s="34" t="s">
        <v>79</v>
      </c>
      <c r="L4917" s="34" t="s">
        <v>10394</v>
      </c>
      <c r="M4917" s="34" t="s">
        <v>13</v>
      </c>
      <c r="N4917" s="34" t="s">
        <v>13</v>
      </c>
      <c r="O4917" s="34" t="s">
        <v>13</v>
      </c>
      <c r="P4917" s="34" t="s">
        <v>13</v>
      </c>
      <c r="Q4917" s="34" t="s">
        <v>13</v>
      </c>
      <c r="R4917" s="34" t="s">
        <v>13</v>
      </c>
      <c r="S4917" s="34" t="s">
        <v>13</v>
      </c>
      <c r="T4917" s="34" t="s">
        <v>13</v>
      </c>
      <c r="U4917" s="34" t="s">
        <v>10681</v>
      </c>
      <c r="V4917" s="34" t="s">
        <v>10663</v>
      </c>
      <c r="W4917" s="34" t="s">
        <v>633</v>
      </c>
      <c r="X4917" s="34" t="s">
        <v>6331</v>
      </c>
      <c r="Y4917" s="34" t="s">
        <v>10682</v>
      </c>
    </row>
    <row r="4918" spans="1:25" s="34" customFormat="1" hidden="1" x14ac:dyDescent="0.25">
      <c r="A4918" s="33" t="s">
        <v>10683</v>
      </c>
      <c r="C4918" s="34" t="s">
        <v>9588</v>
      </c>
      <c r="D4918" s="34" t="s">
        <v>2212</v>
      </c>
      <c r="F4918" s="34" t="s">
        <v>13</v>
      </c>
      <c r="G4918" s="34" t="s">
        <v>13</v>
      </c>
      <c r="H4918" s="34" t="s">
        <v>50</v>
      </c>
      <c r="I4918" s="34" t="s">
        <v>2775</v>
      </c>
      <c r="J4918" s="34" t="s">
        <v>4156</v>
      </c>
      <c r="K4918" s="34" t="s">
        <v>79</v>
      </c>
      <c r="L4918" s="34" t="s">
        <v>10037</v>
      </c>
      <c r="M4918" s="34" t="s">
        <v>13</v>
      </c>
      <c r="N4918" s="34" t="s">
        <v>13</v>
      </c>
      <c r="O4918" s="34" t="s">
        <v>13</v>
      </c>
      <c r="P4918" s="34" t="s">
        <v>13</v>
      </c>
      <c r="Q4918" s="34" t="s">
        <v>13</v>
      </c>
      <c r="R4918" s="34" t="s">
        <v>13</v>
      </c>
      <c r="S4918" s="34" t="s">
        <v>13</v>
      </c>
      <c r="T4918" s="34" t="s">
        <v>13</v>
      </c>
      <c r="U4918" s="34" t="s">
        <v>10684</v>
      </c>
      <c r="V4918" s="34" t="s">
        <v>10039</v>
      </c>
      <c r="W4918" s="34" t="s">
        <v>633</v>
      </c>
      <c r="X4918" s="34" t="s">
        <v>6331</v>
      </c>
      <c r="Y4918" s="34" t="s">
        <v>10685</v>
      </c>
    </row>
    <row r="4919" spans="1:25" s="34" customFormat="1" hidden="1" x14ac:dyDescent="0.25">
      <c r="A4919" s="33" t="s">
        <v>10686</v>
      </c>
      <c r="C4919" s="34" t="s">
        <v>9588</v>
      </c>
      <c r="D4919" s="34" t="s">
        <v>2212</v>
      </c>
      <c r="F4919" s="34" t="s">
        <v>13</v>
      </c>
      <c r="G4919" s="34" t="s">
        <v>13</v>
      </c>
      <c r="H4919" s="34" t="s">
        <v>50</v>
      </c>
      <c r="I4919" s="34" t="s">
        <v>2775</v>
      </c>
      <c r="J4919" s="34" t="s">
        <v>4156</v>
      </c>
      <c r="K4919" s="34" t="s">
        <v>79</v>
      </c>
      <c r="L4919" s="34" t="s">
        <v>10037</v>
      </c>
      <c r="M4919" s="34" t="s">
        <v>13</v>
      </c>
      <c r="N4919" s="34" t="s">
        <v>13</v>
      </c>
      <c r="O4919" s="34" t="s">
        <v>13</v>
      </c>
      <c r="P4919" s="34" t="s">
        <v>13</v>
      </c>
      <c r="Q4919" s="34" t="s">
        <v>13</v>
      </c>
      <c r="R4919" s="34" t="s">
        <v>13</v>
      </c>
      <c r="S4919" s="34" t="s">
        <v>13</v>
      </c>
      <c r="T4919" s="34" t="s">
        <v>13</v>
      </c>
      <c r="U4919" s="34" t="s">
        <v>10687</v>
      </c>
      <c r="V4919" s="34" t="s">
        <v>10039</v>
      </c>
      <c r="W4919" s="34" t="s">
        <v>633</v>
      </c>
      <c r="X4919" s="34" t="s">
        <v>6331</v>
      </c>
      <c r="Y4919" s="34" t="s">
        <v>10688</v>
      </c>
    </row>
    <row r="4920" spans="1:25" s="34" customFormat="1" hidden="1" x14ac:dyDescent="0.25">
      <c r="A4920" s="33" t="s">
        <v>10689</v>
      </c>
      <c r="C4920" s="34" t="s">
        <v>9588</v>
      </c>
      <c r="D4920" s="34" t="s">
        <v>2212</v>
      </c>
      <c r="F4920" s="34" t="s">
        <v>13</v>
      </c>
      <c r="G4920" s="34" t="s">
        <v>13</v>
      </c>
      <c r="H4920" s="34" t="s">
        <v>50</v>
      </c>
      <c r="I4920" s="34" t="s">
        <v>2775</v>
      </c>
      <c r="J4920" s="34" t="s">
        <v>4156</v>
      </c>
      <c r="K4920" s="34" t="s">
        <v>79</v>
      </c>
      <c r="L4920" s="34" t="s">
        <v>10037</v>
      </c>
      <c r="M4920" s="34" t="s">
        <v>13</v>
      </c>
      <c r="N4920" s="34" t="s">
        <v>13</v>
      </c>
      <c r="O4920" s="34" t="s">
        <v>13</v>
      </c>
      <c r="P4920" s="34" t="s">
        <v>13</v>
      </c>
      <c r="Q4920" s="34" t="s">
        <v>13</v>
      </c>
      <c r="R4920" s="34" t="s">
        <v>13</v>
      </c>
      <c r="S4920" s="34" t="s">
        <v>13</v>
      </c>
      <c r="T4920" s="34" t="s">
        <v>13</v>
      </c>
      <c r="U4920" s="34" t="s">
        <v>10690</v>
      </c>
      <c r="V4920" s="34" t="s">
        <v>10039</v>
      </c>
      <c r="W4920" s="34" t="s">
        <v>633</v>
      </c>
      <c r="X4920" s="34" t="s">
        <v>6331</v>
      </c>
      <c r="Y4920" s="34" t="s">
        <v>10691</v>
      </c>
    </row>
    <row r="4921" spans="1:25" s="34" customFormat="1" hidden="1" x14ac:dyDescent="0.25">
      <c r="A4921" s="33" t="s">
        <v>10692</v>
      </c>
      <c r="C4921" s="34" t="s">
        <v>9588</v>
      </c>
      <c r="D4921" s="34" t="s">
        <v>2212</v>
      </c>
      <c r="F4921" s="34" t="s">
        <v>13</v>
      </c>
      <c r="G4921" s="34" t="s">
        <v>13</v>
      </c>
      <c r="H4921" s="34" t="s">
        <v>50</v>
      </c>
      <c r="I4921" s="34" t="s">
        <v>2775</v>
      </c>
      <c r="J4921" s="34" t="s">
        <v>4156</v>
      </c>
      <c r="K4921" s="34" t="s">
        <v>79</v>
      </c>
      <c r="L4921" s="34" t="s">
        <v>10037</v>
      </c>
      <c r="M4921" s="34" t="s">
        <v>13</v>
      </c>
      <c r="N4921" s="34" t="s">
        <v>13</v>
      </c>
      <c r="O4921" s="34" t="s">
        <v>13</v>
      </c>
      <c r="P4921" s="34" t="s">
        <v>13</v>
      </c>
      <c r="Q4921" s="34" t="s">
        <v>13</v>
      </c>
      <c r="R4921" s="34" t="s">
        <v>13</v>
      </c>
      <c r="S4921" s="34" t="s">
        <v>13</v>
      </c>
      <c r="T4921" s="34" t="s">
        <v>13</v>
      </c>
      <c r="U4921" s="34" t="s">
        <v>10693</v>
      </c>
      <c r="V4921" s="34" t="s">
        <v>10039</v>
      </c>
      <c r="W4921" s="34" t="s">
        <v>633</v>
      </c>
      <c r="X4921" s="34" t="s">
        <v>6331</v>
      </c>
      <c r="Y4921" s="34" t="s">
        <v>10694</v>
      </c>
    </row>
    <row r="4922" spans="1:25" s="34" customFormat="1" hidden="1" x14ac:dyDescent="0.25">
      <c r="A4922" s="33" t="s">
        <v>10695</v>
      </c>
      <c r="C4922" s="34" t="s">
        <v>9588</v>
      </c>
      <c r="D4922" s="34" t="s">
        <v>2212</v>
      </c>
      <c r="F4922" s="34" t="s">
        <v>13</v>
      </c>
      <c r="G4922" s="34" t="s">
        <v>13</v>
      </c>
      <c r="H4922" s="34" t="s">
        <v>50</v>
      </c>
      <c r="I4922" s="34" t="s">
        <v>2775</v>
      </c>
      <c r="J4922" s="34" t="s">
        <v>4156</v>
      </c>
      <c r="K4922" s="34" t="s">
        <v>79</v>
      </c>
      <c r="L4922" s="34" t="s">
        <v>10037</v>
      </c>
      <c r="M4922" s="34" t="s">
        <v>13</v>
      </c>
      <c r="N4922" s="34" t="s">
        <v>13</v>
      </c>
      <c r="O4922" s="34" t="s">
        <v>13</v>
      </c>
      <c r="P4922" s="34" t="s">
        <v>13</v>
      </c>
      <c r="Q4922" s="34" t="s">
        <v>13</v>
      </c>
      <c r="R4922" s="34" t="s">
        <v>13</v>
      </c>
      <c r="S4922" s="34" t="s">
        <v>13</v>
      </c>
      <c r="T4922" s="34" t="s">
        <v>13</v>
      </c>
      <c r="U4922" s="34" t="s">
        <v>10038</v>
      </c>
      <c r="V4922" s="34" t="s">
        <v>10039</v>
      </c>
      <c r="W4922" s="34" t="s">
        <v>633</v>
      </c>
      <c r="X4922" s="34" t="s">
        <v>6331</v>
      </c>
      <c r="Y4922" s="34" t="s">
        <v>10040</v>
      </c>
    </row>
    <row r="4923" spans="1:25" s="34" customFormat="1" hidden="1" x14ac:dyDescent="0.25">
      <c r="A4923" s="33" t="s">
        <v>10696</v>
      </c>
      <c r="C4923" s="34" t="s">
        <v>9588</v>
      </c>
      <c r="D4923" s="34" t="s">
        <v>2212</v>
      </c>
      <c r="F4923" s="34" t="s">
        <v>13</v>
      </c>
      <c r="G4923" s="34" t="s">
        <v>13</v>
      </c>
      <c r="H4923" s="34" t="s">
        <v>50</v>
      </c>
      <c r="I4923" s="34" t="s">
        <v>2775</v>
      </c>
      <c r="J4923" s="34" t="s">
        <v>4156</v>
      </c>
      <c r="K4923" s="34" t="s">
        <v>79</v>
      </c>
      <c r="L4923" s="34" t="s">
        <v>10037</v>
      </c>
      <c r="M4923" s="34" t="s">
        <v>13</v>
      </c>
      <c r="N4923" s="34" t="s">
        <v>13</v>
      </c>
      <c r="O4923" s="34" t="s">
        <v>13</v>
      </c>
      <c r="P4923" s="34" t="s">
        <v>13</v>
      </c>
      <c r="Q4923" s="34" t="s">
        <v>13</v>
      </c>
      <c r="R4923" s="34" t="s">
        <v>13</v>
      </c>
      <c r="S4923" s="34" t="s">
        <v>13</v>
      </c>
      <c r="T4923" s="34" t="s">
        <v>13</v>
      </c>
      <c r="U4923" s="34" t="s">
        <v>10042</v>
      </c>
      <c r="V4923" s="34" t="s">
        <v>10039</v>
      </c>
      <c r="W4923" s="34" t="s">
        <v>633</v>
      </c>
      <c r="X4923" s="34" t="s">
        <v>6331</v>
      </c>
      <c r="Y4923" s="34" t="s">
        <v>10043</v>
      </c>
    </row>
    <row r="4924" spans="1:25" s="34" customFormat="1" hidden="1" x14ac:dyDescent="0.25">
      <c r="A4924" s="33" t="s">
        <v>10697</v>
      </c>
      <c r="C4924" s="34" t="s">
        <v>9588</v>
      </c>
      <c r="D4924" s="34" t="s">
        <v>2212</v>
      </c>
      <c r="F4924" s="34" t="s">
        <v>13</v>
      </c>
      <c r="G4924" s="34" t="s">
        <v>13</v>
      </c>
      <c r="H4924" s="34" t="s">
        <v>50</v>
      </c>
      <c r="I4924" s="34" t="s">
        <v>2775</v>
      </c>
      <c r="J4924" s="34" t="s">
        <v>4156</v>
      </c>
      <c r="K4924" s="34" t="s">
        <v>79</v>
      </c>
      <c r="L4924" s="34" t="s">
        <v>10037</v>
      </c>
      <c r="M4924" s="34" t="s">
        <v>13</v>
      </c>
      <c r="N4924" s="34" t="s">
        <v>13</v>
      </c>
      <c r="O4924" s="34" t="s">
        <v>13</v>
      </c>
      <c r="P4924" s="34" t="s">
        <v>13</v>
      </c>
      <c r="Q4924" s="34" t="s">
        <v>13</v>
      </c>
      <c r="R4924" s="34" t="s">
        <v>13</v>
      </c>
      <c r="S4924" s="34" t="s">
        <v>13</v>
      </c>
      <c r="T4924" s="34" t="s">
        <v>13</v>
      </c>
      <c r="U4924" s="34" t="s">
        <v>10045</v>
      </c>
      <c r="V4924" s="34" t="s">
        <v>10039</v>
      </c>
      <c r="W4924" s="34" t="s">
        <v>633</v>
      </c>
      <c r="X4924" s="34" t="s">
        <v>6331</v>
      </c>
      <c r="Y4924" s="34" t="s">
        <v>10046</v>
      </c>
    </row>
    <row r="4925" spans="1:25" s="34" customFormat="1" hidden="1" x14ac:dyDescent="0.25">
      <c r="A4925" s="33" t="s">
        <v>10698</v>
      </c>
      <c r="C4925" s="34" t="s">
        <v>9588</v>
      </c>
      <c r="D4925" s="34" t="s">
        <v>2212</v>
      </c>
      <c r="F4925" s="34" t="s">
        <v>13</v>
      </c>
      <c r="G4925" s="34" t="s">
        <v>13</v>
      </c>
      <c r="H4925" s="34" t="s">
        <v>13</v>
      </c>
      <c r="I4925" s="34" t="s">
        <v>3944</v>
      </c>
      <c r="J4925" s="34" t="s">
        <v>4156</v>
      </c>
      <c r="K4925" s="34" t="s">
        <v>600</v>
      </c>
      <c r="L4925" s="34" t="s">
        <v>13</v>
      </c>
      <c r="M4925" s="34" t="s">
        <v>13</v>
      </c>
      <c r="N4925" s="34" t="s">
        <v>13</v>
      </c>
      <c r="O4925" s="34" t="s">
        <v>13</v>
      </c>
      <c r="P4925" s="34" t="s">
        <v>13</v>
      </c>
      <c r="Q4925" s="34" t="s">
        <v>13</v>
      </c>
      <c r="R4925" s="34" t="s">
        <v>13</v>
      </c>
      <c r="S4925" s="34" t="s">
        <v>13</v>
      </c>
      <c r="T4925" s="34" t="s">
        <v>13</v>
      </c>
      <c r="U4925" s="2" t="s">
        <v>10699</v>
      </c>
      <c r="V4925" s="34" t="s">
        <v>600</v>
      </c>
      <c r="W4925" s="34" t="s">
        <v>633</v>
      </c>
      <c r="X4925" s="34" t="s">
        <v>6853</v>
      </c>
      <c r="Y4925" s="34" t="s">
        <v>10700</v>
      </c>
    </row>
    <row r="4926" spans="1:25" s="34" customFormat="1" hidden="1" x14ac:dyDescent="0.25">
      <c r="A4926" s="33" t="s">
        <v>10701</v>
      </c>
      <c r="C4926" s="34" t="s">
        <v>9588</v>
      </c>
      <c r="D4926" s="34" t="s">
        <v>2212</v>
      </c>
      <c r="F4926" s="34" t="s">
        <v>13</v>
      </c>
      <c r="G4926" s="34" t="s">
        <v>13</v>
      </c>
      <c r="H4926" s="34" t="s">
        <v>13</v>
      </c>
      <c r="I4926" s="34" t="s">
        <v>1665</v>
      </c>
      <c r="J4926" s="34" t="s">
        <v>4155</v>
      </c>
      <c r="K4926" s="34" t="s">
        <v>10090</v>
      </c>
      <c r="L4926" s="34" t="s">
        <v>13</v>
      </c>
      <c r="M4926" s="34" t="s">
        <v>13</v>
      </c>
      <c r="N4926" s="34" t="s">
        <v>13</v>
      </c>
      <c r="O4926" s="34" t="s">
        <v>13</v>
      </c>
      <c r="P4926" s="34" t="s">
        <v>13</v>
      </c>
      <c r="Q4926" s="34" t="s">
        <v>13</v>
      </c>
      <c r="R4926" s="34" t="s">
        <v>10106</v>
      </c>
      <c r="S4926" s="34" t="s">
        <v>10093</v>
      </c>
      <c r="T4926" s="34" t="s">
        <v>13</v>
      </c>
      <c r="U4926" s="2" t="s">
        <v>10702</v>
      </c>
      <c r="V4926" s="34" t="s">
        <v>10090</v>
      </c>
      <c r="W4926" s="34" t="s">
        <v>633</v>
      </c>
      <c r="X4926" s="34" t="s">
        <v>6340</v>
      </c>
      <c r="Y4926" s="34" t="s">
        <v>13</v>
      </c>
    </row>
    <row r="4927" spans="1:25" s="34" customFormat="1" hidden="1" x14ac:dyDescent="0.25">
      <c r="A4927" s="33" t="s">
        <v>10703</v>
      </c>
      <c r="C4927" s="34" t="s">
        <v>9588</v>
      </c>
      <c r="D4927" s="34" t="s">
        <v>2212</v>
      </c>
      <c r="F4927" s="34" t="s">
        <v>13</v>
      </c>
      <c r="G4927" s="34" t="s">
        <v>13</v>
      </c>
      <c r="H4927" s="34" t="s">
        <v>13</v>
      </c>
      <c r="I4927" s="34" t="s">
        <v>1665</v>
      </c>
      <c r="J4927" s="34" t="s">
        <v>4155</v>
      </c>
      <c r="K4927" s="34" t="s">
        <v>10090</v>
      </c>
      <c r="L4927" s="34" t="s">
        <v>13</v>
      </c>
      <c r="M4927" s="34" t="s">
        <v>13</v>
      </c>
      <c r="N4927" s="34" t="s">
        <v>13</v>
      </c>
      <c r="O4927" s="34" t="s">
        <v>13</v>
      </c>
      <c r="P4927" s="34" t="s">
        <v>13</v>
      </c>
      <c r="Q4927" s="34" t="s">
        <v>13</v>
      </c>
      <c r="R4927" s="34" t="s">
        <v>10704</v>
      </c>
      <c r="S4927" s="34" t="s">
        <v>10095</v>
      </c>
      <c r="T4927" s="34" t="s">
        <v>13</v>
      </c>
      <c r="U4927" s="2" t="s">
        <v>10702</v>
      </c>
      <c r="V4927" s="34" t="s">
        <v>10090</v>
      </c>
      <c r="W4927" s="34" t="s">
        <v>633</v>
      </c>
      <c r="X4927" s="34" t="s">
        <v>6340</v>
      </c>
      <c r="Y4927" s="34" t="s">
        <v>13</v>
      </c>
    </row>
    <row r="4928" spans="1:25" s="34" customFormat="1" hidden="1" x14ac:dyDescent="0.25">
      <c r="A4928" s="33" t="s">
        <v>10705</v>
      </c>
      <c r="C4928" s="34" t="s">
        <v>9588</v>
      </c>
      <c r="D4928" s="34" t="s">
        <v>2212</v>
      </c>
      <c r="F4928" s="34" t="s">
        <v>13</v>
      </c>
      <c r="G4928" s="34" t="s">
        <v>13</v>
      </c>
      <c r="H4928" s="34" t="s">
        <v>13</v>
      </c>
      <c r="I4928" s="34" t="s">
        <v>1665</v>
      </c>
      <c r="J4928" s="34" t="s">
        <v>4155</v>
      </c>
      <c r="K4928" s="34" t="s">
        <v>10090</v>
      </c>
      <c r="L4928" s="34" t="s">
        <v>13</v>
      </c>
      <c r="M4928" s="34" t="s">
        <v>13</v>
      </c>
      <c r="N4928" s="34" t="s">
        <v>13</v>
      </c>
      <c r="O4928" s="34" t="s">
        <v>13</v>
      </c>
      <c r="P4928" s="34" t="s">
        <v>13</v>
      </c>
      <c r="Q4928" s="34" t="s">
        <v>13</v>
      </c>
      <c r="R4928" s="34" t="s">
        <v>10706</v>
      </c>
      <c r="S4928" s="34" t="s">
        <v>10097</v>
      </c>
      <c r="T4928" s="34" t="s">
        <v>13</v>
      </c>
      <c r="U4928" s="2" t="s">
        <v>10702</v>
      </c>
      <c r="V4928" s="34" t="s">
        <v>10090</v>
      </c>
      <c r="W4928" s="34" t="s">
        <v>633</v>
      </c>
      <c r="X4928" s="34" t="s">
        <v>6340</v>
      </c>
      <c r="Y4928" s="34" t="s">
        <v>13</v>
      </c>
    </row>
    <row r="4929" spans="1:26" s="34" customFormat="1" hidden="1" x14ac:dyDescent="0.25">
      <c r="A4929" s="33" t="s">
        <v>10707</v>
      </c>
      <c r="C4929" s="34" t="s">
        <v>9588</v>
      </c>
      <c r="D4929" s="34" t="s">
        <v>2212</v>
      </c>
      <c r="F4929" s="34" t="s">
        <v>13</v>
      </c>
      <c r="G4929" s="34" t="s">
        <v>13</v>
      </c>
      <c r="H4929" s="34" t="s">
        <v>13</v>
      </c>
      <c r="I4929" s="34" t="s">
        <v>1665</v>
      </c>
      <c r="J4929" s="34" t="s">
        <v>4155</v>
      </c>
      <c r="K4929" s="34" t="s">
        <v>10090</v>
      </c>
      <c r="L4929" s="34" t="s">
        <v>13</v>
      </c>
      <c r="M4929" s="34" t="s">
        <v>13</v>
      </c>
      <c r="N4929" s="34" t="s">
        <v>13</v>
      </c>
      <c r="O4929" s="34" t="s">
        <v>13</v>
      </c>
      <c r="P4929" s="34" t="s">
        <v>13</v>
      </c>
      <c r="Q4929" s="34" t="s">
        <v>13</v>
      </c>
      <c r="R4929" s="34" t="s">
        <v>10109</v>
      </c>
      <c r="S4929" s="34" t="s">
        <v>12934</v>
      </c>
      <c r="T4929" s="34" t="s">
        <v>13</v>
      </c>
      <c r="U4929" s="2" t="s">
        <v>10708</v>
      </c>
      <c r="V4929" s="34" t="s">
        <v>10090</v>
      </c>
      <c r="W4929" s="34" t="s">
        <v>633</v>
      </c>
      <c r="X4929" s="34" t="s">
        <v>6340</v>
      </c>
      <c r="Y4929" s="34" t="s">
        <v>13</v>
      </c>
    </row>
    <row r="4930" spans="1:26" s="34" customFormat="1" hidden="1" x14ac:dyDescent="0.25">
      <c r="A4930" s="33" t="s">
        <v>10709</v>
      </c>
      <c r="C4930" s="34" t="s">
        <v>9588</v>
      </c>
      <c r="D4930" s="34" t="s">
        <v>2212</v>
      </c>
      <c r="F4930" s="34" t="s">
        <v>13</v>
      </c>
      <c r="G4930" s="34" t="s">
        <v>13</v>
      </c>
      <c r="H4930" s="34" t="s">
        <v>13</v>
      </c>
      <c r="I4930" s="34" t="s">
        <v>1665</v>
      </c>
      <c r="J4930" s="34" t="s">
        <v>4155</v>
      </c>
      <c r="K4930" s="34" t="s">
        <v>10125</v>
      </c>
      <c r="L4930" s="34" t="s">
        <v>13</v>
      </c>
      <c r="M4930" s="34" t="s">
        <v>13</v>
      </c>
      <c r="N4930" s="34" t="s">
        <v>13</v>
      </c>
      <c r="O4930" s="34" t="s">
        <v>13</v>
      </c>
      <c r="P4930" s="34" t="s">
        <v>13</v>
      </c>
      <c r="Q4930" s="34" t="s">
        <v>13</v>
      </c>
      <c r="R4930" s="34" t="s">
        <v>10170</v>
      </c>
      <c r="S4930" s="34" t="s">
        <v>10129</v>
      </c>
      <c r="T4930" s="34" t="s">
        <v>13</v>
      </c>
      <c r="U4930" s="2" t="s">
        <v>10710</v>
      </c>
      <c r="V4930" s="34" t="s">
        <v>10125</v>
      </c>
      <c r="W4930" s="34" t="s">
        <v>633</v>
      </c>
      <c r="X4930" s="34" t="s">
        <v>6340</v>
      </c>
      <c r="Y4930" s="34" t="s">
        <v>13</v>
      </c>
    </row>
    <row r="4931" spans="1:26" s="34" customFormat="1" hidden="1" x14ac:dyDescent="0.25">
      <c r="A4931" s="33" t="s">
        <v>10711</v>
      </c>
      <c r="C4931" s="34" t="s">
        <v>9588</v>
      </c>
      <c r="D4931" s="34" t="s">
        <v>2212</v>
      </c>
      <c r="F4931" s="34" t="s">
        <v>13</v>
      </c>
      <c r="G4931" s="34" t="s">
        <v>13</v>
      </c>
      <c r="H4931" s="34" t="s">
        <v>13</v>
      </c>
      <c r="I4931" s="34" t="s">
        <v>1665</v>
      </c>
      <c r="J4931" s="34" t="s">
        <v>4155</v>
      </c>
      <c r="K4931" s="34" t="s">
        <v>10125</v>
      </c>
      <c r="L4931" s="34" t="s">
        <v>13</v>
      </c>
      <c r="M4931" s="34" t="s">
        <v>13</v>
      </c>
      <c r="N4931" s="34" t="s">
        <v>13</v>
      </c>
      <c r="O4931" s="34" t="s">
        <v>13</v>
      </c>
      <c r="P4931" s="34" t="s">
        <v>13</v>
      </c>
      <c r="Q4931" s="34" t="s">
        <v>13</v>
      </c>
      <c r="R4931" s="34" t="s">
        <v>10172</v>
      </c>
      <c r="S4931" s="34" t="s">
        <v>10144</v>
      </c>
      <c r="T4931" s="34" t="s">
        <v>13</v>
      </c>
      <c r="U4931" s="2" t="s">
        <v>10712</v>
      </c>
      <c r="V4931" s="34" t="s">
        <v>10125</v>
      </c>
      <c r="W4931" s="34" t="s">
        <v>633</v>
      </c>
      <c r="X4931" s="34" t="s">
        <v>6340</v>
      </c>
      <c r="Y4931" s="34" t="s">
        <v>13</v>
      </c>
    </row>
    <row r="4932" spans="1:26" s="34" customFormat="1" hidden="1" x14ac:dyDescent="0.25">
      <c r="A4932" s="33" t="s">
        <v>10713</v>
      </c>
      <c r="C4932" s="34" t="s">
        <v>9588</v>
      </c>
      <c r="D4932" s="34" t="s">
        <v>2212</v>
      </c>
      <c r="F4932" s="34" t="s">
        <v>13</v>
      </c>
      <c r="G4932" s="34" t="s">
        <v>13</v>
      </c>
      <c r="H4932" s="34" t="s">
        <v>13</v>
      </c>
      <c r="I4932" s="34" t="s">
        <v>1665</v>
      </c>
      <c r="J4932" s="34" t="s">
        <v>4155</v>
      </c>
      <c r="K4932" s="34" t="s">
        <v>10156</v>
      </c>
      <c r="L4932" s="34" t="s">
        <v>13</v>
      </c>
      <c r="M4932" s="34" t="s">
        <v>13</v>
      </c>
      <c r="N4932" s="34" t="s">
        <v>13</v>
      </c>
      <c r="O4932" s="34" t="s">
        <v>13</v>
      </c>
      <c r="P4932" s="34" t="s">
        <v>13</v>
      </c>
      <c r="Q4932" s="34" t="s">
        <v>13</v>
      </c>
      <c r="R4932" s="34" t="s">
        <v>10307</v>
      </c>
      <c r="S4932" s="34" t="s">
        <v>10714</v>
      </c>
      <c r="T4932" s="34" t="s">
        <v>13</v>
      </c>
      <c r="U4932" s="2" t="s">
        <v>10715</v>
      </c>
      <c r="V4932" s="34" t="s">
        <v>10156</v>
      </c>
      <c r="W4932" s="34" t="s">
        <v>633</v>
      </c>
      <c r="X4932" s="34" t="s">
        <v>6340</v>
      </c>
      <c r="Y4932" s="34" t="s">
        <v>13</v>
      </c>
    </row>
    <row r="4933" spans="1:26" s="34" customFormat="1" hidden="1" x14ac:dyDescent="0.25">
      <c r="A4933" s="33" t="s">
        <v>10716</v>
      </c>
      <c r="C4933" s="34" t="s">
        <v>9588</v>
      </c>
      <c r="D4933" s="34" t="s">
        <v>2212</v>
      </c>
      <c r="F4933" s="34" t="s">
        <v>13</v>
      </c>
      <c r="G4933" s="34" t="s">
        <v>13</v>
      </c>
      <c r="H4933" s="34" t="s">
        <v>13</v>
      </c>
      <c r="I4933" s="34" t="s">
        <v>1665</v>
      </c>
      <c r="J4933" s="34" t="s">
        <v>4155</v>
      </c>
      <c r="K4933" s="34" t="s">
        <v>10134</v>
      </c>
      <c r="L4933" s="34" t="s">
        <v>13</v>
      </c>
      <c r="M4933" s="34" t="s">
        <v>13</v>
      </c>
      <c r="N4933" s="34" t="s">
        <v>13</v>
      </c>
      <c r="O4933" s="34" t="s">
        <v>13</v>
      </c>
      <c r="P4933" s="34" t="s">
        <v>13</v>
      </c>
      <c r="Q4933" s="34" t="s">
        <v>13</v>
      </c>
      <c r="R4933" s="34" t="s">
        <v>10717</v>
      </c>
      <c r="S4933" s="34" t="s">
        <v>10714</v>
      </c>
      <c r="T4933" s="34" t="s">
        <v>13</v>
      </c>
      <c r="U4933" s="2" t="s">
        <v>10718</v>
      </c>
      <c r="V4933" s="34" t="s">
        <v>10134</v>
      </c>
      <c r="W4933" s="34" t="s">
        <v>633</v>
      </c>
      <c r="X4933" s="34" t="s">
        <v>6340</v>
      </c>
      <c r="Y4933" s="34" t="s">
        <v>13</v>
      </c>
    </row>
    <row r="4934" spans="1:26" s="34" customFormat="1" hidden="1" x14ac:dyDescent="0.25">
      <c r="A4934" s="33" t="s">
        <v>10719</v>
      </c>
      <c r="C4934" s="34" t="s">
        <v>9588</v>
      </c>
      <c r="D4934" s="34" t="s">
        <v>2212</v>
      </c>
      <c r="F4934" s="34" t="s">
        <v>13</v>
      </c>
      <c r="G4934" s="34" t="s">
        <v>13</v>
      </c>
      <c r="H4934" s="34" t="s">
        <v>13</v>
      </c>
      <c r="I4934" s="34" t="s">
        <v>1665</v>
      </c>
      <c r="J4934" s="34" t="s">
        <v>4155</v>
      </c>
      <c r="K4934" s="34" t="s">
        <v>10134</v>
      </c>
      <c r="L4934" s="34" t="s">
        <v>13</v>
      </c>
      <c r="M4934" s="34" t="s">
        <v>13</v>
      </c>
      <c r="N4934" s="34" t="s">
        <v>13</v>
      </c>
      <c r="O4934" s="34" t="s">
        <v>13</v>
      </c>
      <c r="P4934" s="34" t="s">
        <v>13</v>
      </c>
      <c r="Q4934" s="34" t="s">
        <v>13</v>
      </c>
      <c r="R4934" s="34" t="s">
        <v>10182</v>
      </c>
      <c r="S4934" s="34" t="s">
        <v>10133</v>
      </c>
      <c r="T4934" s="34" t="s">
        <v>13</v>
      </c>
      <c r="U4934" s="2" t="s">
        <v>10718</v>
      </c>
      <c r="V4934" s="34" t="s">
        <v>10134</v>
      </c>
      <c r="W4934" s="34" t="s">
        <v>633</v>
      </c>
      <c r="X4934" s="34" t="s">
        <v>6340</v>
      </c>
      <c r="Y4934" s="34" t="s">
        <v>13</v>
      </c>
    </row>
    <row r="4935" spans="1:26" s="34" customFormat="1" hidden="1" x14ac:dyDescent="0.25">
      <c r="A4935" s="33" t="s">
        <v>10720</v>
      </c>
      <c r="C4935" s="34" t="s">
        <v>9588</v>
      </c>
      <c r="D4935" s="34" t="s">
        <v>2212</v>
      </c>
      <c r="F4935" s="34" t="s">
        <v>13</v>
      </c>
      <c r="G4935" s="34" t="s">
        <v>13</v>
      </c>
      <c r="H4935" s="34" t="s">
        <v>13</v>
      </c>
      <c r="I4935" s="34" t="s">
        <v>1665</v>
      </c>
      <c r="J4935" s="34" t="s">
        <v>4155</v>
      </c>
      <c r="K4935" s="34" t="s">
        <v>10134</v>
      </c>
      <c r="L4935" s="34" t="s">
        <v>13</v>
      </c>
      <c r="M4935" s="34" t="s">
        <v>13</v>
      </c>
      <c r="N4935" s="34" t="s">
        <v>13</v>
      </c>
      <c r="O4935" s="34" t="s">
        <v>13</v>
      </c>
      <c r="P4935" s="34" t="s">
        <v>13</v>
      </c>
      <c r="Q4935" s="34" t="s">
        <v>13</v>
      </c>
      <c r="R4935" s="34" t="s">
        <v>10721</v>
      </c>
      <c r="S4935" s="34" t="s">
        <v>10722</v>
      </c>
      <c r="T4935" s="34" t="s">
        <v>13</v>
      </c>
      <c r="U4935" s="2" t="s">
        <v>10718</v>
      </c>
      <c r="V4935" s="34" t="s">
        <v>10134</v>
      </c>
      <c r="W4935" s="34" t="s">
        <v>633</v>
      </c>
      <c r="X4935" s="34" t="s">
        <v>6340</v>
      </c>
      <c r="Y4935" s="34" t="s">
        <v>13</v>
      </c>
    </row>
    <row r="4936" spans="1:26" s="34" customFormat="1" hidden="1" x14ac:dyDescent="0.25">
      <c r="A4936" s="33" t="s">
        <v>10723</v>
      </c>
      <c r="C4936" s="34" t="s">
        <v>12936</v>
      </c>
      <c r="D4936" s="34" t="s">
        <v>12971</v>
      </c>
      <c r="F4936" s="34" t="s">
        <v>13</v>
      </c>
      <c r="G4936" s="34" t="s">
        <v>13</v>
      </c>
      <c r="H4936" s="34" t="s">
        <v>13</v>
      </c>
      <c r="I4936" s="34" t="s">
        <v>1665</v>
      </c>
      <c r="J4936" s="34" t="s">
        <v>4155</v>
      </c>
      <c r="K4936" s="34" t="s">
        <v>10134</v>
      </c>
      <c r="L4936" s="34" t="s">
        <v>13</v>
      </c>
      <c r="M4936" s="34" t="s">
        <v>13</v>
      </c>
      <c r="N4936" s="34" t="s">
        <v>13</v>
      </c>
      <c r="O4936" s="34" t="s">
        <v>13</v>
      </c>
      <c r="P4936" s="34" t="s">
        <v>13</v>
      </c>
      <c r="Q4936" s="34" t="s">
        <v>13</v>
      </c>
      <c r="R4936" s="8" t="s">
        <v>13008</v>
      </c>
      <c r="S4936" s="34" t="s">
        <v>10141</v>
      </c>
      <c r="T4936" s="34" t="s">
        <v>13</v>
      </c>
      <c r="U4936" s="2" t="s">
        <v>10718</v>
      </c>
      <c r="V4936" s="34" t="s">
        <v>10134</v>
      </c>
      <c r="W4936" s="34" t="s">
        <v>633</v>
      </c>
      <c r="X4936" s="34" t="s">
        <v>6340</v>
      </c>
      <c r="Y4936" s="34" t="s">
        <v>13</v>
      </c>
      <c r="Z4936" s="34" t="s">
        <v>12942</v>
      </c>
    </row>
    <row r="4937" spans="1:26" s="34" customFormat="1" hidden="1" x14ac:dyDescent="0.25">
      <c r="A4937" s="33" t="s">
        <v>10724</v>
      </c>
      <c r="C4937" s="34" t="s">
        <v>9588</v>
      </c>
      <c r="D4937" s="34" t="s">
        <v>2212</v>
      </c>
      <c r="F4937" s="34" t="s">
        <v>13</v>
      </c>
      <c r="G4937" s="34" t="s">
        <v>13</v>
      </c>
      <c r="H4937" s="34" t="s">
        <v>13</v>
      </c>
      <c r="I4937" s="34" t="s">
        <v>3944</v>
      </c>
      <c r="J4937" s="34" t="s">
        <v>4156</v>
      </c>
      <c r="K4937" s="34" t="s">
        <v>10052</v>
      </c>
      <c r="L4937" s="34" t="s">
        <v>13</v>
      </c>
      <c r="M4937" s="34" t="s">
        <v>13</v>
      </c>
      <c r="N4937" s="34" t="s">
        <v>13</v>
      </c>
      <c r="O4937" s="34" t="s">
        <v>13</v>
      </c>
      <c r="P4937" s="34" t="s">
        <v>13</v>
      </c>
      <c r="Q4937" s="34" t="s">
        <v>13</v>
      </c>
      <c r="R4937" s="34" t="s">
        <v>13</v>
      </c>
      <c r="S4937" s="34" t="s">
        <v>13</v>
      </c>
      <c r="T4937" s="34" t="s">
        <v>13</v>
      </c>
      <c r="U4937" s="2" t="s">
        <v>10725</v>
      </c>
      <c r="V4937" s="34" t="s">
        <v>10052</v>
      </c>
      <c r="W4937" s="34" t="s">
        <v>633</v>
      </c>
      <c r="X4937" s="34" t="s">
        <v>6853</v>
      </c>
      <c r="Y4937" s="34" t="s">
        <v>10726</v>
      </c>
    </row>
    <row r="4938" spans="1:26" s="34" customFormat="1" hidden="1" x14ac:dyDescent="0.25">
      <c r="A4938" s="33" t="s">
        <v>10727</v>
      </c>
      <c r="C4938" s="34" t="s">
        <v>9588</v>
      </c>
      <c r="D4938" s="34" t="s">
        <v>2212</v>
      </c>
      <c r="F4938" s="34" t="s">
        <v>13</v>
      </c>
      <c r="G4938" s="34" t="s">
        <v>13</v>
      </c>
      <c r="H4938" s="34" t="s">
        <v>50</v>
      </c>
      <c r="I4938" s="34" t="s">
        <v>2775</v>
      </c>
      <c r="J4938" s="34" t="s">
        <v>4156</v>
      </c>
      <c r="K4938" s="34" t="s">
        <v>778</v>
      </c>
      <c r="L4938" s="34" t="s">
        <v>10480</v>
      </c>
      <c r="M4938" s="34" t="s">
        <v>13</v>
      </c>
      <c r="N4938" s="34" t="s">
        <v>13</v>
      </c>
      <c r="O4938" s="34" t="s">
        <v>13</v>
      </c>
      <c r="P4938" s="34" t="s">
        <v>13</v>
      </c>
      <c r="Q4938" s="34" t="s">
        <v>13</v>
      </c>
      <c r="R4938" s="34" t="s">
        <v>13</v>
      </c>
      <c r="S4938" s="34" t="s">
        <v>13</v>
      </c>
      <c r="T4938" s="34" t="s">
        <v>13</v>
      </c>
      <c r="U4938" s="34" t="s">
        <v>10728</v>
      </c>
      <c r="V4938" s="34" t="s">
        <v>10729</v>
      </c>
      <c r="W4938" s="34" t="s">
        <v>633</v>
      </c>
      <c r="X4938" s="34" t="s">
        <v>6331</v>
      </c>
      <c r="Y4938" s="34" t="s">
        <v>10730</v>
      </c>
    </row>
    <row r="4939" spans="1:26" s="34" customFormat="1" hidden="1" x14ac:dyDescent="0.25">
      <c r="A4939" s="33" t="s">
        <v>10731</v>
      </c>
      <c r="C4939" s="34" t="s">
        <v>9588</v>
      </c>
      <c r="D4939" s="34" t="s">
        <v>2212</v>
      </c>
      <c r="F4939" s="34" t="s">
        <v>13</v>
      </c>
      <c r="G4939" s="34" t="s">
        <v>13</v>
      </c>
      <c r="H4939" s="34" t="s">
        <v>50</v>
      </c>
      <c r="I4939" s="34" t="s">
        <v>2775</v>
      </c>
      <c r="J4939" s="34" t="s">
        <v>4156</v>
      </c>
      <c r="K4939" s="34" t="s">
        <v>778</v>
      </c>
      <c r="L4939" s="34" t="s">
        <v>10480</v>
      </c>
      <c r="M4939" s="34" t="s">
        <v>13</v>
      </c>
      <c r="N4939" s="34" t="s">
        <v>13</v>
      </c>
      <c r="O4939" s="34" t="s">
        <v>13</v>
      </c>
      <c r="P4939" s="34" t="s">
        <v>13</v>
      </c>
      <c r="Q4939" s="34" t="s">
        <v>13</v>
      </c>
      <c r="R4939" s="34" t="s">
        <v>13</v>
      </c>
      <c r="S4939" s="34" t="s">
        <v>13</v>
      </c>
      <c r="T4939" s="34" t="s">
        <v>13</v>
      </c>
      <c r="U4939" s="34" t="s">
        <v>10732</v>
      </c>
      <c r="V4939" s="34" t="s">
        <v>10729</v>
      </c>
      <c r="W4939" s="34" t="s">
        <v>633</v>
      </c>
      <c r="X4939" s="34" t="s">
        <v>6331</v>
      </c>
      <c r="Y4939" s="34" t="s">
        <v>10733</v>
      </c>
    </row>
    <row r="4940" spans="1:26" s="34" customFormat="1" hidden="1" x14ac:dyDescent="0.25">
      <c r="A4940" s="33" t="s">
        <v>10734</v>
      </c>
      <c r="C4940" s="34" t="s">
        <v>9588</v>
      </c>
      <c r="D4940" s="34" t="s">
        <v>2212</v>
      </c>
      <c r="F4940" s="34" t="s">
        <v>13</v>
      </c>
      <c r="G4940" s="34" t="s">
        <v>13</v>
      </c>
      <c r="H4940" s="34" t="s">
        <v>50</v>
      </c>
      <c r="I4940" s="34" t="s">
        <v>2775</v>
      </c>
      <c r="J4940" s="34" t="s">
        <v>4156</v>
      </c>
      <c r="K4940" s="34" t="s">
        <v>778</v>
      </c>
      <c r="L4940" s="34" t="s">
        <v>10023</v>
      </c>
      <c r="M4940" s="34" t="s">
        <v>13</v>
      </c>
      <c r="N4940" s="34" t="s">
        <v>13</v>
      </c>
      <c r="O4940" s="34" t="s">
        <v>13</v>
      </c>
      <c r="P4940" s="34" t="s">
        <v>13</v>
      </c>
      <c r="Q4940" s="34" t="s">
        <v>13</v>
      </c>
      <c r="R4940" s="34" t="s">
        <v>13</v>
      </c>
      <c r="S4940" s="34" t="s">
        <v>13</v>
      </c>
      <c r="T4940" s="34" t="s">
        <v>13</v>
      </c>
      <c r="U4940" s="34" t="s">
        <v>10735</v>
      </c>
      <c r="V4940" s="34" t="s">
        <v>10736</v>
      </c>
      <c r="W4940" s="34" t="s">
        <v>633</v>
      </c>
      <c r="X4940" s="34" t="s">
        <v>6331</v>
      </c>
      <c r="Y4940" s="34" t="s">
        <v>10737</v>
      </c>
    </row>
    <row r="4941" spans="1:26" s="34" customFormat="1" hidden="1" x14ac:dyDescent="0.25">
      <c r="A4941" s="33" t="s">
        <v>10738</v>
      </c>
      <c r="C4941" s="34" t="s">
        <v>9588</v>
      </c>
      <c r="D4941" s="34" t="s">
        <v>2212</v>
      </c>
      <c r="F4941" s="34" t="s">
        <v>13</v>
      </c>
      <c r="G4941" s="34" t="s">
        <v>13</v>
      </c>
      <c r="H4941" s="34" t="s">
        <v>50</v>
      </c>
      <c r="I4941" s="34" t="s">
        <v>2775</v>
      </c>
      <c r="J4941" s="34" t="s">
        <v>4156</v>
      </c>
      <c r="K4941" s="34" t="s">
        <v>778</v>
      </c>
      <c r="L4941" s="34" t="s">
        <v>10023</v>
      </c>
      <c r="M4941" s="34" t="s">
        <v>13</v>
      </c>
      <c r="N4941" s="34" t="s">
        <v>13</v>
      </c>
      <c r="O4941" s="34" t="s">
        <v>13</v>
      </c>
      <c r="P4941" s="34" t="s">
        <v>13</v>
      </c>
      <c r="Q4941" s="34" t="s">
        <v>13</v>
      </c>
      <c r="R4941" s="34" t="s">
        <v>13</v>
      </c>
      <c r="S4941" s="34" t="s">
        <v>13</v>
      </c>
      <c r="T4941" s="34" t="s">
        <v>13</v>
      </c>
      <c r="U4941" s="34" t="s">
        <v>10739</v>
      </c>
      <c r="V4941" s="34" t="s">
        <v>10736</v>
      </c>
      <c r="W4941" s="34" t="s">
        <v>633</v>
      </c>
      <c r="X4941" s="34" t="s">
        <v>6331</v>
      </c>
      <c r="Y4941" s="34" t="s">
        <v>10740</v>
      </c>
    </row>
    <row r="4942" spans="1:26" s="34" customFormat="1" hidden="1" x14ac:dyDescent="0.25">
      <c r="A4942" s="33" t="s">
        <v>10741</v>
      </c>
      <c r="C4942" s="34" t="s">
        <v>9588</v>
      </c>
      <c r="D4942" s="34" t="s">
        <v>2212</v>
      </c>
      <c r="F4942" s="34" t="s">
        <v>13</v>
      </c>
      <c r="G4942" s="34" t="s">
        <v>13</v>
      </c>
      <c r="H4942" s="34" t="s">
        <v>50</v>
      </c>
      <c r="I4942" s="34" t="s">
        <v>2775</v>
      </c>
      <c r="J4942" s="34" t="s">
        <v>4156</v>
      </c>
      <c r="K4942" s="34" t="s">
        <v>4771</v>
      </c>
      <c r="L4942" s="34" t="s">
        <v>10480</v>
      </c>
      <c r="M4942" s="34" t="s">
        <v>13</v>
      </c>
      <c r="N4942" s="34" t="s">
        <v>13</v>
      </c>
      <c r="O4942" s="34" t="s">
        <v>13</v>
      </c>
      <c r="P4942" s="34" t="s">
        <v>13</v>
      </c>
      <c r="Q4942" s="34" t="s">
        <v>13</v>
      </c>
      <c r="R4942" s="34" t="s">
        <v>13</v>
      </c>
      <c r="S4942" s="34" t="s">
        <v>13</v>
      </c>
      <c r="T4942" s="34" t="s">
        <v>13</v>
      </c>
      <c r="U4942" s="34" t="s">
        <v>10742</v>
      </c>
      <c r="V4942" s="34" t="s">
        <v>10743</v>
      </c>
      <c r="W4942" s="34" t="s">
        <v>633</v>
      </c>
      <c r="X4942" s="34" t="s">
        <v>6331</v>
      </c>
      <c r="Y4942" s="34" t="s">
        <v>10744</v>
      </c>
    </row>
    <row r="4943" spans="1:26" s="34" customFormat="1" hidden="1" x14ac:dyDescent="0.25">
      <c r="A4943" s="33" t="s">
        <v>10745</v>
      </c>
      <c r="C4943" s="34" t="s">
        <v>9588</v>
      </c>
      <c r="D4943" s="34" t="s">
        <v>2212</v>
      </c>
      <c r="F4943" s="34" t="s">
        <v>13</v>
      </c>
      <c r="G4943" s="34" t="s">
        <v>13</v>
      </c>
      <c r="H4943" s="34" t="s">
        <v>13</v>
      </c>
      <c r="I4943" s="34" t="s">
        <v>10256</v>
      </c>
      <c r="J4943" s="34" t="s">
        <v>4156</v>
      </c>
      <c r="K4943" s="34" t="s">
        <v>2356</v>
      </c>
      <c r="L4943" s="34" t="s">
        <v>13</v>
      </c>
      <c r="M4943" s="34" t="s">
        <v>13</v>
      </c>
      <c r="N4943" s="34" t="s">
        <v>13</v>
      </c>
      <c r="O4943" s="34" t="s">
        <v>13</v>
      </c>
      <c r="P4943" s="34" t="s">
        <v>13</v>
      </c>
      <c r="Q4943" s="34" t="s">
        <v>13</v>
      </c>
      <c r="R4943" s="34" t="s">
        <v>13</v>
      </c>
      <c r="S4943" s="34" t="s">
        <v>13</v>
      </c>
      <c r="T4943" s="34" t="s">
        <v>13</v>
      </c>
      <c r="U4943" s="2" t="s">
        <v>10746</v>
      </c>
      <c r="V4943" s="34" t="s">
        <v>2356</v>
      </c>
      <c r="W4943" s="34" t="s">
        <v>633</v>
      </c>
      <c r="X4943" s="34" t="s">
        <v>6853</v>
      </c>
      <c r="Y4943" s="34" t="s">
        <v>10747</v>
      </c>
    </row>
    <row r="4944" spans="1:26" s="34" customFormat="1" hidden="1" x14ac:dyDescent="0.25">
      <c r="A4944" s="33" t="s">
        <v>10748</v>
      </c>
      <c r="C4944" s="34" t="s">
        <v>9588</v>
      </c>
      <c r="D4944" s="34" t="s">
        <v>2212</v>
      </c>
      <c r="F4944" s="34" t="s">
        <v>13</v>
      </c>
      <c r="G4944" s="34" t="s">
        <v>13</v>
      </c>
      <c r="H4944" s="34" t="s">
        <v>50</v>
      </c>
      <c r="I4944" s="34" t="s">
        <v>2775</v>
      </c>
      <c r="J4944" s="34" t="s">
        <v>4156</v>
      </c>
      <c r="K4944" s="34" t="s">
        <v>52</v>
      </c>
      <c r="L4944" s="34" t="s">
        <v>10463</v>
      </c>
      <c r="M4944" s="34" t="s">
        <v>13</v>
      </c>
      <c r="N4944" s="34" t="s">
        <v>13</v>
      </c>
      <c r="O4944" s="34" t="s">
        <v>13</v>
      </c>
      <c r="P4944" s="34" t="s">
        <v>13</v>
      </c>
      <c r="Q4944" s="34" t="s">
        <v>13</v>
      </c>
      <c r="R4944" s="34" t="s">
        <v>13</v>
      </c>
      <c r="S4944" s="34" t="s">
        <v>13</v>
      </c>
      <c r="T4944" s="34" t="s">
        <v>13</v>
      </c>
      <c r="U4944" s="34" t="s">
        <v>10749</v>
      </c>
      <c r="V4944" s="34" t="s">
        <v>10750</v>
      </c>
      <c r="W4944" s="34" t="s">
        <v>633</v>
      </c>
      <c r="X4944" s="34" t="s">
        <v>6331</v>
      </c>
      <c r="Y4944" s="34" t="s">
        <v>10751</v>
      </c>
    </row>
    <row r="4945" spans="1:25" s="34" customFormat="1" hidden="1" x14ac:dyDescent="0.25">
      <c r="A4945" s="33" t="s">
        <v>10752</v>
      </c>
      <c r="C4945" s="34" t="s">
        <v>9588</v>
      </c>
      <c r="D4945" s="34" t="s">
        <v>2212</v>
      </c>
      <c r="F4945" s="34" t="s">
        <v>13</v>
      </c>
      <c r="G4945" s="34" t="s">
        <v>13</v>
      </c>
      <c r="H4945" s="34" t="s">
        <v>50</v>
      </c>
      <c r="I4945" s="34" t="s">
        <v>2775</v>
      </c>
      <c r="J4945" s="34" t="s">
        <v>4156</v>
      </c>
      <c r="K4945" s="34" t="s">
        <v>56</v>
      </c>
      <c r="L4945" s="34" t="s">
        <v>10463</v>
      </c>
      <c r="M4945" s="34" t="s">
        <v>13</v>
      </c>
      <c r="N4945" s="34" t="s">
        <v>13</v>
      </c>
      <c r="O4945" s="34" t="s">
        <v>13</v>
      </c>
      <c r="P4945" s="34" t="s">
        <v>13</v>
      </c>
      <c r="Q4945" s="34" t="s">
        <v>13</v>
      </c>
      <c r="R4945" s="34" t="s">
        <v>13</v>
      </c>
      <c r="S4945" s="34" t="s">
        <v>13</v>
      </c>
      <c r="T4945" s="34" t="s">
        <v>13</v>
      </c>
      <c r="U4945" s="34" t="s">
        <v>10753</v>
      </c>
      <c r="V4945" s="34" t="s">
        <v>10754</v>
      </c>
      <c r="W4945" s="34" t="s">
        <v>633</v>
      </c>
      <c r="X4945" s="34" t="s">
        <v>6331</v>
      </c>
      <c r="Y4945" s="34" t="s">
        <v>10755</v>
      </c>
    </row>
    <row r="4946" spans="1:25" s="34" customFormat="1" hidden="1" x14ac:dyDescent="0.25">
      <c r="A4946" s="33" t="s">
        <v>10756</v>
      </c>
      <c r="C4946" s="34" t="s">
        <v>9588</v>
      </c>
      <c r="D4946" s="34" t="s">
        <v>2212</v>
      </c>
      <c r="F4946" s="34" t="s">
        <v>13</v>
      </c>
      <c r="G4946" s="34" t="s">
        <v>13</v>
      </c>
      <c r="H4946" s="34" t="s">
        <v>13</v>
      </c>
      <c r="I4946" s="34" t="s">
        <v>1665</v>
      </c>
      <c r="J4946" s="34" t="s">
        <v>4155</v>
      </c>
      <c r="K4946" s="34" t="s">
        <v>2438</v>
      </c>
      <c r="L4946" s="34" t="s">
        <v>13</v>
      </c>
      <c r="M4946" s="34" t="s">
        <v>13</v>
      </c>
      <c r="N4946" s="34" t="s">
        <v>13</v>
      </c>
      <c r="O4946" s="34" t="s">
        <v>13</v>
      </c>
      <c r="P4946" s="34" t="s">
        <v>13</v>
      </c>
      <c r="Q4946" s="34" t="s">
        <v>13</v>
      </c>
      <c r="R4946" s="34" t="s">
        <v>9480</v>
      </c>
      <c r="S4946" s="34" t="s">
        <v>1076</v>
      </c>
      <c r="T4946" s="34" t="s">
        <v>13</v>
      </c>
      <c r="U4946" s="2" t="s">
        <v>4730</v>
      </c>
      <c r="V4946" s="34" t="s">
        <v>2438</v>
      </c>
      <c r="W4946" s="34" t="s">
        <v>633</v>
      </c>
      <c r="X4946" s="34" t="s">
        <v>6340</v>
      </c>
      <c r="Y4946" s="34" t="s">
        <v>13</v>
      </c>
    </row>
    <row r="4947" spans="1:25" s="34" customFormat="1" hidden="1" x14ac:dyDescent="0.25">
      <c r="A4947" s="33" t="s">
        <v>10757</v>
      </c>
      <c r="C4947" s="34" t="s">
        <v>9588</v>
      </c>
      <c r="D4947" s="34" t="s">
        <v>2212</v>
      </c>
      <c r="F4947" s="34" t="s">
        <v>13</v>
      </c>
      <c r="G4947" s="34" t="s">
        <v>13</v>
      </c>
      <c r="H4947" s="34" t="s">
        <v>13</v>
      </c>
      <c r="I4947" s="34" t="s">
        <v>10256</v>
      </c>
      <c r="J4947" s="34" t="s">
        <v>4156</v>
      </c>
      <c r="K4947" s="34" t="s">
        <v>6975</v>
      </c>
      <c r="L4947" s="34" t="s">
        <v>13</v>
      </c>
      <c r="M4947" s="34" t="s">
        <v>13</v>
      </c>
      <c r="N4947" s="34" t="s">
        <v>13</v>
      </c>
      <c r="O4947" s="34" t="s">
        <v>13</v>
      </c>
      <c r="P4947" s="34" t="s">
        <v>13</v>
      </c>
      <c r="Q4947" s="34" t="s">
        <v>13</v>
      </c>
      <c r="R4947" s="34" t="s">
        <v>13</v>
      </c>
      <c r="S4947" s="34" t="s">
        <v>13</v>
      </c>
      <c r="T4947" s="34" t="s">
        <v>13</v>
      </c>
      <c r="U4947" s="2" t="s">
        <v>10758</v>
      </c>
      <c r="V4947" s="34" t="s">
        <v>6975</v>
      </c>
      <c r="W4947" s="34" t="s">
        <v>633</v>
      </c>
      <c r="X4947" s="34" t="s">
        <v>6853</v>
      </c>
      <c r="Y4947" s="34" t="s">
        <v>10759</v>
      </c>
    </row>
    <row r="4948" spans="1:25" s="34" customFormat="1" hidden="1" x14ac:dyDescent="0.25">
      <c r="A4948" s="33" t="s">
        <v>10760</v>
      </c>
      <c r="C4948" s="34" t="s">
        <v>9588</v>
      </c>
      <c r="D4948" s="34" t="s">
        <v>2212</v>
      </c>
      <c r="F4948" s="34" t="s">
        <v>13</v>
      </c>
      <c r="G4948" s="34" t="s">
        <v>13</v>
      </c>
      <c r="H4948" s="34" t="s">
        <v>13</v>
      </c>
      <c r="I4948" s="34" t="s">
        <v>10256</v>
      </c>
      <c r="J4948" s="34" t="s">
        <v>4156</v>
      </c>
      <c r="K4948" s="34" t="s">
        <v>6976</v>
      </c>
      <c r="L4948" s="34" t="s">
        <v>13</v>
      </c>
      <c r="M4948" s="34" t="s">
        <v>13</v>
      </c>
      <c r="N4948" s="34" t="s">
        <v>13</v>
      </c>
      <c r="O4948" s="34" t="s">
        <v>13</v>
      </c>
      <c r="P4948" s="34" t="s">
        <v>13</v>
      </c>
      <c r="Q4948" s="34" t="s">
        <v>13</v>
      </c>
      <c r="R4948" s="34" t="s">
        <v>13</v>
      </c>
      <c r="S4948" s="34" t="s">
        <v>13</v>
      </c>
      <c r="T4948" s="34" t="s">
        <v>13</v>
      </c>
      <c r="U4948" s="2" t="s">
        <v>10761</v>
      </c>
      <c r="V4948" s="34" t="s">
        <v>6976</v>
      </c>
      <c r="W4948" s="34" t="s">
        <v>633</v>
      </c>
      <c r="X4948" s="34" t="s">
        <v>6853</v>
      </c>
      <c r="Y4948" s="34" t="s">
        <v>10762</v>
      </c>
    </row>
    <row r="4949" spans="1:25" s="34" customFormat="1" hidden="1" x14ac:dyDescent="0.25">
      <c r="A4949" s="33" t="s">
        <v>10763</v>
      </c>
      <c r="C4949" s="34" t="s">
        <v>9588</v>
      </c>
      <c r="D4949" s="34" t="s">
        <v>2212</v>
      </c>
      <c r="F4949" s="34" t="s">
        <v>13</v>
      </c>
      <c r="G4949" s="34" t="s">
        <v>13</v>
      </c>
      <c r="H4949" s="34" t="s">
        <v>13</v>
      </c>
      <c r="I4949" s="34" t="s">
        <v>14</v>
      </c>
      <c r="J4949" s="34" t="s">
        <v>4155</v>
      </c>
      <c r="K4949" s="34" t="s">
        <v>10480</v>
      </c>
      <c r="L4949" s="34" t="s">
        <v>13</v>
      </c>
      <c r="M4949" s="34" t="s">
        <v>13</v>
      </c>
      <c r="N4949" s="34" t="s">
        <v>13</v>
      </c>
      <c r="O4949" s="34" t="s">
        <v>13</v>
      </c>
      <c r="P4949" s="34" t="s">
        <v>13</v>
      </c>
      <c r="Q4949" s="34" t="s">
        <v>13</v>
      </c>
      <c r="R4949" s="34" t="s">
        <v>13</v>
      </c>
      <c r="S4949" s="34" t="s">
        <v>10532</v>
      </c>
      <c r="T4949" s="34" t="s">
        <v>13</v>
      </c>
      <c r="U4949" s="2" t="s">
        <v>10764</v>
      </c>
      <c r="V4949" s="34" t="s">
        <v>10480</v>
      </c>
      <c r="W4949" s="34" t="s">
        <v>4046</v>
      </c>
      <c r="X4949" s="34" t="s">
        <v>6331</v>
      </c>
      <c r="Y4949" s="34" t="s">
        <v>10318</v>
      </c>
    </row>
    <row r="4950" spans="1:25" s="34" customFormat="1" hidden="1" x14ac:dyDescent="0.25">
      <c r="A4950" s="33" t="s">
        <v>10765</v>
      </c>
      <c r="C4950" s="34" t="s">
        <v>9588</v>
      </c>
      <c r="D4950" s="34" t="s">
        <v>2212</v>
      </c>
      <c r="F4950" s="34" t="s">
        <v>13</v>
      </c>
      <c r="G4950" s="34" t="s">
        <v>13</v>
      </c>
      <c r="H4950" s="34" t="s">
        <v>13</v>
      </c>
      <c r="I4950" s="34" t="s">
        <v>1665</v>
      </c>
      <c r="J4950" s="34" t="s">
        <v>4155</v>
      </c>
      <c r="K4950" s="34" t="s">
        <v>10480</v>
      </c>
      <c r="L4950" s="34" t="s">
        <v>13</v>
      </c>
      <c r="M4950" s="34" t="s">
        <v>13</v>
      </c>
      <c r="N4950" s="34" t="s">
        <v>13</v>
      </c>
      <c r="O4950" s="34" t="s">
        <v>13</v>
      </c>
      <c r="P4950" s="34" t="s">
        <v>13</v>
      </c>
      <c r="Q4950" s="34" t="s">
        <v>13</v>
      </c>
      <c r="R4950" s="34" t="s">
        <v>10766</v>
      </c>
      <c r="S4950" s="34" t="s">
        <v>10532</v>
      </c>
      <c r="T4950" s="34" t="s">
        <v>13</v>
      </c>
      <c r="U4950" s="2" t="s">
        <v>10767</v>
      </c>
      <c r="V4950" s="34" t="s">
        <v>10480</v>
      </c>
      <c r="W4950" s="34" t="s">
        <v>633</v>
      </c>
      <c r="X4950" s="34" t="s">
        <v>6340</v>
      </c>
      <c r="Y4950" s="34" t="s">
        <v>13</v>
      </c>
    </row>
    <row r="4951" spans="1:25" s="34" customFormat="1" hidden="1" x14ac:dyDescent="0.25">
      <c r="A4951" s="33" t="s">
        <v>10768</v>
      </c>
      <c r="C4951" s="34" t="s">
        <v>9588</v>
      </c>
      <c r="D4951" s="34" t="s">
        <v>2212</v>
      </c>
      <c r="F4951" s="34" t="s">
        <v>13</v>
      </c>
      <c r="G4951" s="34" t="s">
        <v>13</v>
      </c>
      <c r="H4951" s="34" t="s">
        <v>13</v>
      </c>
      <c r="I4951" s="34" t="s">
        <v>1665</v>
      </c>
      <c r="J4951" s="34" t="s">
        <v>4155</v>
      </c>
      <c r="K4951" s="34" t="s">
        <v>10480</v>
      </c>
      <c r="L4951" s="34" t="s">
        <v>13</v>
      </c>
      <c r="M4951" s="34" t="s">
        <v>13</v>
      </c>
      <c r="N4951" s="34" t="s">
        <v>13</v>
      </c>
      <c r="O4951" s="34" t="s">
        <v>13</v>
      </c>
      <c r="P4951" s="34" t="s">
        <v>13</v>
      </c>
      <c r="Q4951" s="34" t="s">
        <v>13</v>
      </c>
      <c r="R4951" s="34" t="s">
        <v>10769</v>
      </c>
      <c r="S4951" s="34" t="s">
        <v>10538</v>
      </c>
      <c r="T4951" s="34" t="s">
        <v>13</v>
      </c>
      <c r="U4951" s="2" t="s">
        <v>10767</v>
      </c>
      <c r="V4951" s="34" t="s">
        <v>10480</v>
      </c>
      <c r="W4951" s="34" t="s">
        <v>633</v>
      </c>
      <c r="X4951" s="34" t="s">
        <v>6340</v>
      </c>
      <c r="Y4951" s="34" t="s">
        <v>13</v>
      </c>
    </row>
    <row r="4952" spans="1:25" s="34" customFormat="1" hidden="1" x14ac:dyDescent="0.25">
      <c r="A4952" s="33" t="s">
        <v>10770</v>
      </c>
      <c r="C4952" s="34" t="s">
        <v>9588</v>
      </c>
      <c r="D4952" s="34" t="s">
        <v>2212</v>
      </c>
      <c r="F4952" s="34" t="s">
        <v>13</v>
      </c>
      <c r="G4952" s="34" t="s">
        <v>13</v>
      </c>
      <c r="H4952" s="34" t="s">
        <v>13</v>
      </c>
      <c r="I4952" s="34" t="s">
        <v>1665</v>
      </c>
      <c r="J4952" s="34" t="s">
        <v>4155</v>
      </c>
      <c r="K4952" s="34" t="s">
        <v>10480</v>
      </c>
      <c r="L4952" s="34" t="s">
        <v>13</v>
      </c>
      <c r="M4952" s="34" t="s">
        <v>13</v>
      </c>
      <c r="N4952" s="34" t="s">
        <v>13</v>
      </c>
      <c r="O4952" s="34" t="s">
        <v>13</v>
      </c>
      <c r="P4952" s="34" t="s">
        <v>13</v>
      </c>
      <c r="Q4952" s="34" t="s">
        <v>13</v>
      </c>
      <c r="R4952" s="34" t="s">
        <v>10771</v>
      </c>
      <c r="S4952" s="34" t="s">
        <v>10520</v>
      </c>
      <c r="T4952" s="34" t="s">
        <v>13</v>
      </c>
      <c r="U4952" s="2" t="s">
        <v>10767</v>
      </c>
      <c r="V4952" s="34" t="s">
        <v>10480</v>
      </c>
      <c r="W4952" s="34" t="s">
        <v>633</v>
      </c>
      <c r="X4952" s="34" t="s">
        <v>6340</v>
      </c>
      <c r="Y4952" s="34" t="s">
        <v>13</v>
      </c>
    </row>
    <row r="4953" spans="1:25" s="34" customFormat="1" hidden="1" x14ac:dyDescent="0.25">
      <c r="A4953" s="33" t="s">
        <v>10772</v>
      </c>
      <c r="C4953" s="34" t="s">
        <v>9588</v>
      </c>
      <c r="D4953" s="34" t="s">
        <v>2212</v>
      </c>
      <c r="F4953" s="34" t="s">
        <v>13</v>
      </c>
      <c r="G4953" s="34" t="s">
        <v>13</v>
      </c>
      <c r="H4953" s="34" t="s">
        <v>13</v>
      </c>
      <c r="I4953" s="34" t="s">
        <v>1665</v>
      </c>
      <c r="J4953" s="34" t="s">
        <v>4155</v>
      </c>
      <c r="K4953" s="34" t="s">
        <v>10480</v>
      </c>
      <c r="L4953" s="34" t="s">
        <v>13</v>
      </c>
      <c r="M4953" s="34" t="s">
        <v>13</v>
      </c>
      <c r="N4953" s="34" t="s">
        <v>13</v>
      </c>
      <c r="O4953" s="34" t="s">
        <v>13</v>
      </c>
      <c r="P4953" s="34" t="s">
        <v>13</v>
      </c>
      <c r="Q4953" s="34" t="s">
        <v>13</v>
      </c>
      <c r="R4953" s="34" t="s">
        <v>10773</v>
      </c>
      <c r="S4953" s="34" t="s">
        <v>10501</v>
      </c>
      <c r="T4953" s="34" t="s">
        <v>13</v>
      </c>
      <c r="U4953" s="2" t="s">
        <v>10767</v>
      </c>
      <c r="V4953" s="34" t="s">
        <v>10480</v>
      </c>
      <c r="W4953" s="34" t="s">
        <v>633</v>
      </c>
      <c r="X4953" s="34" t="s">
        <v>6340</v>
      </c>
      <c r="Y4953" s="34" t="s">
        <v>13</v>
      </c>
    </row>
    <row r="4954" spans="1:25" s="34" customFormat="1" hidden="1" x14ac:dyDescent="0.25">
      <c r="A4954" s="33" t="s">
        <v>10774</v>
      </c>
      <c r="C4954" s="34" t="s">
        <v>9588</v>
      </c>
      <c r="D4954" s="34" t="s">
        <v>2212</v>
      </c>
      <c r="F4954" s="34" t="s">
        <v>13</v>
      </c>
      <c r="G4954" s="34" t="s">
        <v>13</v>
      </c>
      <c r="H4954" s="34" t="s">
        <v>13</v>
      </c>
      <c r="I4954" s="34" t="s">
        <v>1665</v>
      </c>
      <c r="J4954" s="34" t="s">
        <v>4155</v>
      </c>
      <c r="K4954" s="34" t="s">
        <v>10480</v>
      </c>
      <c r="L4954" s="34" t="s">
        <v>13</v>
      </c>
      <c r="M4954" s="34" t="s">
        <v>13</v>
      </c>
      <c r="N4954" s="34" t="s">
        <v>13</v>
      </c>
      <c r="O4954" s="34" t="s">
        <v>13</v>
      </c>
      <c r="P4954" s="34" t="s">
        <v>13</v>
      </c>
      <c r="Q4954" s="34" t="s">
        <v>13</v>
      </c>
      <c r="R4954" s="34" t="s">
        <v>10775</v>
      </c>
      <c r="S4954" s="34" t="s">
        <v>10526</v>
      </c>
      <c r="T4954" s="34" t="s">
        <v>13</v>
      </c>
      <c r="U4954" s="2" t="s">
        <v>10767</v>
      </c>
      <c r="V4954" s="34" t="s">
        <v>10480</v>
      </c>
      <c r="W4954" s="34" t="s">
        <v>633</v>
      </c>
      <c r="X4954" s="34" t="s">
        <v>6340</v>
      </c>
      <c r="Y4954" s="34" t="s">
        <v>13</v>
      </c>
    </row>
    <row r="4955" spans="1:25" s="34" customFormat="1" hidden="1" x14ac:dyDescent="0.25">
      <c r="A4955" s="33" t="s">
        <v>10776</v>
      </c>
      <c r="C4955" s="34" t="s">
        <v>9588</v>
      </c>
      <c r="D4955" s="34" t="s">
        <v>2212</v>
      </c>
      <c r="F4955" s="34" t="s">
        <v>13</v>
      </c>
      <c r="G4955" s="34" t="s">
        <v>13</v>
      </c>
      <c r="H4955" s="34" t="s">
        <v>13</v>
      </c>
      <c r="I4955" s="34" t="s">
        <v>1665</v>
      </c>
      <c r="J4955" s="34" t="s">
        <v>4155</v>
      </c>
      <c r="K4955" s="34" t="s">
        <v>10480</v>
      </c>
      <c r="L4955" s="34" t="s">
        <v>13</v>
      </c>
      <c r="M4955" s="34" t="s">
        <v>13</v>
      </c>
      <c r="N4955" s="34" t="s">
        <v>13</v>
      </c>
      <c r="O4955" s="34" t="s">
        <v>13</v>
      </c>
      <c r="P4955" s="34" t="s">
        <v>13</v>
      </c>
      <c r="Q4955" s="34" t="s">
        <v>13</v>
      </c>
      <c r="R4955" s="34" t="s">
        <v>10777</v>
      </c>
      <c r="S4955" s="34" t="s">
        <v>10507</v>
      </c>
      <c r="T4955" s="34" t="s">
        <v>13</v>
      </c>
      <c r="U4955" s="2" t="s">
        <v>10767</v>
      </c>
      <c r="V4955" s="34" t="s">
        <v>10480</v>
      </c>
      <c r="W4955" s="34" t="s">
        <v>633</v>
      </c>
      <c r="X4955" s="34" t="s">
        <v>6340</v>
      </c>
      <c r="Y4955" s="34" t="s">
        <v>13</v>
      </c>
    </row>
    <row r="4956" spans="1:25" s="34" customFormat="1" hidden="1" x14ac:dyDescent="0.25">
      <c r="A4956" s="33" t="s">
        <v>10778</v>
      </c>
      <c r="C4956" s="34" t="s">
        <v>9588</v>
      </c>
      <c r="D4956" s="34" t="s">
        <v>2212</v>
      </c>
      <c r="F4956" s="34" t="s">
        <v>13</v>
      </c>
      <c r="G4956" s="34" t="s">
        <v>13</v>
      </c>
      <c r="H4956" s="34" t="s">
        <v>13</v>
      </c>
      <c r="I4956" s="34" t="s">
        <v>1665</v>
      </c>
      <c r="J4956" s="34" t="s">
        <v>4155</v>
      </c>
      <c r="K4956" s="34" t="s">
        <v>10480</v>
      </c>
      <c r="L4956" s="34" t="s">
        <v>13</v>
      </c>
      <c r="M4956" s="34" t="s">
        <v>13</v>
      </c>
      <c r="N4956" s="34" t="s">
        <v>13</v>
      </c>
      <c r="O4956" s="34" t="s">
        <v>13</v>
      </c>
      <c r="P4956" s="34" t="s">
        <v>13</v>
      </c>
      <c r="Q4956" s="34" t="s">
        <v>13</v>
      </c>
      <c r="R4956" s="34" t="s">
        <v>10779</v>
      </c>
      <c r="S4956" s="34" t="s">
        <v>10513</v>
      </c>
      <c r="T4956" s="34" t="s">
        <v>13</v>
      </c>
      <c r="U4956" s="2" t="s">
        <v>10767</v>
      </c>
      <c r="V4956" s="34" t="s">
        <v>10480</v>
      </c>
      <c r="W4956" s="34" t="s">
        <v>633</v>
      </c>
      <c r="X4956" s="34" t="s">
        <v>6340</v>
      </c>
      <c r="Y4956" s="34" t="s">
        <v>13</v>
      </c>
    </row>
    <row r="4957" spans="1:25" s="34" customFormat="1" hidden="1" x14ac:dyDescent="0.25">
      <c r="A4957" s="33" t="s">
        <v>10780</v>
      </c>
      <c r="C4957" s="34" t="s">
        <v>9588</v>
      </c>
      <c r="D4957" s="34" t="s">
        <v>2212</v>
      </c>
      <c r="F4957" s="34" t="s">
        <v>13</v>
      </c>
      <c r="G4957" s="34" t="s">
        <v>13</v>
      </c>
      <c r="H4957" s="34" t="s">
        <v>13</v>
      </c>
      <c r="I4957" s="34" t="s">
        <v>2775</v>
      </c>
      <c r="J4957" s="34" t="s">
        <v>4156</v>
      </c>
      <c r="K4957" s="34" t="s">
        <v>10480</v>
      </c>
      <c r="L4957" s="34" t="s">
        <v>10023</v>
      </c>
      <c r="M4957" s="34" t="s">
        <v>13</v>
      </c>
      <c r="N4957" s="34" t="s">
        <v>13</v>
      </c>
      <c r="O4957" s="34" t="s">
        <v>13</v>
      </c>
      <c r="P4957" s="34" t="s">
        <v>13</v>
      </c>
      <c r="Q4957" s="34" t="s">
        <v>13</v>
      </c>
      <c r="R4957" s="34" t="s">
        <v>13</v>
      </c>
      <c r="S4957" s="34" t="s">
        <v>13</v>
      </c>
      <c r="T4957" s="34" t="s">
        <v>13</v>
      </c>
      <c r="U4957" s="34" t="s">
        <v>10781</v>
      </c>
      <c r="V4957" s="34" t="s">
        <v>10782</v>
      </c>
      <c r="W4957" s="34" t="s">
        <v>633</v>
      </c>
      <c r="X4957" s="34" t="s">
        <v>10783</v>
      </c>
      <c r="Y4957" s="34" t="s">
        <v>10784</v>
      </c>
    </row>
    <row r="4958" spans="1:25" s="34" customFormat="1" hidden="1" x14ac:dyDescent="0.25">
      <c r="A4958" s="33" t="s">
        <v>10785</v>
      </c>
      <c r="C4958" s="34" t="s">
        <v>9588</v>
      </c>
      <c r="D4958" s="34" t="s">
        <v>2212</v>
      </c>
      <c r="F4958" s="34" t="s">
        <v>13</v>
      </c>
      <c r="G4958" s="34" t="s">
        <v>13</v>
      </c>
      <c r="H4958" s="34" t="s">
        <v>13</v>
      </c>
      <c r="I4958" s="34" t="s">
        <v>2775</v>
      </c>
      <c r="J4958" s="34" t="s">
        <v>4156</v>
      </c>
      <c r="K4958" s="34" t="s">
        <v>10480</v>
      </c>
      <c r="L4958" s="34" t="s">
        <v>10023</v>
      </c>
      <c r="M4958" s="34" t="s">
        <v>13</v>
      </c>
      <c r="N4958" s="34" t="s">
        <v>13</v>
      </c>
      <c r="O4958" s="34" t="s">
        <v>13</v>
      </c>
      <c r="P4958" s="34" t="s">
        <v>13</v>
      </c>
      <c r="Q4958" s="34" t="s">
        <v>13</v>
      </c>
      <c r="R4958" s="34" t="s">
        <v>13</v>
      </c>
      <c r="S4958" s="34" t="s">
        <v>13</v>
      </c>
      <c r="T4958" s="34" t="s">
        <v>13</v>
      </c>
      <c r="U4958" s="34" t="s">
        <v>10786</v>
      </c>
      <c r="V4958" s="34" t="s">
        <v>10782</v>
      </c>
      <c r="W4958" s="34" t="s">
        <v>633</v>
      </c>
      <c r="X4958" s="34" t="s">
        <v>10783</v>
      </c>
      <c r="Y4958" s="34" t="s">
        <v>10787</v>
      </c>
    </row>
    <row r="4959" spans="1:25" s="34" customFormat="1" hidden="1" x14ac:dyDescent="0.25">
      <c r="A4959" s="33" t="s">
        <v>10788</v>
      </c>
      <c r="C4959" s="34" t="s">
        <v>9588</v>
      </c>
      <c r="D4959" s="34" t="s">
        <v>2212</v>
      </c>
      <c r="F4959" s="34" t="s">
        <v>13</v>
      </c>
      <c r="G4959" s="34" t="s">
        <v>13</v>
      </c>
      <c r="H4959" s="34" t="s">
        <v>13</v>
      </c>
      <c r="I4959" s="34" t="s">
        <v>2775</v>
      </c>
      <c r="J4959" s="34" t="s">
        <v>4156</v>
      </c>
      <c r="K4959" s="34" t="s">
        <v>10480</v>
      </c>
      <c r="L4959" s="34" t="s">
        <v>10023</v>
      </c>
      <c r="M4959" s="34" t="s">
        <v>13</v>
      </c>
      <c r="N4959" s="34" t="s">
        <v>13</v>
      </c>
      <c r="O4959" s="34" t="s">
        <v>13</v>
      </c>
      <c r="P4959" s="34" t="s">
        <v>13</v>
      </c>
      <c r="Q4959" s="34" t="s">
        <v>13</v>
      </c>
      <c r="R4959" s="34" t="s">
        <v>13</v>
      </c>
      <c r="S4959" s="34" t="s">
        <v>13</v>
      </c>
      <c r="T4959" s="34" t="s">
        <v>13</v>
      </c>
      <c r="U4959" s="34" t="s">
        <v>10789</v>
      </c>
      <c r="V4959" s="34" t="s">
        <v>10782</v>
      </c>
      <c r="W4959" s="34" t="s">
        <v>633</v>
      </c>
      <c r="X4959" s="34" t="s">
        <v>10783</v>
      </c>
      <c r="Y4959" s="34" t="s">
        <v>10790</v>
      </c>
    </row>
    <row r="4960" spans="1:25" s="34" customFormat="1" hidden="1" x14ac:dyDescent="0.25">
      <c r="A4960" s="33" t="s">
        <v>10791</v>
      </c>
      <c r="C4960" s="34" t="s">
        <v>9588</v>
      </c>
      <c r="D4960" s="34" t="s">
        <v>2212</v>
      </c>
      <c r="F4960" s="34" t="s">
        <v>13</v>
      </c>
      <c r="G4960" s="34" t="s">
        <v>13</v>
      </c>
      <c r="H4960" s="34" t="s">
        <v>13</v>
      </c>
      <c r="I4960" s="34" t="s">
        <v>2775</v>
      </c>
      <c r="J4960" s="34" t="s">
        <v>4156</v>
      </c>
      <c r="K4960" s="34" t="s">
        <v>10480</v>
      </c>
      <c r="L4960" s="34" t="s">
        <v>10023</v>
      </c>
      <c r="M4960" s="34" t="s">
        <v>13</v>
      </c>
      <c r="N4960" s="34" t="s">
        <v>13</v>
      </c>
      <c r="O4960" s="34" t="s">
        <v>13</v>
      </c>
      <c r="P4960" s="34" t="s">
        <v>13</v>
      </c>
      <c r="Q4960" s="34" t="s">
        <v>13</v>
      </c>
      <c r="R4960" s="34" t="s">
        <v>13</v>
      </c>
      <c r="S4960" s="34" t="s">
        <v>13</v>
      </c>
      <c r="T4960" s="34" t="s">
        <v>13</v>
      </c>
      <c r="U4960" s="34" t="s">
        <v>10792</v>
      </c>
      <c r="V4960" s="34" t="s">
        <v>10782</v>
      </c>
      <c r="W4960" s="34" t="s">
        <v>633</v>
      </c>
      <c r="X4960" s="34" t="s">
        <v>10783</v>
      </c>
      <c r="Y4960" s="34" t="s">
        <v>10793</v>
      </c>
    </row>
    <row r="4961" spans="1:25" s="34" customFormat="1" hidden="1" x14ac:dyDescent="0.25">
      <c r="A4961" s="33" t="s">
        <v>10794</v>
      </c>
      <c r="C4961" s="34" t="s">
        <v>9588</v>
      </c>
      <c r="D4961" s="34" t="s">
        <v>2212</v>
      </c>
      <c r="F4961" s="34" t="s">
        <v>13</v>
      </c>
      <c r="G4961" s="34" t="s">
        <v>13</v>
      </c>
      <c r="H4961" s="34" t="s">
        <v>13</v>
      </c>
      <c r="I4961" s="34" t="s">
        <v>2775</v>
      </c>
      <c r="J4961" s="34" t="s">
        <v>4156</v>
      </c>
      <c r="K4961" s="34" t="s">
        <v>10480</v>
      </c>
      <c r="L4961" s="34" t="s">
        <v>10023</v>
      </c>
      <c r="M4961" s="34" t="s">
        <v>13</v>
      </c>
      <c r="N4961" s="34" t="s">
        <v>13</v>
      </c>
      <c r="O4961" s="34" t="s">
        <v>13</v>
      </c>
      <c r="P4961" s="34" t="s">
        <v>13</v>
      </c>
      <c r="Q4961" s="34" t="s">
        <v>13</v>
      </c>
      <c r="R4961" s="34" t="s">
        <v>13</v>
      </c>
      <c r="S4961" s="34" t="s">
        <v>13</v>
      </c>
      <c r="T4961" s="34" t="s">
        <v>13</v>
      </c>
      <c r="U4961" s="34" t="s">
        <v>10795</v>
      </c>
      <c r="V4961" s="34" t="s">
        <v>10782</v>
      </c>
      <c r="W4961" s="34" t="s">
        <v>633</v>
      </c>
      <c r="X4961" s="34" t="s">
        <v>10783</v>
      </c>
      <c r="Y4961" s="34" t="s">
        <v>10796</v>
      </c>
    </row>
    <row r="4962" spans="1:25" s="34" customFormat="1" hidden="1" x14ac:dyDescent="0.25">
      <c r="A4962" s="33" t="s">
        <v>10797</v>
      </c>
      <c r="C4962" s="34" t="s">
        <v>9588</v>
      </c>
      <c r="D4962" s="34" t="s">
        <v>2212</v>
      </c>
      <c r="F4962" s="34" t="s">
        <v>13</v>
      </c>
      <c r="G4962" s="34" t="s">
        <v>13</v>
      </c>
      <c r="H4962" s="34" t="s">
        <v>13</v>
      </c>
      <c r="I4962" s="34" t="s">
        <v>2775</v>
      </c>
      <c r="J4962" s="34" t="s">
        <v>4156</v>
      </c>
      <c r="K4962" s="34" t="s">
        <v>10480</v>
      </c>
      <c r="L4962" s="34" t="s">
        <v>10023</v>
      </c>
      <c r="M4962" s="34" t="s">
        <v>13</v>
      </c>
      <c r="N4962" s="34" t="s">
        <v>13</v>
      </c>
      <c r="O4962" s="34" t="s">
        <v>13</v>
      </c>
      <c r="P4962" s="34" t="s">
        <v>13</v>
      </c>
      <c r="Q4962" s="34" t="s">
        <v>13</v>
      </c>
      <c r="R4962" s="34" t="s">
        <v>13</v>
      </c>
      <c r="S4962" s="34" t="s">
        <v>13</v>
      </c>
      <c r="T4962" s="34" t="s">
        <v>13</v>
      </c>
      <c r="U4962" s="34" t="s">
        <v>10798</v>
      </c>
      <c r="V4962" s="34" t="s">
        <v>10782</v>
      </c>
      <c r="W4962" s="34" t="s">
        <v>633</v>
      </c>
      <c r="X4962" s="34" t="s">
        <v>10783</v>
      </c>
      <c r="Y4962" s="34" t="s">
        <v>10799</v>
      </c>
    </row>
    <row r="4963" spans="1:25" s="34" customFormat="1" hidden="1" x14ac:dyDescent="0.25">
      <c r="A4963" s="33" t="s">
        <v>10800</v>
      </c>
      <c r="C4963" s="34" t="s">
        <v>9588</v>
      </c>
      <c r="D4963" s="34" t="s">
        <v>2212</v>
      </c>
      <c r="F4963" s="34" t="s">
        <v>13</v>
      </c>
      <c r="G4963" s="34" t="s">
        <v>13</v>
      </c>
      <c r="H4963" s="34" t="s">
        <v>13</v>
      </c>
      <c r="I4963" s="34" t="s">
        <v>2775</v>
      </c>
      <c r="J4963" s="34" t="s">
        <v>4156</v>
      </c>
      <c r="K4963" s="34" t="s">
        <v>10480</v>
      </c>
      <c r="L4963" s="34" t="s">
        <v>10023</v>
      </c>
      <c r="M4963" s="34" t="s">
        <v>13</v>
      </c>
      <c r="N4963" s="34" t="s">
        <v>13</v>
      </c>
      <c r="O4963" s="34" t="s">
        <v>13</v>
      </c>
      <c r="P4963" s="34" t="s">
        <v>13</v>
      </c>
      <c r="Q4963" s="34" t="s">
        <v>13</v>
      </c>
      <c r="R4963" s="34" t="s">
        <v>13</v>
      </c>
      <c r="S4963" s="34" t="s">
        <v>13</v>
      </c>
      <c r="T4963" s="34" t="s">
        <v>13</v>
      </c>
      <c r="U4963" s="34" t="s">
        <v>10801</v>
      </c>
      <c r="V4963" s="34" t="s">
        <v>10782</v>
      </c>
      <c r="W4963" s="34" t="s">
        <v>633</v>
      </c>
      <c r="X4963" s="34" t="s">
        <v>10783</v>
      </c>
      <c r="Y4963" s="34" t="s">
        <v>10802</v>
      </c>
    </row>
    <row r="4964" spans="1:25" s="34" customFormat="1" hidden="1" x14ac:dyDescent="0.25">
      <c r="A4964" s="33" t="s">
        <v>10803</v>
      </c>
      <c r="C4964" s="34" t="s">
        <v>9588</v>
      </c>
      <c r="D4964" s="34" t="s">
        <v>2212</v>
      </c>
      <c r="F4964" s="34" t="s">
        <v>13</v>
      </c>
      <c r="G4964" s="34" t="s">
        <v>13</v>
      </c>
      <c r="H4964" s="34" t="s">
        <v>13</v>
      </c>
      <c r="I4964" s="34" t="s">
        <v>2775</v>
      </c>
      <c r="J4964" s="34" t="s">
        <v>4156</v>
      </c>
      <c r="K4964" s="34" t="s">
        <v>10480</v>
      </c>
      <c r="L4964" s="34" t="s">
        <v>10023</v>
      </c>
      <c r="M4964" s="34" t="s">
        <v>13</v>
      </c>
      <c r="N4964" s="34" t="s">
        <v>13</v>
      </c>
      <c r="O4964" s="34" t="s">
        <v>13</v>
      </c>
      <c r="P4964" s="34" t="s">
        <v>13</v>
      </c>
      <c r="Q4964" s="34" t="s">
        <v>13</v>
      </c>
      <c r="R4964" s="34" t="s">
        <v>13</v>
      </c>
      <c r="S4964" s="34" t="s">
        <v>13</v>
      </c>
      <c r="T4964" s="34" t="s">
        <v>13</v>
      </c>
      <c r="U4964" s="34" t="s">
        <v>10804</v>
      </c>
      <c r="V4964" s="34" t="s">
        <v>10782</v>
      </c>
      <c r="W4964" s="34" t="s">
        <v>633</v>
      </c>
      <c r="X4964" s="34" t="s">
        <v>10783</v>
      </c>
      <c r="Y4964" s="34" t="s">
        <v>10805</v>
      </c>
    </row>
    <row r="4965" spans="1:25" s="34" customFormat="1" hidden="1" x14ac:dyDescent="0.25">
      <c r="A4965" s="33" t="s">
        <v>10806</v>
      </c>
      <c r="C4965" s="34" t="s">
        <v>9588</v>
      </c>
      <c r="D4965" s="34" t="s">
        <v>2212</v>
      </c>
      <c r="F4965" s="34" t="s">
        <v>13</v>
      </c>
      <c r="G4965" s="34" t="s">
        <v>13</v>
      </c>
      <c r="H4965" s="34" t="s">
        <v>13</v>
      </c>
      <c r="I4965" s="34" t="s">
        <v>2775</v>
      </c>
      <c r="J4965" s="34" t="s">
        <v>4156</v>
      </c>
      <c r="K4965" s="34" t="s">
        <v>10480</v>
      </c>
      <c r="L4965" s="34" t="s">
        <v>10023</v>
      </c>
      <c r="M4965" s="34" t="s">
        <v>13</v>
      </c>
      <c r="N4965" s="34" t="s">
        <v>13</v>
      </c>
      <c r="O4965" s="34" t="s">
        <v>13</v>
      </c>
      <c r="P4965" s="34" t="s">
        <v>13</v>
      </c>
      <c r="Q4965" s="34" t="s">
        <v>13</v>
      </c>
      <c r="R4965" s="34" t="s">
        <v>13</v>
      </c>
      <c r="S4965" s="34" t="s">
        <v>13</v>
      </c>
      <c r="T4965" s="34" t="s">
        <v>13</v>
      </c>
      <c r="U4965" s="34" t="s">
        <v>10807</v>
      </c>
      <c r="V4965" s="34" t="s">
        <v>10782</v>
      </c>
      <c r="W4965" s="34" t="s">
        <v>633</v>
      </c>
      <c r="X4965" s="34" t="s">
        <v>10783</v>
      </c>
      <c r="Y4965" s="34" t="s">
        <v>10808</v>
      </c>
    </row>
    <row r="4966" spans="1:25" s="34" customFormat="1" hidden="1" x14ac:dyDescent="0.25">
      <c r="A4966" s="33" t="s">
        <v>10809</v>
      </c>
      <c r="C4966" s="34" t="s">
        <v>9588</v>
      </c>
      <c r="D4966" s="34" t="s">
        <v>2212</v>
      </c>
      <c r="F4966" s="34" t="s">
        <v>13</v>
      </c>
      <c r="G4966" s="34" t="s">
        <v>13</v>
      </c>
      <c r="H4966" s="34" t="s">
        <v>13</v>
      </c>
      <c r="I4966" s="34" t="s">
        <v>2775</v>
      </c>
      <c r="J4966" s="34" t="s">
        <v>4156</v>
      </c>
      <c r="K4966" s="34" t="s">
        <v>10480</v>
      </c>
      <c r="L4966" s="34" t="s">
        <v>10023</v>
      </c>
      <c r="M4966" s="34" t="s">
        <v>13</v>
      </c>
      <c r="N4966" s="34" t="s">
        <v>13</v>
      </c>
      <c r="O4966" s="34" t="s">
        <v>13</v>
      </c>
      <c r="P4966" s="34" t="s">
        <v>13</v>
      </c>
      <c r="Q4966" s="34" t="s">
        <v>13</v>
      </c>
      <c r="R4966" s="34" t="s">
        <v>13</v>
      </c>
      <c r="S4966" s="34" t="s">
        <v>13</v>
      </c>
      <c r="T4966" s="34" t="s">
        <v>13</v>
      </c>
      <c r="U4966" s="34" t="s">
        <v>10810</v>
      </c>
      <c r="V4966" s="34" t="s">
        <v>10782</v>
      </c>
      <c r="W4966" s="34" t="s">
        <v>633</v>
      </c>
      <c r="X4966" s="34" t="s">
        <v>10783</v>
      </c>
      <c r="Y4966" s="34" t="s">
        <v>10811</v>
      </c>
    </row>
    <row r="4967" spans="1:25" s="34" customFormat="1" hidden="1" x14ac:dyDescent="0.25">
      <c r="A4967" s="33" t="s">
        <v>10812</v>
      </c>
      <c r="C4967" s="34" t="s">
        <v>9588</v>
      </c>
      <c r="D4967" s="34" t="s">
        <v>2212</v>
      </c>
      <c r="F4967" s="34" t="s">
        <v>13</v>
      </c>
      <c r="G4967" s="34" t="s">
        <v>13</v>
      </c>
      <c r="H4967" s="34" t="s">
        <v>13</v>
      </c>
      <c r="I4967" s="34" t="s">
        <v>2775</v>
      </c>
      <c r="J4967" s="34" t="s">
        <v>4156</v>
      </c>
      <c r="K4967" s="34" t="s">
        <v>10480</v>
      </c>
      <c r="L4967" s="34" t="s">
        <v>10023</v>
      </c>
      <c r="M4967" s="34" t="s">
        <v>13</v>
      </c>
      <c r="N4967" s="34" t="s">
        <v>13</v>
      </c>
      <c r="O4967" s="34" t="s">
        <v>13</v>
      </c>
      <c r="P4967" s="34" t="s">
        <v>13</v>
      </c>
      <c r="Q4967" s="34" t="s">
        <v>13</v>
      </c>
      <c r="R4967" s="34" t="s">
        <v>13</v>
      </c>
      <c r="S4967" s="34" t="s">
        <v>13</v>
      </c>
      <c r="T4967" s="34" t="s">
        <v>13</v>
      </c>
      <c r="U4967" s="34" t="s">
        <v>10813</v>
      </c>
      <c r="V4967" s="34" t="s">
        <v>10782</v>
      </c>
      <c r="W4967" s="34" t="s">
        <v>633</v>
      </c>
      <c r="X4967" s="34" t="s">
        <v>10783</v>
      </c>
      <c r="Y4967" s="34" t="s">
        <v>10814</v>
      </c>
    </row>
    <row r="4968" spans="1:25" s="34" customFormat="1" hidden="1" x14ac:dyDescent="0.25">
      <c r="A4968" s="33" t="s">
        <v>10815</v>
      </c>
      <c r="C4968" s="34" t="s">
        <v>9588</v>
      </c>
      <c r="D4968" s="34" t="s">
        <v>2212</v>
      </c>
      <c r="F4968" s="34" t="s">
        <v>13</v>
      </c>
      <c r="G4968" s="34" t="s">
        <v>13</v>
      </c>
      <c r="H4968" s="34" t="s">
        <v>13</v>
      </c>
      <c r="I4968" s="34" t="s">
        <v>2775</v>
      </c>
      <c r="J4968" s="34" t="s">
        <v>4156</v>
      </c>
      <c r="K4968" s="34" t="s">
        <v>10480</v>
      </c>
      <c r="L4968" s="34" t="s">
        <v>10023</v>
      </c>
      <c r="M4968" s="34" t="s">
        <v>13</v>
      </c>
      <c r="N4968" s="34" t="s">
        <v>13</v>
      </c>
      <c r="O4968" s="34" t="s">
        <v>13</v>
      </c>
      <c r="P4968" s="34" t="s">
        <v>13</v>
      </c>
      <c r="Q4968" s="34" t="s">
        <v>13</v>
      </c>
      <c r="R4968" s="34" t="s">
        <v>13</v>
      </c>
      <c r="S4968" s="34" t="s">
        <v>13</v>
      </c>
      <c r="T4968" s="34" t="s">
        <v>13</v>
      </c>
      <c r="U4968" s="34" t="s">
        <v>10816</v>
      </c>
      <c r="V4968" s="34" t="s">
        <v>10782</v>
      </c>
      <c r="W4968" s="34" t="s">
        <v>633</v>
      </c>
      <c r="X4968" s="34" t="s">
        <v>10783</v>
      </c>
      <c r="Y4968" s="34" t="s">
        <v>10817</v>
      </c>
    </row>
    <row r="4969" spans="1:25" s="34" customFormat="1" hidden="1" x14ac:dyDescent="0.25">
      <c r="A4969" s="33" t="s">
        <v>10818</v>
      </c>
      <c r="C4969" s="34" t="s">
        <v>9588</v>
      </c>
      <c r="D4969" s="34" t="s">
        <v>2212</v>
      </c>
      <c r="F4969" s="34" t="s">
        <v>13</v>
      </c>
      <c r="G4969" s="34" t="s">
        <v>13</v>
      </c>
      <c r="H4969" s="34" t="s">
        <v>13</v>
      </c>
      <c r="I4969" s="34" t="s">
        <v>2775</v>
      </c>
      <c r="J4969" s="34" t="s">
        <v>4156</v>
      </c>
      <c r="K4969" s="34" t="s">
        <v>10480</v>
      </c>
      <c r="L4969" s="34" t="s">
        <v>10023</v>
      </c>
      <c r="M4969" s="34" t="s">
        <v>13</v>
      </c>
      <c r="N4969" s="34" t="s">
        <v>13</v>
      </c>
      <c r="O4969" s="34" t="s">
        <v>13</v>
      </c>
      <c r="P4969" s="34" t="s">
        <v>13</v>
      </c>
      <c r="Q4969" s="34" t="s">
        <v>13</v>
      </c>
      <c r="R4969" s="34" t="s">
        <v>13</v>
      </c>
      <c r="S4969" s="34" t="s">
        <v>13</v>
      </c>
      <c r="T4969" s="34" t="s">
        <v>13</v>
      </c>
      <c r="U4969" s="34" t="s">
        <v>10819</v>
      </c>
      <c r="V4969" s="34" t="s">
        <v>10782</v>
      </c>
      <c r="W4969" s="34" t="s">
        <v>633</v>
      </c>
      <c r="X4969" s="34" t="s">
        <v>10783</v>
      </c>
      <c r="Y4969" s="34" t="s">
        <v>10820</v>
      </c>
    </row>
    <row r="4970" spans="1:25" s="34" customFormat="1" hidden="1" x14ac:dyDescent="0.25">
      <c r="A4970" s="33" t="s">
        <v>10821</v>
      </c>
      <c r="C4970" s="34" t="s">
        <v>9588</v>
      </c>
      <c r="D4970" s="34" t="s">
        <v>2212</v>
      </c>
      <c r="F4970" s="34" t="s">
        <v>13</v>
      </c>
      <c r="G4970" s="34" t="s">
        <v>13</v>
      </c>
      <c r="H4970" s="34" t="s">
        <v>13</v>
      </c>
      <c r="I4970" s="34" t="s">
        <v>2775</v>
      </c>
      <c r="J4970" s="34" t="s">
        <v>4156</v>
      </c>
      <c r="K4970" s="34" t="s">
        <v>10480</v>
      </c>
      <c r="L4970" s="34" t="s">
        <v>10023</v>
      </c>
      <c r="M4970" s="34" t="s">
        <v>13</v>
      </c>
      <c r="N4970" s="34" t="s">
        <v>13</v>
      </c>
      <c r="O4970" s="34" t="s">
        <v>13</v>
      </c>
      <c r="P4970" s="34" t="s">
        <v>13</v>
      </c>
      <c r="Q4970" s="34" t="s">
        <v>13</v>
      </c>
      <c r="R4970" s="34" t="s">
        <v>13</v>
      </c>
      <c r="S4970" s="34" t="s">
        <v>13</v>
      </c>
      <c r="T4970" s="34" t="s">
        <v>13</v>
      </c>
      <c r="U4970" s="34" t="s">
        <v>10822</v>
      </c>
      <c r="V4970" s="34" t="s">
        <v>10782</v>
      </c>
      <c r="W4970" s="34" t="s">
        <v>633</v>
      </c>
      <c r="X4970" s="34" t="s">
        <v>10783</v>
      </c>
      <c r="Y4970" s="34" t="s">
        <v>10823</v>
      </c>
    </row>
    <row r="4971" spans="1:25" s="34" customFormat="1" hidden="1" x14ac:dyDescent="0.25">
      <c r="A4971" s="33" t="s">
        <v>10824</v>
      </c>
      <c r="C4971" s="34" t="s">
        <v>9588</v>
      </c>
      <c r="D4971" s="34" t="s">
        <v>2212</v>
      </c>
      <c r="F4971" s="34" t="s">
        <v>13</v>
      </c>
      <c r="G4971" s="34" t="s">
        <v>13</v>
      </c>
      <c r="H4971" s="34" t="s">
        <v>13</v>
      </c>
      <c r="I4971" s="34" t="s">
        <v>2775</v>
      </c>
      <c r="J4971" s="34" t="s">
        <v>4156</v>
      </c>
      <c r="K4971" s="34" t="s">
        <v>10480</v>
      </c>
      <c r="L4971" s="34" t="s">
        <v>10023</v>
      </c>
      <c r="M4971" s="34" t="s">
        <v>13</v>
      </c>
      <c r="N4971" s="34" t="s">
        <v>13</v>
      </c>
      <c r="O4971" s="34" t="s">
        <v>13</v>
      </c>
      <c r="P4971" s="34" t="s">
        <v>13</v>
      </c>
      <c r="Q4971" s="34" t="s">
        <v>13</v>
      </c>
      <c r="R4971" s="34" t="s">
        <v>13</v>
      </c>
      <c r="S4971" s="34" t="s">
        <v>13</v>
      </c>
      <c r="T4971" s="34" t="s">
        <v>13</v>
      </c>
      <c r="U4971" s="34" t="s">
        <v>10825</v>
      </c>
      <c r="V4971" s="34" t="s">
        <v>10782</v>
      </c>
      <c r="W4971" s="34" t="s">
        <v>633</v>
      </c>
      <c r="X4971" s="34" t="s">
        <v>10783</v>
      </c>
      <c r="Y4971" s="34" t="s">
        <v>10826</v>
      </c>
    </row>
    <row r="4972" spans="1:25" s="34" customFormat="1" hidden="1" x14ac:dyDescent="0.25">
      <c r="A4972" s="33" t="s">
        <v>10827</v>
      </c>
      <c r="C4972" s="34" t="s">
        <v>9588</v>
      </c>
      <c r="D4972" s="34" t="s">
        <v>2212</v>
      </c>
      <c r="F4972" s="34" t="s">
        <v>13</v>
      </c>
      <c r="G4972" s="34" t="s">
        <v>13</v>
      </c>
      <c r="H4972" s="34" t="s">
        <v>13</v>
      </c>
      <c r="I4972" s="34" t="s">
        <v>2775</v>
      </c>
      <c r="J4972" s="34" t="s">
        <v>4156</v>
      </c>
      <c r="K4972" s="34" t="s">
        <v>10480</v>
      </c>
      <c r="L4972" s="34" t="s">
        <v>10023</v>
      </c>
      <c r="M4972" s="34" t="s">
        <v>13</v>
      </c>
      <c r="N4972" s="34" t="s">
        <v>13</v>
      </c>
      <c r="O4972" s="34" t="s">
        <v>13</v>
      </c>
      <c r="P4972" s="34" t="s">
        <v>13</v>
      </c>
      <c r="Q4972" s="34" t="s">
        <v>13</v>
      </c>
      <c r="R4972" s="34" t="s">
        <v>13</v>
      </c>
      <c r="S4972" s="34" t="s">
        <v>13</v>
      </c>
      <c r="T4972" s="34" t="s">
        <v>13</v>
      </c>
      <c r="U4972" s="34" t="s">
        <v>10828</v>
      </c>
      <c r="V4972" s="34" t="s">
        <v>10782</v>
      </c>
      <c r="W4972" s="34" t="s">
        <v>633</v>
      </c>
      <c r="X4972" s="34" t="s">
        <v>10783</v>
      </c>
      <c r="Y4972" s="34" t="s">
        <v>10829</v>
      </c>
    </row>
    <row r="4973" spans="1:25" s="34" customFormat="1" hidden="1" x14ac:dyDescent="0.25">
      <c r="A4973" s="33" t="s">
        <v>10830</v>
      </c>
      <c r="C4973" s="34" t="s">
        <v>9588</v>
      </c>
      <c r="D4973" s="34" t="s">
        <v>2212</v>
      </c>
      <c r="F4973" s="34" t="s">
        <v>13</v>
      </c>
      <c r="G4973" s="34" t="s">
        <v>13</v>
      </c>
      <c r="H4973" s="34" t="s">
        <v>13</v>
      </c>
      <c r="I4973" s="34" t="s">
        <v>2775</v>
      </c>
      <c r="J4973" s="34" t="s">
        <v>4156</v>
      </c>
      <c r="K4973" s="34" t="s">
        <v>10480</v>
      </c>
      <c r="L4973" s="34" t="s">
        <v>10023</v>
      </c>
      <c r="M4973" s="34" t="s">
        <v>13</v>
      </c>
      <c r="N4973" s="34" t="s">
        <v>13</v>
      </c>
      <c r="O4973" s="34" t="s">
        <v>13</v>
      </c>
      <c r="P4973" s="34" t="s">
        <v>13</v>
      </c>
      <c r="Q4973" s="34" t="s">
        <v>13</v>
      </c>
      <c r="R4973" s="34" t="s">
        <v>13</v>
      </c>
      <c r="S4973" s="34" t="s">
        <v>13</v>
      </c>
      <c r="T4973" s="34" t="s">
        <v>13</v>
      </c>
      <c r="U4973" s="34" t="s">
        <v>10831</v>
      </c>
      <c r="V4973" s="34" t="s">
        <v>10782</v>
      </c>
      <c r="W4973" s="34" t="s">
        <v>633</v>
      </c>
      <c r="X4973" s="34" t="s">
        <v>10783</v>
      </c>
      <c r="Y4973" s="34" t="s">
        <v>10832</v>
      </c>
    </row>
    <row r="4974" spans="1:25" s="34" customFormat="1" hidden="1" x14ac:dyDescent="0.25">
      <c r="A4974" s="33" t="s">
        <v>10833</v>
      </c>
      <c r="C4974" s="34" t="s">
        <v>9588</v>
      </c>
      <c r="D4974" s="34" t="s">
        <v>2212</v>
      </c>
      <c r="F4974" s="34" t="s">
        <v>13</v>
      </c>
      <c r="G4974" s="34" t="s">
        <v>13</v>
      </c>
      <c r="H4974" s="34" t="s">
        <v>13</v>
      </c>
      <c r="I4974" s="34" t="s">
        <v>2775</v>
      </c>
      <c r="J4974" s="34" t="s">
        <v>4156</v>
      </c>
      <c r="K4974" s="34" t="s">
        <v>10480</v>
      </c>
      <c r="L4974" s="34" t="s">
        <v>10023</v>
      </c>
      <c r="M4974" s="34" t="s">
        <v>13</v>
      </c>
      <c r="N4974" s="34" t="s">
        <v>13</v>
      </c>
      <c r="O4974" s="34" t="s">
        <v>13</v>
      </c>
      <c r="P4974" s="34" t="s">
        <v>13</v>
      </c>
      <c r="Q4974" s="34" t="s">
        <v>13</v>
      </c>
      <c r="R4974" s="34" t="s">
        <v>13</v>
      </c>
      <c r="S4974" s="34" t="s">
        <v>13</v>
      </c>
      <c r="T4974" s="34" t="s">
        <v>13</v>
      </c>
      <c r="U4974" s="34" t="s">
        <v>10834</v>
      </c>
      <c r="V4974" s="34" t="s">
        <v>10782</v>
      </c>
      <c r="W4974" s="34" t="s">
        <v>633</v>
      </c>
      <c r="X4974" s="34" t="s">
        <v>10783</v>
      </c>
      <c r="Y4974" s="34" t="s">
        <v>10835</v>
      </c>
    </row>
    <row r="4975" spans="1:25" s="34" customFormat="1" hidden="1" x14ac:dyDescent="0.25">
      <c r="A4975" s="33" t="s">
        <v>10836</v>
      </c>
      <c r="C4975" s="34" t="s">
        <v>9588</v>
      </c>
      <c r="D4975" s="34" t="s">
        <v>2212</v>
      </c>
      <c r="F4975" s="34" t="s">
        <v>13</v>
      </c>
      <c r="G4975" s="34" t="s">
        <v>13</v>
      </c>
      <c r="H4975" s="34" t="s">
        <v>13</v>
      </c>
      <c r="I4975" s="34" t="s">
        <v>2775</v>
      </c>
      <c r="J4975" s="34" t="s">
        <v>4156</v>
      </c>
      <c r="K4975" s="34" t="s">
        <v>10480</v>
      </c>
      <c r="L4975" s="34" t="s">
        <v>10023</v>
      </c>
      <c r="M4975" s="34" t="s">
        <v>13</v>
      </c>
      <c r="N4975" s="34" t="s">
        <v>13</v>
      </c>
      <c r="O4975" s="34" t="s">
        <v>13</v>
      </c>
      <c r="P4975" s="34" t="s">
        <v>13</v>
      </c>
      <c r="Q4975" s="34" t="s">
        <v>13</v>
      </c>
      <c r="R4975" s="34" t="s">
        <v>13</v>
      </c>
      <c r="S4975" s="34" t="s">
        <v>13</v>
      </c>
      <c r="T4975" s="34" t="s">
        <v>13</v>
      </c>
      <c r="U4975" s="34" t="s">
        <v>10837</v>
      </c>
      <c r="V4975" s="34" t="s">
        <v>10782</v>
      </c>
      <c r="W4975" s="34" t="s">
        <v>633</v>
      </c>
      <c r="X4975" s="34" t="s">
        <v>10783</v>
      </c>
      <c r="Y4975" s="34" t="s">
        <v>10838</v>
      </c>
    </row>
    <row r="4976" spans="1:25" s="34" customFormat="1" hidden="1" x14ac:dyDescent="0.25">
      <c r="A4976" s="33" t="s">
        <v>10839</v>
      </c>
      <c r="C4976" s="34" t="s">
        <v>9588</v>
      </c>
      <c r="D4976" s="34" t="s">
        <v>2212</v>
      </c>
      <c r="F4976" s="34" t="s">
        <v>13</v>
      </c>
      <c r="G4976" s="34" t="s">
        <v>13</v>
      </c>
      <c r="H4976" s="34" t="s">
        <v>13</v>
      </c>
      <c r="I4976" s="34" t="s">
        <v>2775</v>
      </c>
      <c r="J4976" s="34" t="s">
        <v>4156</v>
      </c>
      <c r="K4976" s="34" t="s">
        <v>10480</v>
      </c>
      <c r="L4976" s="34" t="s">
        <v>10023</v>
      </c>
      <c r="M4976" s="34" t="s">
        <v>13</v>
      </c>
      <c r="N4976" s="34" t="s">
        <v>13</v>
      </c>
      <c r="O4976" s="34" t="s">
        <v>13</v>
      </c>
      <c r="P4976" s="34" t="s">
        <v>13</v>
      </c>
      <c r="Q4976" s="34" t="s">
        <v>13</v>
      </c>
      <c r="R4976" s="34" t="s">
        <v>13</v>
      </c>
      <c r="S4976" s="34" t="s">
        <v>13</v>
      </c>
      <c r="T4976" s="34" t="s">
        <v>13</v>
      </c>
      <c r="U4976" s="34" t="s">
        <v>10840</v>
      </c>
      <c r="V4976" s="34" t="s">
        <v>10782</v>
      </c>
      <c r="W4976" s="34" t="s">
        <v>633</v>
      </c>
      <c r="X4976" s="34" t="s">
        <v>10783</v>
      </c>
      <c r="Y4976" s="34" t="s">
        <v>10841</v>
      </c>
    </row>
    <row r="4977" spans="1:25" s="34" customFormat="1" hidden="1" x14ac:dyDescent="0.25">
      <c r="A4977" s="33" t="s">
        <v>10842</v>
      </c>
      <c r="C4977" s="34" t="s">
        <v>9588</v>
      </c>
      <c r="D4977" s="34" t="s">
        <v>2212</v>
      </c>
      <c r="F4977" s="34" t="s">
        <v>13</v>
      </c>
      <c r="G4977" s="34" t="s">
        <v>13</v>
      </c>
      <c r="H4977" s="34" t="s">
        <v>13</v>
      </c>
      <c r="I4977" s="34" t="s">
        <v>2775</v>
      </c>
      <c r="J4977" s="34" t="s">
        <v>4156</v>
      </c>
      <c r="K4977" s="34" t="s">
        <v>10480</v>
      </c>
      <c r="L4977" s="34" t="s">
        <v>10023</v>
      </c>
      <c r="M4977" s="34" t="s">
        <v>13</v>
      </c>
      <c r="N4977" s="34" t="s">
        <v>13</v>
      </c>
      <c r="O4977" s="34" t="s">
        <v>13</v>
      </c>
      <c r="P4977" s="34" t="s">
        <v>13</v>
      </c>
      <c r="Q4977" s="34" t="s">
        <v>13</v>
      </c>
      <c r="R4977" s="34" t="s">
        <v>13</v>
      </c>
      <c r="S4977" s="34" t="s">
        <v>13</v>
      </c>
      <c r="T4977" s="34" t="s">
        <v>13</v>
      </c>
      <c r="U4977" s="34" t="s">
        <v>10843</v>
      </c>
      <c r="V4977" s="34" t="s">
        <v>10782</v>
      </c>
      <c r="W4977" s="34" t="s">
        <v>633</v>
      </c>
      <c r="X4977" s="34" t="s">
        <v>10783</v>
      </c>
      <c r="Y4977" s="34" t="s">
        <v>10844</v>
      </c>
    </row>
    <row r="4978" spans="1:25" s="34" customFormat="1" hidden="1" x14ac:dyDescent="0.25">
      <c r="A4978" s="33" t="s">
        <v>10845</v>
      </c>
      <c r="C4978" s="34" t="s">
        <v>9588</v>
      </c>
      <c r="D4978" s="34" t="s">
        <v>2212</v>
      </c>
      <c r="F4978" s="34" t="s">
        <v>13</v>
      </c>
      <c r="G4978" s="34" t="s">
        <v>13</v>
      </c>
      <c r="H4978" s="34" t="s">
        <v>13</v>
      </c>
      <c r="I4978" s="34" t="s">
        <v>2775</v>
      </c>
      <c r="J4978" s="34" t="s">
        <v>4156</v>
      </c>
      <c r="K4978" s="34" t="s">
        <v>10480</v>
      </c>
      <c r="L4978" s="34" t="s">
        <v>10023</v>
      </c>
      <c r="M4978" s="34" t="s">
        <v>13</v>
      </c>
      <c r="N4978" s="34" t="s">
        <v>13</v>
      </c>
      <c r="O4978" s="34" t="s">
        <v>13</v>
      </c>
      <c r="P4978" s="34" t="s">
        <v>13</v>
      </c>
      <c r="Q4978" s="34" t="s">
        <v>13</v>
      </c>
      <c r="R4978" s="34" t="s">
        <v>13</v>
      </c>
      <c r="S4978" s="34" t="s">
        <v>13</v>
      </c>
      <c r="T4978" s="34" t="s">
        <v>13</v>
      </c>
      <c r="U4978" s="34" t="s">
        <v>10846</v>
      </c>
      <c r="V4978" s="34" t="s">
        <v>10782</v>
      </c>
      <c r="W4978" s="34" t="s">
        <v>633</v>
      </c>
      <c r="X4978" s="34" t="s">
        <v>10783</v>
      </c>
      <c r="Y4978" s="34" t="s">
        <v>10847</v>
      </c>
    </row>
    <row r="4979" spans="1:25" s="34" customFormat="1" hidden="1" x14ac:dyDescent="0.25">
      <c r="A4979" s="33" t="s">
        <v>10848</v>
      </c>
      <c r="C4979" s="34" t="s">
        <v>9588</v>
      </c>
      <c r="D4979" s="34" t="s">
        <v>2212</v>
      </c>
      <c r="F4979" s="34" t="s">
        <v>13</v>
      </c>
      <c r="G4979" s="34" t="s">
        <v>13</v>
      </c>
      <c r="H4979" s="34" t="s">
        <v>13</v>
      </c>
      <c r="I4979" s="34" t="s">
        <v>2775</v>
      </c>
      <c r="J4979" s="34" t="s">
        <v>4156</v>
      </c>
      <c r="K4979" s="34" t="s">
        <v>10480</v>
      </c>
      <c r="L4979" s="34" t="s">
        <v>10023</v>
      </c>
      <c r="M4979" s="34" t="s">
        <v>13</v>
      </c>
      <c r="N4979" s="34" t="s">
        <v>13</v>
      </c>
      <c r="O4979" s="34" t="s">
        <v>13</v>
      </c>
      <c r="P4979" s="34" t="s">
        <v>13</v>
      </c>
      <c r="Q4979" s="34" t="s">
        <v>13</v>
      </c>
      <c r="R4979" s="34" t="s">
        <v>13</v>
      </c>
      <c r="S4979" s="34" t="s">
        <v>13</v>
      </c>
      <c r="T4979" s="34" t="s">
        <v>13</v>
      </c>
      <c r="U4979" s="34" t="s">
        <v>10849</v>
      </c>
      <c r="V4979" s="34" t="s">
        <v>10782</v>
      </c>
      <c r="W4979" s="34" t="s">
        <v>633</v>
      </c>
      <c r="X4979" s="34" t="s">
        <v>10783</v>
      </c>
      <c r="Y4979" s="34" t="s">
        <v>10850</v>
      </c>
    </row>
    <row r="4980" spans="1:25" s="34" customFormat="1" hidden="1" x14ac:dyDescent="0.25">
      <c r="A4980" s="33" t="s">
        <v>10851</v>
      </c>
      <c r="C4980" s="34" t="s">
        <v>9588</v>
      </c>
      <c r="D4980" s="34" t="s">
        <v>2212</v>
      </c>
      <c r="F4980" s="34" t="s">
        <v>13</v>
      </c>
      <c r="G4980" s="34" t="s">
        <v>13</v>
      </c>
      <c r="H4980" s="34" t="s">
        <v>13</v>
      </c>
      <c r="I4980" s="34" t="s">
        <v>2775</v>
      </c>
      <c r="J4980" s="34" t="s">
        <v>4156</v>
      </c>
      <c r="K4980" s="34" t="s">
        <v>10480</v>
      </c>
      <c r="L4980" s="34" t="s">
        <v>10023</v>
      </c>
      <c r="M4980" s="34" t="s">
        <v>13</v>
      </c>
      <c r="N4980" s="34" t="s">
        <v>13</v>
      </c>
      <c r="O4980" s="34" t="s">
        <v>13</v>
      </c>
      <c r="P4980" s="34" t="s">
        <v>13</v>
      </c>
      <c r="Q4980" s="34" t="s">
        <v>13</v>
      </c>
      <c r="R4980" s="34" t="s">
        <v>13</v>
      </c>
      <c r="S4980" s="34" t="s">
        <v>13</v>
      </c>
      <c r="T4980" s="34" t="s">
        <v>13</v>
      </c>
      <c r="U4980" s="34" t="s">
        <v>10852</v>
      </c>
      <c r="V4980" s="34" t="s">
        <v>10782</v>
      </c>
      <c r="W4980" s="34" t="s">
        <v>633</v>
      </c>
      <c r="X4980" s="34" t="s">
        <v>10783</v>
      </c>
      <c r="Y4980" s="34" t="s">
        <v>10853</v>
      </c>
    </row>
    <row r="4981" spans="1:25" s="34" customFormat="1" hidden="1" x14ac:dyDescent="0.25">
      <c r="A4981" s="33" t="s">
        <v>10854</v>
      </c>
      <c r="C4981" s="34" t="s">
        <v>9588</v>
      </c>
      <c r="D4981" s="34" t="s">
        <v>2212</v>
      </c>
      <c r="F4981" s="34" t="s">
        <v>13</v>
      </c>
      <c r="G4981" s="34" t="s">
        <v>13</v>
      </c>
      <c r="H4981" s="34" t="s">
        <v>13</v>
      </c>
      <c r="I4981" s="34" t="s">
        <v>2775</v>
      </c>
      <c r="J4981" s="34" t="s">
        <v>4156</v>
      </c>
      <c r="K4981" s="34" t="s">
        <v>10480</v>
      </c>
      <c r="L4981" s="34" t="s">
        <v>10023</v>
      </c>
      <c r="M4981" s="34" t="s">
        <v>13</v>
      </c>
      <c r="N4981" s="34" t="s">
        <v>13</v>
      </c>
      <c r="O4981" s="34" t="s">
        <v>13</v>
      </c>
      <c r="P4981" s="34" t="s">
        <v>13</v>
      </c>
      <c r="Q4981" s="34" t="s">
        <v>13</v>
      </c>
      <c r="R4981" s="34" t="s">
        <v>13</v>
      </c>
      <c r="S4981" s="34" t="s">
        <v>13</v>
      </c>
      <c r="T4981" s="34" t="s">
        <v>13</v>
      </c>
      <c r="U4981" s="34" t="s">
        <v>10855</v>
      </c>
      <c r="V4981" s="34" t="s">
        <v>10782</v>
      </c>
      <c r="W4981" s="34" t="s">
        <v>633</v>
      </c>
      <c r="X4981" s="34" t="s">
        <v>10783</v>
      </c>
      <c r="Y4981" s="34" t="s">
        <v>10856</v>
      </c>
    </row>
    <row r="4982" spans="1:25" s="34" customFormat="1" hidden="1" x14ac:dyDescent="0.25">
      <c r="A4982" s="33" t="s">
        <v>10857</v>
      </c>
      <c r="C4982" s="34" t="s">
        <v>9588</v>
      </c>
      <c r="D4982" s="34" t="s">
        <v>2212</v>
      </c>
      <c r="F4982" s="34" t="s">
        <v>13</v>
      </c>
      <c r="G4982" s="34" t="s">
        <v>13</v>
      </c>
      <c r="H4982" s="34" t="s">
        <v>13</v>
      </c>
      <c r="I4982" s="34" t="s">
        <v>2775</v>
      </c>
      <c r="J4982" s="34" t="s">
        <v>4156</v>
      </c>
      <c r="K4982" s="34" t="s">
        <v>10480</v>
      </c>
      <c r="L4982" s="34" t="s">
        <v>10023</v>
      </c>
      <c r="M4982" s="34" t="s">
        <v>13</v>
      </c>
      <c r="N4982" s="34" t="s">
        <v>13</v>
      </c>
      <c r="O4982" s="34" t="s">
        <v>13</v>
      </c>
      <c r="P4982" s="34" t="s">
        <v>13</v>
      </c>
      <c r="Q4982" s="34" t="s">
        <v>13</v>
      </c>
      <c r="R4982" s="34" t="s">
        <v>13</v>
      </c>
      <c r="S4982" s="34" t="s">
        <v>13</v>
      </c>
      <c r="T4982" s="34" t="s">
        <v>13</v>
      </c>
      <c r="U4982" s="34" t="s">
        <v>10858</v>
      </c>
      <c r="V4982" s="34" t="s">
        <v>10782</v>
      </c>
      <c r="W4982" s="34" t="s">
        <v>633</v>
      </c>
      <c r="X4982" s="34" t="s">
        <v>10783</v>
      </c>
      <c r="Y4982" s="34" t="s">
        <v>10859</v>
      </c>
    </row>
    <row r="4983" spans="1:25" s="34" customFormat="1" hidden="1" x14ac:dyDescent="0.25">
      <c r="A4983" s="33" t="s">
        <v>10860</v>
      </c>
      <c r="C4983" s="34" t="s">
        <v>9588</v>
      </c>
      <c r="D4983" s="34" t="s">
        <v>2212</v>
      </c>
      <c r="F4983" s="34" t="s">
        <v>13</v>
      </c>
      <c r="G4983" s="34" t="s">
        <v>13</v>
      </c>
      <c r="H4983" s="34" t="s">
        <v>13</v>
      </c>
      <c r="I4983" s="34" t="s">
        <v>2775</v>
      </c>
      <c r="J4983" s="34" t="s">
        <v>4156</v>
      </c>
      <c r="K4983" s="34" t="s">
        <v>10480</v>
      </c>
      <c r="L4983" s="34" t="s">
        <v>10023</v>
      </c>
      <c r="M4983" s="34" t="s">
        <v>13</v>
      </c>
      <c r="N4983" s="34" t="s">
        <v>13</v>
      </c>
      <c r="O4983" s="34" t="s">
        <v>13</v>
      </c>
      <c r="P4983" s="34" t="s">
        <v>13</v>
      </c>
      <c r="Q4983" s="34" t="s">
        <v>13</v>
      </c>
      <c r="R4983" s="34" t="s">
        <v>13</v>
      </c>
      <c r="S4983" s="34" t="s">
        <v>13</v>
      </c>
      <c r="T4983" s="34" t="s">
        <v>13</v>
      </c>
      <c r="U4983" s="34" t="s">
        <v>10861</v>
      </c>
      <c r="V4983" s="34" t="s">
        <v>10782</v>
      </c>
      <c r="W4983" s="34" t="s">
        <v>633</v>
      </c>
      <c r="X4983" s="34" t="s">
        <v>10783</v>
      </c>
      <c r="Y4983" s="34" t="s">
        <v>10862</v>
      </c>
    </row>
    <row r="4984" spans="1:25" s="34" customFormat="1" hidden="1" x14ac:dyDescent="0.25">
      <c r="A4984" s="33" t="s">
        <v>10863</v>
      </c>
      <c r="C4984" s="34" t="s">
        <v>9588</v>
      </c>
      <c r="D4984" s="34" t="s">
        <v>2212</v>
      </c>
      <c r="F4984" s="34" t="s">
        <v>13</v>
      </c>
      <c r="G4984" s="34" t="s">
        <v>13</v>
      </c>
      <c r="H4984" s="34" t="s">
        <v>13</v>
      </c>
      <c r="I4984" s="34" t="s">
        <v>2775</v>
      </c>
      <c r="J4984" s="34" t="s">
        <v>4156</v>
      </c>
      <c r="K4984" s="34" t="s">
        <v>10480</v>
      </c>
      <c r="L4984" s="34" t="s">
        <v>10023</v>
      </c>
      <c r="M4984" s="34" t="s">
        <v>13</v>
      </c>
      <c r="N4984" s="34" t="s">
        <v>13</v>
      </c>
      <c r="O4984" s="34" t="s">
        <v>13</v>
      </c>
      <c r="P4984" s="34" t="s">
        <v>13</v>
      </c>
      <c r="Q4984" s="34" t="s">
        <v>13</v>
      </c>
      <c r="R4984" s="34" t="s">
        <v>13</v>
      </c>
      <c r="S4984" s="34" t="s">
        <v>13</v>
      </c>
      <c r="T4984" s="34" t="s">
        <v>13</v>
      </c>
      <c r="U4984" s="34" t="s">
        <v>10864</v>
      </c>
      <c r="V4984" s="34" t="s">
        <v>10782</v>
      </c>
      <c r="W4984" s="34" t="s">
        <v>633</v>
      </c>
      <c r="X4984" s="34" t="s">
        <v>10783</v>
      </c>
      <c r="Y4984" s="34" t="s">
        <v>10865</v>
      </c>
    </row>
    <row r="4985" spans="1:25" s="34" customFormat="1" hidden="1" x14ac:dyDescent="0.25">
      <c r="A4985" s="33" t="s">
        <v>10866</v>
      </c>
      <c r="C4985" s="34" t="s">
        <v>9588</v>
      </c>
      <c r="D4985" s="34" t="s">
        <v>2212</v>
      </c>
      <c r="F4985" s="34" t="s">
        <v>13</v>
      </c>
      <c r="G4985" s="34" t="s">
        <v>13</v>
      </c>
      <c r="H4985" s="34" t="s">
        <v>13</v>
      </c>
      <c r="I4985" s="34" t="s">
        <v>2775</v>
      </c>
      <c r="J4985" s="34" t="s">
        <v>4156</v>
      </c>
      <c r="K4985" s="34" t="s">
        <v>10480</v>
      </c>
      <c r="L4985" s="34" t="s">
        <v>10023</v>
      </c>
      <c r="M4985" s="34" t="s">
        <v>13</v>
      </c>
      <c r="N4985" s="34" t="s">
        <v>13</v>
      </c>
      <c r="O4985" s="34" t="s">
        <v>13</v>
      </c>
      <c r="P4985" s="34" t="s">
        <v>13</v>
      </c>
      <c r="Q4985" s="34" t="s">
        <v>13</v>
      </c>
      <c r="R4985" s="34" t="s">
        <v>13</v>
      </c>
      <c r="S4985" s="34" t="s">
        <v>13</v>
      </c>
      <c r="T4985" s="34" t="s">
        <v>13</v>
      </c>
      <c r="U4985" s="34" t="s">
        <v>10867</v>
      </c>
      <c r="V4985" s="34" t="s">
        <v>10782</v>
      </c>
      <c r="W4985" s="34" t="s">
        <v>633</v>
      </c>
      <c r="X4985" s="34" t="s">
        <v>10783</v>
      </c>
      <c r="Y4985" s="34" t="s">
        <v>10868</v>
      </c>
    </row>
    <row r="4986" spans="1:25" s="34" customFormat="1" hidden="1" x14ac:dyDescent="0.25">
      <c r="A4986" s="33" t="s">
        <v>10869</v>
      </c>
      <c r="C4986" s="34" t="s">
        <v>9588</v>
      </c>
      <c r="D4986" s="34" t="s">
        <v>2212</v>
      </c>
      <c r="F4986" s="34" t="s">
        <v>13</v>
      </c>
      <c r="G4986" s="34" t="s">
        <v>13</v>
      </c>
      <c r="H4986" s="34" t="s">
        <v>13</v>
      </c>
      <c r="I4986" s="34" t="s">
        <v>2775</v>
      </c>
      <c r="J4986" s="34" t="s">
        <v>4156</v>
      </c>
      <c r="K4986" s="34" t="s">
        <v>10480</v>
      </c>
      <c r="L4986" s="34" t="s">
        <v>10023</v>
      </c>
      <c r="M4986" s="34" t="s">
        <v>13</v>
      </c>
      <c r="N4986" s="34" t="s">
        <v>13</v>
      </c>
      <c r="O4986" s="34" t="s">
        <v>13</v>
      </c>
      <c r="P4986" s="34" t="s">
        <v>13</v>
      </c>
      <c r="Q4986" s="34" t="s">
        <v>13</v>
      </c>
      <c r="R4986" s="34" t="s">
        <v>13</v>
      </c>
      <c r="S4986" s="34" t="s">
        <v>13</v>
      </c>
      <c r="T4986" s="34" t="s">
        <v>13</v>
      </c>
      <c r="U4986" s="34" t="s">
        <v>10870</v>
      </c>
      <c r="V4986" s="34" t="s">
        <v>10782</v>
      </c>
      <c r="W4986" s="34" t="s">
        <v>633</v>
      </c>
      <c r="X4986" s="34" t="s">
        <v>10783</v>
      </c>
      <c r="Y4986" s="34" t="s">
        <v>10871</v>
      </c>
    </row>
    <row r="4987" spans="1:25" s="34" customFormat="1" hidden="1" x14ac:dyDescent="0.25">
      <c r="A4987" s="33" t="s">
        <v>10872</v>
      </c>
      <c r="C4987" s="34" t="s">
        <v>9588</v>
      </c>
      <c r="D4987" s="34" t="s">
        <v>2212</v>
      </c>
      <c r="F4987" s="34" t="s">
        <v>13</v>
      </c>
      <c r="G4987" s="34" t="s">
        <v>13</v>
      </c>
      <c r="H4987" s="34" t="s">
        <v>13</v>
      </c>
      <c r="I4987" s="34" t="s">
        <v>2775</v>
      </c>
      <c r="J4987" s="34" t="s">
        <v>4156</v>
      </c>
      <c r="K4987" s="34" t="s">
        <v>10480</v>
      </c>
      <c r="L4987" s="34" t="s">
        <v>10023</v>
      </c>
      <c r="M4987" s="34" t="s">
        <v>13</v>
      </c>
      <c r="N4987" s="34" t="s">
        <v>13</v>
      </c>
      <c r="O4987" s="34" t="s">
        <v>13</v>
      </c>
      <c r="P4987" s="34" t="s">
        <v>13</v>
      </c>
      <c r="Q4987" s="34" t="s">
        <v>13</v>
      </c>
      <c r="R4987" s="34" t="s">
        <v>13</v>
      </c>
      <c r="S4987" s="34" t="s">
        <v>13</v>
      </c>
      <c r="T4987" s="34" t="s">
        <v>13</v>
      </c>
      <c r="U4987" s="34" t="s">
        <v>10873</v>
      </c>
      <c r="V4987" s="34" t="s">
        <v>10782</v>
      </c>
      <c r="W4987" s="34" t="s">
        <v>633</v>
      </c>
      <c r="X4987" s="34" t="s">
        <v>10783</v>
      </c>
      <c r="Y4987" s="34" t="s">
        <v>10874</v>
      </c>
    </row>
    <row r="4988" spans="1:25" s="34" customFormat="1" hidden="1" x14ac:dyDescent="0.25">
      <c r="A4988" s="33" t="s">
        <v>10875</v>
      </c>
      <c r="C4988" s="34" t="s">
        <v>9588</v>
      </c>
      <c r="D4988" s="34" t="s">
        <v>2212</v>
      </c>
      <c r="F4988" s="34" t="s">
        <v>13</v>
      </c>
      <c r="G4988" s="34" t="s">
        <v>13</v>
      </c>
      <c r="H4988" s="34" t="s">
        <v>13</v>
      </c>
      <c r="I4988" s="34" t="s">
        <v>2775</v>
      </c>
      <c r="J4988" s="34" t="s">
        <v>4156</v>
      </c>
      <c r="K4988" s="34" t="s">
        <v>10480</v>
      </c>
      <c r="L4988" s="34" t="s">
        <v>10023</v>
      </c>
      <c r="M4988" s="34" t="s">
        <v>13</v>
      </c>
      <c r="N4988" s="34" t="s">
        <v>13</v>
      </c>
      <c r="O4988" s="34" t="s">
        <v>13</v>
      </c>
      <c r="P4988" s="34" t="s">
        <v>13</v>
      </c>
      <c r="Q4988" s="34" t="s">
        <v>13</v>
      </c>
      <c r="R4988" s="34" t="s">
        <v>13</v>
      </c>
      <c r="S4988" s="34" t="s">
        <v>13</v>
      </c>
      <c r="T4988" s="34" t="s">
        <v>13</v>
      </c>
      <c r="U4988" s="34" t="s">
        <v>10876</v>
      </c>
      <c r="V4988" s="34" t="s">
        <v>10782</v>
      </c>
      <c r="W4988" s="34" t="s">
        <v>633</v>
      </c>
      <c r="X4988" s="34" t="s">
        <v>10783</v>
      </c>
      <c r="Y4988" s="34" t="s">
        <v>10877</v>
      </c>
    </row>
    <row r="4989" spans="1:25" s="34" customFormat="1" hidden="1" x14ac:dyDescent="0.25">
      <c r="A4989" s="33" t="s">
        <v>10878</v>
      </c>
      <c r="C4989" s="34" t="s">
        <v>9588</v>
      </c>
      <c r="D4989" s="34" t="s">
        <v>2212</v>
      </c>
      <c r="F4989" s="34" t="s">
        <v>13</v>
      </c>
      <c r="G4989" s="34" t="s">
        <v>13</v>
      </c>
      <c r="H4989" s="34" t="s">
        <v>13</v>
      </c>
      <c r="I4989" s="34" t="s">
        <v>2775</v>
      </c>
      <c r="J4989" s="34" t="s">
        <v>4156</v>
      </c>
      <c r="K4989" s="34" t="s">
        <v>10480</v>
      </c>
      <c r="L4989" s="34" t="s">
        <v>10023</v>
      </c>
      <c r="M4989" s="34" t="s">
        <v>13</v>
      </c>
      <c r="N4989" s="34" t="s">
        <v>13</v>
      </c>
      <c r="O4989" s="34" t="s">
        <v>13</v>
      </c>
      <c r="P4989" s="34" t="s">
        <v>13</v>
      </c>
      <c r="Q4989" s="34" t="s">
        <v>13</v>
      </c>
      <c r="R4989" s="34" t="s">
        <v>13</v>
      </c>
      <c r="S4989" s="34" t="s">
        <v>13</v>
      </c>
      <c r="T4989" s="34" t="s">
        <v>13</v>
      </c>
      <c r="U4989" s="34" t="s">
        <v>10879</v>
      </c>
      <c r="V4989" s="34" t="s">
        <v>10782</v>
      </c>
      <c r="W4989" s="34" t="s">
        <v>633</v>
      </c>
      <c r="X4989" s="34" t="s">
        <v>10783</v>
      </c>
      <c r="Y4989" s="34" t="s">
        <v>10880</v>
      </c>
    </row>
    <row r="4990" spans="1:25" s="34" customFormat="1" hidden="1" x14ac:dyDescent="0.25">
      <c r="A4990" s="33" t="s">
        <v>10881</v>
      </c>
      <c r="C4990" s="34" t="s">
        <v>9588</v>
      </c>
      <c r="D4990" s="34" t="s">
        <v>2212</v>
      </c>
      <c r="F4990" s="34" t="s">
        <v>13</v>
      </c>
      <c r="G4990" s="34" t="s">
        <v>13</v>
      </c>
      <c r="H4990" s="34" t="s">
        <v>13</v>
      </c>
      <c r="I4990" s="34" t="s">
        <v>2775</v>
      </c>
      <c r="J4990" s="34" t="s">
        <v>4156</v>
      </c>
      <c r="K4990" s="34" t="s">
        <v>10480</v>
      </c>
      <c r="L4990" s="34" t="s">
        <v>10023</v>
      </c>
      <c r="M4990" s="34" t="s">
        <v>13</v>
      </c>
      <c r="N4990" s="34" t="s">
        <v>13</v>
      </c>
      <c r="O4990" s="34" t="s">
        <v>13</v>
      </c>
      <c r="P4990" s="34" t="s">
        <v>13</v>
      </c>
      <c r="Q4990" s="34" t="s">
        <v>13</v>
      </c>
      <c r="R4990" s="34" t="s">
        <v>13</v>
      </c>
      <c r="S4990" s="34" t="s">
        <v>13</v>
      </c>
      <c r="T4990" s="34" t="s">
        <v>13</v>
      </c>
      <c r="U4990" s="34" t="s">
        <v>10882</v>
      </c>
      <c r="V4990" s="34" t="s">
        <v>10782</v>
      </c>
      <c r="W4990" s="34" t="s">
        <v>633</v>
      </c>
      <c r="X4990" s="34" t="s">
        <v>10783</v>
      </c>
      <c r="Y4990" s="34" t="s">
        <v>10883</v>
      </c>
    </row>
    <row r="4991" spans="1:25" s="34" customFormat="1" hidden="1" x14ac:dyDescent="0.25">
      <c r="A4991" s="33" t="s">
        <v>10884</v>
      </c>
      <c r="C4991" s="34" t="s">
        <v>9588</v>
      </c>
      <c r="D4991" s="34" t="s">
        <v>2212</v>
      </c>
      <c r="F4991" s="34" t="s">
        <v>13</v>
      </c>
      <c r="G4991" s="34" t="s">
        <v>13</v>
      </c>
      <c r="H4991" s="34" t="s">
        <v>13</v>
      </c>
      <c r="I4991" s="34" t="s">
        <v>2775</v>
      </c>
      <c r="J4991" s="34" t="s">
        <v>4156</v>
      </c>
      <c r="K4991" s="34" t="s">
        <v>10480</v>
      </c>
      <c r="L4991" s="34" t="s">
        <v>10023</v>
      </c>
      <c r="M4991" s="34" t="s">
        <v>13</v>
      </c>
      <c r="N4991" s="34" t="s">
        <v>13</v>
      </c>
      <c r="O4991" s="34" t="s">
        <v>13</v>
      </c>
      <c r="P4991" s="34" t="s">
        <v>13</v>
      </c>
      <c r="Q4991" s="34" t="s">
        <v>13</v>
      </c>
      <c r="R4991" s="34" t="s">
        <v>13</v>
      </c>
      <c r="S4991" s="34" t="s">
        <v>13</v>
      </c>
      <c r="T4991" s="34" t="s">
        <v>13</v>
      </c>
      <c r="U4991" s="34" t="s">
        <v>10885</v>
      </c>
      <c r="V4991" s="34" t="s">
        <v>10782</v>
      </c>
      <c r="W4991" s="34" t="s">
        <v>633</v>
      </c>
      <c r="X4991" s="34" t="s">
        <v>10783</v>
      </c>
      <c r="Y4991" s="34" t="s">
        <v>10886</v>
      </c>
    </row>
    <row r="4992" spans="1:25" s="34" customFormat="1" hidden="1" x14ac:dyDescent="0.25">
      <c r="A4992" s="33" t="s">
        <v>10887</v>
      </c>
      <c r="C4992" s="34" t="s">
        <v>9588</v>
      </c>
      <c r="D4992" s="34" t="s">
        <v>2212</v>
      </c>
      <c r="F4992" s="34" t="s">
        <v>13</v>
      </c>
      <c r="G4992" s="34" t="s">
        <v>13</v>
      </c>
      <c r="H4992" s="34" t="s">
        <v>13</v>
      </c>
      <c r="I4992" s="34" t="s">
        <v>2775</v>
      </c>
      <c r="J4992" s="34" t="s">
        <v>4156</v>
      </c>
      <c r="K4992" s="34" t="s">
        <v>10480</v>
      </c>
      <c r="L4992" s="34" t="s">
        <v>10023</v>
      </c>
      <c r="M4992" s="34" t="s">
        <v>13</v>
      </c>
      <c r="N4992" s="34" t="s">
        <v>13</v>
      </c>
      <c r="O4992" s="34" t="s">
        <v>13</v>
      </c>
      <c r="P4992" s="34" t="s">
        <v>13</v>
      </c>
      <c r="Q4992" s="34" t="s">
        <v>13</v>
      </c>
      <c r="R4992" s="34" t="s">
        <v>13</v>
      </c>
      <c r="S4992" s="34" t="s">
        <v>13</v>
      </c>
      <c r="T4992" s="34" t="s">
        <v>13</v>
      </c>
      <c r="U4992" s="34" t="s">
        <v>10888</v>
      </c>
      <c r="V4992" s="34" t="s">
        <v>10782</v>
      </c>
      <c r="W4992" s="34" t="s">
        <v>633</v>
      </c>
      <c r="X4992" s="34" t="s">
        <v>10783</v>
      </c>
      <c r="Y4992" s="34" t="s">
        <v>10889</v>
      </c>
    </row>
    <row r="4993" spans="1:25" s="34" customFormat="1" hidden="1" x14ac:dyDescent="0.25">
      <c r="A4993" s="33" t="s">
        <v>10890</v>
      </c>
      <c r="C4993" s="34" t="s">
        <v>9588</v>
      </c>
      <c r="D4993" s="34" t="s">
        <v>2212</v>
      </c>
      <c r="F4993" s="34" t="s">
        <v>13</v>
      </c>
      <c r="G4993" s="34" t="s">
        <v>13</v>
      </c>
      <c r="H4993" s="34" t="s">
        <v>13</v>
      </c>
      <c r="I4993" s="34" t="s">
        <v>2775</v>
      </c>
      <c r="J4993" s="34" t="s">
        <v>4156</v>
      </c>
      <c r="K4993" s="34" t="s">
        <v>10480</v>
      </c>
      <c r="L4993" s="34" t="s">
        <v>10023</v>
      </c>
      <c r="M4993" s="34" t="s">
        <v>13</v>
      </c>
      <c r="N4993" s="34" t="s">
        <v>13</v>
      </c>
      <c r="O4993" s="34" t="s">
        <v>13</v>
      </c>
      <c r="P4993" s="34" t="s">
        <v>13</v>
      </c>
      <c r="Q4993" s="34" t="s">
        <v>13</v>
      </c>
      <c r="R4993" s="34" t="s">
        <v>13</v>
      </c>
      <c r="S4993" s="34" t="s">
        <v>13</v>
      </c>
      <c r="T4993" s="34" t="s">
        <v>13</v>
      </c>
      <c r="U4993" s="34" t="s">
        <v>10891</v>
      </c>
      <c r="V4993" s="34" t="s">
        <v>10782</v>
      </c>
      <c r="W4993" s="34" t="s">
        <v>633</v>
      </c>
      <c r="X4993" s="34" t="s">
        <v>10783</v>
      </c>
      <c r="Y4993" s="34" t="s">
        <v>10892</v>
      </c>
    </row>
    <row r="4994" spans="1:25" s="34" customFormat="1" hidden="1" x14ac:dyDescent="0.25">
      <c r="A4994" s="33" t="s">
        <v>10893</v>
      </c>
      <c r="C4994" s="34" t="s">
        <v>9588</v>
      </c>
      <c r="D4994" s="34" t="s">
        <v>2212</v>
      </c>
      <c r="F4994" s="34" t="s">
        <v>13</v>
      </c>
      <c r="G4994" s="34" t="s">
        <v>13</v>
      </c>
      <c r="H4994" s="34" t="s">
        <v>13</v>
      </c>
      <c r="I4994" s="34" t="s">
        <v>2775</v>
      </c>
      <c r="J4994" s="34" t="s">
        <v>4156</v>
      </c>
      <c r="K4994" s="34" t="s">
        <v>10480</v>
      </c>
      <c r="L4994" s="34" t="s">
        <v>10023</v>
      </c>
      <c r="M4994" s="34" t="s">
        <v>13</v>
      </c>
      <c r="N4994" s="34" t="s">
        <v>13</v>
      </c>
      <c r="O4994" s="34" t="s">
        <v>13</v>
      </c>
      <c r="P4994" s="34" t="s">
        <v>13</v>
      </c>
      <c r="Q4994" s="34" t="s">
        <v>13</v>
      </c>
      <c r="R4994" s="34" t="s">
        <v>13</v>
      </c>
      <c r="S4994" s="34" t="s">
        <v>13</v>
      </c>
      <c r="T4994" s="34" t="s">
        <v>13</v>
      </c>
      <c r="U4994" s="34" t="s">
        <v>10894</v>
      </c>
      <c r="V4994" s="34" t="s">
        <v>10782</v>
      </c>
      <c r="W4994" s="34" t="s">
        <v>633</v>
      </c>
      <c r="X4994" s="34" t="s">
        <v>10783</v>
      </c>
      <c r="Y4994" s="34" t="s">
        <v>10895</v>
      </c>
    </row>
    <row r="4995" spans="1:25" s="34" customFormat="1" hidden="1" x14ac:dyDescent="0.25">
      <c r="A4995" s="33" t="s">
        <v>10896</v>
      </c>
      <c r="C4995" s="34" t="s">
        <v>9588</v>
      </c>
      <c r="D4995" s="34" t="s">
        <v>2212</v>
      </c>
      <c r="F4995" s="34" t="s">
        <v>13</v>
      </c>
      <c r="G4995" s="34" t="s">
        <v>13</v>
      </c>
      <c r="H4995" s="34" t="s">
        <v>13</v>
      </c>
      <c r="I4995" s="34" t="s">
        <v>2775</v>
      </c>
      <c r="J4995" s="34" t="s">
        <v>4156</v>
      </c>
      <c r="K4995" s="34" t="s">
        <v>10480</v>
      </c>
      <c r="L4995" s="34" t="s">
        <v>10023</v>
      </c>
      <c r="M4995" s="34" t="s">
        <v>13</v>
      </c>
      <c r="N4995" s="34" t="s">
        <v>13</v>
      </c>
      <c r="O4995" s="34" t="s">
        <v>13</v>
      </c>
      <c r="P4995" s="34" t="s">
        <v>13</v>
      </c>
      <c r="Q4995" s="34" t="s">
        <v>13</v>
      </c>
      <c r="R4995" s="34" t="s">
        <v>13</v>
      </c>
      <c r="S4995" s="34" t="s">
        <v>13</v>
      </c>
      <c r="T4995" s="34" t="s">
        <v>13</v>
      </c>
      <c r="U4995" s="34" t="s">
        <v>10897</v>
      </c>
      <c r="V4995" s="34" t="s">
        <v>10782</v>
      </c>
      <c r="W4995" s="34" t="s">
        <v>633</v>
      </c>
      <c r="X4995" s="34" t="s">
        <v>10783</v>
      </c>
      <c r="Y4995" s="34" t="s">
        <v>10898</v>
      </c>
    </row>
    <row r="4996" spans="1:25" s="34" customFormat="1" hidden="1" x14ac:dyDescent="0.25">
      <c r="A4996" s="33" t="s">
        <v>10899</v>
      </c>
      <c r="C4996" s="34" t="s">
        <v>9588</v>
      </c>
      <c r="D4996" s="34" t="s">
        <v>2212</v>
      </c>
      <c r="F4996" s="34" t="s">
        <v>13</v>
      </c>
      <c r="G4996" s="34" t="s">
        <v>13</v>
      </c>
      <c r="H4996" s="34" t="s">
        <v>13</v>
      </c>
      <c r="I4996" s="34" t="s">
        <v>2775</v>
      </c>
      <c r="J4996" s="34" t="s">
        <v>4156</v>
      </c>
      <c r="K4996" s="34" t="s">
        <v>10480</v>
      </c>
      <c r="L4996" s="34" t="s">
        <v>10023</v>
      </c>
      <c r="M4996" s="34" t="s">
        <v>13</v>
      </c>
      <c r="N4996" s="34" t="s">
        <v>13</v>
      </c>
      <c r="O4996" s="34" t="s">
        <v>13</v>
      </c>
      <c r="P4996" s="34" t="s">
        <v>13</v>
      </c>
      <c r="Q4996" s="34" t="s">
        <v>13</v>
      </c>
      <c r="R4996" s="34" t="s">
        <v>13</v>
      </c>
      <c r="S4996" s="34" t="s">
        <v>13</v>
      </c>
      <c r="T4996" s="34" t="s">
        <v>13</v>
      </c>
      <c r="U4996" s="34" t="s">
        <v>10900</v>
      </c>
      <c r="V4996" s="34" t="s">
        <v>10782</v>
      </c>
      <c r="W4996" s="34" t="s">
        <v>633</v>
      </c>
      <c r="X4996" s="34" t="s">
        <v>10783</v>
      </c>
      <c r="Y4996" s="34" t="s">
        <v>10901</v>
      </c>
    </row>
    <row r="4997" spans="1:25" s="34" customFormat="1" hidden="1" x14ac:dyDescent="0.25">
      <c r="A4997" s="33" t="s">
        <v>10902</v>
      </c>
      <c r="C4997" s="34" t="s">
        <v>9588</v>
      </c>
      <c r="D4997" s="34" t="s">
        <v>2212</v>
      </c>
      <c r="F4997" s="34" t="s">
        <v>13</v>
      </c>
      <c r="G4997" s="34" t="s">
        <v>13</v>
      </c>
      <c r="H4997" s="34" t="s">
        <v>13</v>
      </c>
      <c r="I4997" s="34" t="s">
        <v>2775</v>
      </c>
      <c r="J4997" s="34" t="s">
        <v>4156</v>
      </c>
      <c r="K4997" s="34" t="s">
        <v>10480</v>
      </c>
      <c r="L4997" s="34" t="s">
        <v>10023</v>
      </c>
      <c r="M4997" s="34" t="s">
        <v>13</v>
      </c>
      <c r="N4997" s="34" t="s">
        <v>13</v>
      </c>
      <c r="O4997" s="34" t="s">
        <v>13</v>
      </c>
      <c r="P4997" s="34" t="s">
        <v>13</v>
      </c>
      <c r="Q4997" s="34" t="s">
        <v>13</v>
      </c>
      <c r="R4997" s="34" t="s">
        <v>13</v>
      </c>
      <c r="S4997" s="34" t="s">
        <v>13</v>
      </c>
      <c r="T4997" s="34" t="s">
        <v>13</v>
      </c>
      <c r="U4997" s="34" t="s">
        <v>10903</v>
      </c>
      <c r="V4997" s="34" t="s">
        <v>10782</v>
      </c>
      <c r="W4997" s="34" t="s">
        <v>633</v>
      </c>
      <c r="X4997" s="34" t="s">
        <v>10783</v>
      </c>
      <c r="Y4997" s="34" t="s">
        <v>10904</v>
      </c>
    </row>
    <row r="4998" spans="1:25" s="34" customFormat="1" hidden="1" x14ac:dyDescent="0.25">
      <c r="A4998" s="33" t="s">
        <v>10905</v>
      </c>
      <c r="C4998" s="34" t="s">
        <v>9588</v>
      </c>
      <c r="D4998" s="34" t="s">
        <v>2212</v>
      </c>
      <c r="F4998" s="34" t="s">
        <v>13</v>
      </c>
      <c r="G4998" s="34" t="s">
        <v>13</v>
      </c>
      <c r="H4998" s="34" t="s">
        <v>13</v>
      </c>
      <c r="I4998" s="34" t="s">
        <v>2775</v>
      </c>
      <c r="J4998" s="34" t="s">
        <v>4156</v>
      </c>
      <c r="K4998" s="34" t="s">
        <v>10480</v>
      </c>
      <c r="L4998" s="34" t="s">
        <v>10023</v>
      </c>
      <c r="M4998" s="34" t="s">
        <v>13</v>
      </c>
      <c r="N4998" s="34" t="s">
        <v>13</v>
      </c>
      <c r="O4998" s="34" t="s">
        <v>13</v>
      </c>
      <c r="P4998" s="34" t="s">
        <v>13</v>
      </c>
      <c r="Q4998" s="34" t="s">
        <v>13</v>
      </c>
      <c r="R4998" s="34" t="s">
        <v>13</v>
      </c>
      <c r="S4998" s="34" t="s">
        <v>13</v>
      </c>
      <c r="T4998" s="34" t="s">
        <v>13</v>
      </c>
      <c r="U4998" s="34" t="s">
        <v>10906</v>
      </c>
      <c r="V4998" s="34" t="s">
        <v>10782</v>
      </c>
      <c r="W4998" s="34" t="s">
        <v>633</v>
      </c>
      <c r="X4998" s="34" t="s">
        <v>10783</v>
      </c>
      <c r="Y4998" s="34" t="s">
        <v>10907</v>
      </c>
    </row>
    <row r="4999" spans="1:25" s="34" customFormat="1" hidden="1" x14ac:dyDescent="0.25">
      <c r="A4999" s="33" t="s">
        <v>10908</v>
      </c>
      <c r="C4999" s="34" t="s">
        <v>9588</v>
      </c>
      <c r="D4999" s="34" t="s">
        <v>2212</v>
      </c>
      <c r="F4999" s="34" t="s">
        <v>13</v>
      </c>
      <c r="G4999" s="34" t="s">
        <v>13</v>
      </c>
      <c r="H4999" s="34" t="s">
        <v>13</v>
      </c>
      <c r="I4999" s="34" t="s">
        <v>2775</v>
      </c>
      <c r="J4999" s="34" t="s">
        <v>4156</v>
      </c>
      <c r="K4999" s="34" t="s">
        <v>10480</v>
      </c>
      <c r="L4999" s="34" t="s">
        <v>10023</v>
      </c>
      <c r="M4999" s="34" t="s">
        <v>13</v>
      </c>
      <c r="N4999" s="34" t="s">
        <v>13</v>
      </c>
      <c r="O4999" s="34" t="s">
        <v>13</v>
      </c>
      <c r="P4999" s="34" t="s">
        <v>13</v>
      </c>
      <c r="Q4999" s="34" t="s">
        <v>13</v>
      </c>
      <c r="R4999" s="34" t="s">
        <v>13</v>
      </c>
      <c r="S4999" s="34" t="s">
        <v>13</v>
      </c>
      <c r="T4999" s="34" t="s">
        <v>13</v>
      </c>
      <c r="U4999" s="34" t="s">
        <v>10909</v>
      </c>
      <c r="V4999" s="34" t="s">
        <v>10782</v>
      </c>
      <c r="W4999" s="34" t="s">
        <v>633</v>
      </c>
      <c r="X4999" s="34" t="s">
        <v>10783</v>
      </c>
      <c r="Y4999" s="34" t="s">
        <v>10910</v>
      </c>
    </row>
    <row r="5000" spans="1:25" s="34" customFormat="1" hidden="1" x14ac:dyDescent="0.25">
      <c r="A5000" s="33" t="s">
        <v>10911</v>
      </c>
      <c r="C5000" s="34" t="s">
        <v>9588</v>
      </c>
      <c r="D5000" s="34" t="s">
        <v>2212</v>
      </c>
      <c r="F5000" s="34" t="s">
        <v>13</v>
      </c>
      <c r="G5000" s="34" t="s">
        <v>13</v>
      </c>
      <c r="H5000" s="34" t="s">
        <v>13</v>
      </c>
      <c r="I5000" s="34" t="s">
        <v>2775</v>
      </c>
      <c r="J5000" s="34" t="s">
        <v>4156</v>
      </c>
      <c r="K5000" s="34" t="s">
        <v>10480</v>
      </c>
      <c r="L5000" s="34" t="s">
        <v>10023</v>
      </c>
      <c r="M5000" s="34" t="s">
        <v>13</v>
      </c>
      <c r="N5000" s="34" t="s">
        <v>13</v>
      </c>
      <c r="O5000" s="34" t="s">
        <v>13</v>
      </c>
      <c r="P5000" s="34" t="s">
        <v>13</v>
      </c>
      <c r="Q5000" s="34" t="s">
        <v>13</v>
      </c>
      <c r="R5000" s="34" t="s">
        <v>13</v>
      </c>
      <c r="S5000" s="34" t="s">
        <v>13</v>
      </c>
      <c r="T5000" s="34" t="s">
        <v>13</v>
      </c>
      <c r="U5000" s="34" t="s">
        <v>10912</v>
      </c>
      <c r="V5000" s="34" t="s">
        <v>10782</v>
      </c>
      <c r="W5000" s="34" t="s">
        <v>633</v>
      </c>
      <c r="X5000" s="34" t="s">
        <v>10783</v>
      </c>
      <c r="Y5000" s="34" t="s">
        <v>10913</v>
      </c>
    </row>
    <row r="5001" spans="1:25" s="34" customFormat="1" hidden="1" x14ac:dyDescent="0.25">
      <c r="A5001" s="33" t="s">
        <v>10914</v>
      </c>
      <c r="C5001" s="34" t="s">
        <v>9588</v>
      </c>
      <c r="D5001" s="34" t="s">
        <v>2212</v>
      </c>
      <c r="F5001" s="34" t="s">
        <v>13</v>
      </c>
      <c r="G5001" s="34" t="s">
        <v>13</v>
      </c>
      <c r="H5001" s="34" t="s">
        <v>13</v>
      </c>
      <c r="I5001" s="34" t="s">
        <v>2775</v>
      </c>
      <c r="J5001" s="34" t="s">
        <v>4156</v>
      </c>
      <c r="K5001" s="34" t="s">
        <v>10480</v>
      </c>
      <c r="L5001" s="34" t="s">
        <v>10023</v>
      </c>
      <c r="M5001" s="34" t="s">
        <v>13</v>
      </c>
      <c r="N5001" s="34" t="s">
        <v>13</v>
      </c>
      <c r="O5001" s="34" t="s">
        <v>13</v>
      </c>
      <c r="P5001" s="34" t="s">
        <v>13</v>
      </c>
      <c r="Q5001" s="34" t="s">
        <v>13</v>
      </c>
      <c r="R5001" s="34" t="s">
        <v>13</v>
      </c>
      <c r="S5001" s="34" t="s">
        <v>13</v>
      </c>
      <c r="T5001" s="34" t="s">
        <v>13</v>
      </c>
      <c r="U5001" s="34" t="s">
        <v>10915</v>
      </c>
      <c r="V5001" s="34" t="s">
        <v>10782</v>
      </c>
      <c r="W5001" s="34" t="s">
        <v>633</v>
      </c>
      <c r="X5001" s="34" t="s">
        <v>10783</v>
      </c>
      <c r="Y5001" s="34" t="s">
        <v>10916</v>
      </c>
    </row>
    <row r="5002" spans="1:25" s="34" customFormat="1" hidden="1" x14ac:dyDescent="0.25">
      <c r="A5002" s="33" t="s">
        <v>10917</v>
      </c>
      <c r="C5002" s="34" t="s">
        <v>9588</v>
      </c>
      <c r="D5002" s="34" t="s">
        <v>2212</v>
      </c>
      <c r="F5002" s="34" t="s">
        <v>13</v>
      </c>
      <c r="G5002" s="34" t="s">
        <v>13</v>
      </c>
      <c r="H5002" s="34" t="s">
        <v>13</v>
      </c>
      <c r="I5002" s="34" t="s">
        <v>2775</v>
      </c>
      <c r="J5002" s="34" t="s">
        <v>4156</v>
      </c>
      <c r="K5002" s="34" t="s">
        <v>10480</v>
      </c>
      <c r="L5002" s="34" t="s">
        <v>10023</v>
      </c>
      <c r="M5002" s="34" t="s">
        <v>13</v>
      </c>
      <c r="N5002" s="34" t="s">
        <v>13</v>
      </c>
      <c r="O5002" s="34" t="s">
        <v>13</v>
      </c>
      <c r="P5002" s="34" t="s">
        <v>13</v>
      </c>
      <c r="Q5002" s="34" t="s">
        <v>13</v>
      </c>
      <c r="R5002" s="34" t="s">
        <v>13</v>
      </c>
      <c r="S5002" s="34" t="s">
        <v>13</v>
      </c>
      <c r="T5002" s="34" t="s">
        <v>13</v>
      </c>
      <c r="U5002" s="34" t="s">
        <v>10918</v>
      </c>
      <c r="V5002" s="34" t="s">
        <v>10782</v>
      </c>
      <c r="W5002" s="34" t="s">
        <v>633</v>
      </c>
      <c r="X5002" s="34" t="s">
        <v>10783</v>
      </c>
      <c r="Y5002" s="34" t="s">
        <v>10919</v>
      </c>
    </row>
    <row r="5003" spans="1:25" s="34" customFormat="1" hidden="1" x14ac:dyDescent="0.25">
      <c r="A5003" s="33" t="s">
        <v>10920</v>
      </c>
      <c r="C5003" s="34" t="s">
        <v>9588</v>
      </c>
      <c r="D5003" s="34" t="s">
        <v>2212</v>
      </c>
      <c r="F5003" s="34" t="s">
        <v>13</v>
      </c>
      <c r="G5003" s="34" t="s">
        <v>13</v>
      </c>
      <c r="H5003" s="34" t="s">
        <v>13</v>
      </c>
      <c r="I5003" s="34" t="s">
        <v>2775</v>
      </c>
      <c r="J5003" s="34" t="s">
        <v>4156</v>
      </c>
      <c r="K5003" s="34" t="s">
        <v>10480</v>
      </c>
      <c r="L5003" s="34" t="s">
        <v>10023</v>
      </c>
      <c r="M5003" s="34" t="s">
        <v>13</v>
      </c>
      <c r="N5003" s="34" t="s">
        <v>13</v>
      </c>
      <c r="O5003" s="34" t="s">
        <v>13</v>
      </c>
      <c r="P5003" s="34" t="s">
        <v>13</v>
      </c>
      <c r="Q5003" s="34" t="s">
        <v>13</v>
      </c>
      <c r="R5003" s="34" t="s">
        <v>13</v>
      </c>
      <c r="S5003" s="34" t="s">
        <v>13</v>
      </c>
      <c r="T5003" s="34" t="s">
        <v>13</v>
      </c>
      <c r="U5003" s="34" t="s">
        <v>10921</v>
      </c>
      <c r="V5003" s="34" t="s">
        <v>10782</v>
      </c>
      <c r="W5003" s="34" t="s">
        <v>633</v>
      </c>
      <c r="X5003" s="34" t="s">
        <v>10783</v>
      </c>
      <c r="Y5003" s="34" t="s">
        <v>10922</v>
      </c>
    </row>
    <row r="5004" spans="1:25" s="34" customFormat="1" hidden="1" x14ac:dyDescent="0.25">
      <c r="A5004" s="33" t="s">
        <v>10923</v>
      </c>
      <c r="C5004" s="34" t="s">
        <v>9588</v>
      </c>
      <c r="D5004" s="34" t="s">
        <v>2212</v>
      </c>
      <c r="F5004" s="34" t="s">
        <v>13</v>
      </c>
      <c r="G5004" s="34" t="s">
        <v>13</v>
      </c>
      <c r="H5004" s="34" t="s">
        <v>13</v>
      </c>
      <c r="I5004" s="34" t="s">
        <v>2775</v>
      </c>
      <c r="J5004" s="34" t="s">
        <v>4156</v>
      </c>
      <c r="K5004" s="34" t="s">
        <v>10480</v>
      </c>
      <c r="L5004" s="34" t="s">
        <v>10023</v>
      </c>
      <c r="M5004" s="34" t="s">
        <v>13</v>
      </c>
      <c r="N5004" s="34" t="s">
        <v>13</v>
      </c>
      <c r="O5004" s="34" t="s">
        <v>13</v>
      </c>
      <c r="P5004" s="34" t="s">
        <v>13</v>
      </c>
      <c r="Q5004" s="34" t="s">
        <v>13</v>
      </c>
      <c r="R5004" s="34" t="s">
        <v>13</v>
      </c>
      <c r="S5004" s="34" t="s">
        <v>13</v>
      </c>
      <c r="T5004" s="34" t="s">
        <v>13</v>
      </c>
      <c r="U5004" s="34" t="s">
        <v>10924</v>
      </c>
      <c r="V5004" s="34" t="s">
        <v>10782</v>
      </c>
      <c r="W5004" s="34" t="s">
        <v>633</v>
      </c>
      <c r="X5004" s="34" t="s">
        <v>10783</v>
      </c>
      <c r="Y5004" s="34" t="s">
        <v>10925</v>
      </c>
    </row>
    <row r="5005" spans="1:25" s="34" customFormat="1" hidden="1" x14ac:dyDescent="0.25">
      <c r="A5005" s="33" t="s">
        <v>10926</v>
      </c>
      <c r="C5005" s="34" t="s">
        <v>9588</v>
      </c>
      <c r="D5005" s="34" t="s">
        <v>2212</v>
      </c>
      <c r="F5005" s="34" t="s">
        <v>13</v>
      </c>
      <c r="G5005" s="34" t="s">
        <v>13</v>
      </c>
      <c r="H5005" s="34" t="s">
        <v>13</v>
      </c>
      <c r="I5005" s="34" t="s">
        <v>2775</v>
      </c>
      <c r="J5005" s="34" t="s">
        <v>4156</v>
      </c>
      <c r="K5005" s="34" t="s">
        <v>10480</v>
      </c>
      <c r="L5005" s="34" t="s">
        <v>10023</v>
      </c>
      <c r="M5005" s="34" t="s">
        <v>13</v>
      </c>
      <c r="N5005" s="34" t="s">
        <v>13</v>
      </c>
      <c r="O5005" s="34" t="s">
        <v>13</v>
      </c>
      <c r="P5005" s="34" t="s">
        <v>13</v>
      </c>
      <c r="Q5005" s="34" t="s">
        <v>13</v>
      </c>
      <c r="R5005" s="34" t="s">
        <v>13</v>
      </c>
      <c r="S5005" s="34" t="s">
        <v>13</v>
      </c>
      <c r="T5005" s="34" t="s">
        <v>13</v>
      </c>
      <c r="U5005" s="34" t="s">
        <v>10927</v>
      </c>
      <c r="V5005" s="34" t="s">
        <v>10782</v>
      </c>
      <c r="W5005" s="34" t="s">
        <v>633</v>
      </c>
      <c r="X5005" s="34" t="s">
        <v>10783</v>
      </c>
      <c r="Y5005" s="34" t="s">
        <v>10928</v>
      </c>
    </row>
    <row r="5006" spans="1:25" s="34" customFormat="1" hidden="1" x14ac:dyDescent="0.25">
      <c r="A5006" s="33" t="s">
        <v>10929</v>
      </c>
      <c r="C5006" s="34" t="s">
        <v>9588</v>
      </c>
      <c r="D5006" s="34" t="s">
        <v>2212</v>
      </c>
      <c r="F5006" s="34" t="s">
        <v>13</v>
      </c>
      <c r="G5006" s="34" t="s">
        <v>13</v>
      </c>
      <c r="H5006" s="34" t="s">
        <v>13</v>
      </c>
      <c r="I5006" s="34" t="s">
        <v>2775</v>
      </c>
      <c r="J5006" s="34" t="s">
        <v>4156</v>
      </c>
      <c r="K5006" s="34" t="s">
        <v>10480</v>
      </c>
      <c r="L5006" s="34" t="s">
        <v>10023</v>
      </c>
      <c r="M5006" s="34" t="s">
        <v>13</v>
      </c>
      <c r="N5006" s="34" t="s">
        <v>13</v>
      </c>
      <c r="O5006" s="34" t="s">
        <v>13</v>
      </c>
      <c r="P5006" s="34" t="s">
        <v>13</v>
      </c>
      <c r="Q5006" s="34" t="s">
        <v>13</v>
      </c>
      <c r="R5006" s="34" t="s">
        <v>13</v>
      </c>
      <c r="S5006" s="34" t="s">
        <v>13</v>
      </c>
      <c r="T5006" s="34" t="s">
        <v>13</v>
      </c>
      <c r="U5006" s="34" t="s">
        <v>10930</v>
      </c>
      <c r="V5006" s="34" t="s">
        <v>10782</v>
      </c>
      <c r="W5006" s="34" t="s">
        <v>633</v>
      </c>
      <c r="X5006" s="34" t="s">
        <v>10783</v>
      </c>
      <c r="Y5006" s="34" t="s">
        <v>10931</v>
      </c>
    </row>
    <row r="5007" spans="1:25" s="34" customFormat="1" hidden="1" x14ac:dyDescent="0.25">
      <c r="A5007" s="33" t="s">
        <v>10932</v>
      </c>
      <c r="C5007" s="34" t="s">
        <v>9588</v>
      </c>
      <c r="D5007" s="34" t="s">
        <v>2212</v>
      </c>
      <c r="F5007" s="34" t="s">
        <v>13</v>
      </c>
      <c r="G5007" s="34" t="s">
        <v>13</v>
      </c>
      <c r="H5007" s="34" t="s">
        <v>13</v>
      </c>
      <c r="I5007" s="34" t="s">
        <v>2775</v>
      </c>
      <c r="J5007" s="34" t="s">
        <v>4156</v>
      </c>
      <c r="K5007" s="34" t="s">
        <v>10480</v>
      </c>
      <c r="L5007" s="34" t="s">
        <v>10023</v>
      </c>
      <c r="M5007" s="34" t="s">
        <v>13</v>
      </c>
      <c r="N5007" s="34" t="s">
        <v>13</v>
      </c>
      <c r="O5007" s="34" t="s">
        <v>13</v>
      </c>
      <c r="P5007" s="34" t="s">
        <v>13</v>
      </c>
      <c r="Q5007" s="34" t="s">
        <v>13</v>
      </c>
      <c r="R5007" s="34" t="s">
        <v>13</v>
      </c>
      <c r="S5007" s="34" t="s">
        <v>13</v>
      </c>
      <c r="T5007" s="34" t="s">
        <v>13</v>
      </c>
      <c r="U5007" s="34" t="s">
        <v>10933</v>
      </c>
      <c r="V5007" s="34" t="s">
        <v>10782</v>
      </c>
      <c r="W5007" s="34" t="s">
        <v>633</v>
      </c>
      <c r="X5007" s="34" t="s">
        <v>10783</v>
      </c>
      <c r="Y5007" s="34" t="s">
        <v>10934</v>
      </c>
    </row>
    <row r="5008" spans="1:25" s="34" customFormat="1" hidden="1" x14ac:dyDescent="0.25">
      <c r="A5008" s="33" t="s">
        <v>10935</v>
      </c>
      <c r="C5008" s="34" t="s">
        <v>9588</v>
      </c>
      <c r="D5008" s="34" t="s">
        <v>2212</v>
      </c>
      <c r="F5008" s="34" t="s">
        <v>13</v>
      </c>
      <c r="G5008" s="34" t="s">
        <v>13</v>
      </c>
      <c r="H5008" s="34" t="s">
        <v>13</v>
      </c>
      <c r="I5008" s="34" t="s">
        <v>2775</v>
      </c>
      <c r="J5008" s="34" t="s">
        <v>4156</v>
      </c>
      <c r="K5008" s="34" t="s">
        <v>10480</v>
      </c>
      <c r="L5008" s="34" t="s">
        <v>10023</v>
      </c>
      <c r="M5008" s="34" t="s">
        <v>13</v>
      </c>
      <c r="N5008" s="34" t="s">
        <v>13</v>
      </c>
      <c r="O5008" s="34" t="s">
        <v>13</v>
      </c>
      <c r="P5008" s="34" t="s">
        <v>13</v>
      </c>
      <c r="Q5008" s="34" t="s">
        <v>13</v>
      </c>
      <c r="R5008" s="34" t="s">
        <v>13</v>
      </c>
      <c r="S5008" s="34" t="s">
        <v>13</v>
      </c>
      <c r="T5008" s="34" t="s">
        <v>13</v>
      </c>
      <c r="U5008" s="34" t="s">
        <v>10936</v>
      </c>
      <c r="V5008" s="34" t="s">
        <v>10782</v>
      </c>
      <c r="W5008" s="34" t="s">
        <v>633</v>
      </c>
      <c r="X5008" s="34" t="s">
        <v>10783</v>
      </c>
      <c r="Y5008" s="34" t="s">
        <v>10937</v>
      </c>
    </row>
    <row r="5009" spans="1:25" s="34" customFormat="1" hidden="1" x14ac:dyDescent="0.25">
      <c r="A5009" s="33" t="s">
        <v>10938</v>
      </c>
      <c r="C5009" s="34" t="s">
        <v>9588</v>
      </c>
      <c r="D5009" s="34" t="s">
        <v>2212</v>
      </c>
      <c r="F5009" s="34" t="s">
        <v>13</v>
      </c>
      <c r="G5009" s="34" t="s">
        <v>13</v>
      </c>
      <c r="H5009" s="34" t="s">
        <v>13</v>
      </c>
      <c r="I5009" s="34" t="s">
        <v>2775</v>
      </c>
      <c r="J5009" s="34" t="s">
        <v>4156</v>
      </c>
      <c r="K5009" s="34" t="s">
        <v>10480</v>
      </c>
      <c r="L5009" s="34" t="s">
        <v>10023</v>
      </c>
      <c r="M5009" s="34" t="s">
        <v>13</v>
      </c>
      <c r="N5009" s="34" t="s">
        <v>13</v>
      </c>
      <c r="O5009" s="34" t="s">
        <v>13</v>
      </c>
      <c r="P5009" s="34" t="s">
        <v>13</v>
      </c>
      <c r="Q5009" s="34" t="s">
        <v>13</v>
      </c>
      <c r="R5009" s="34" t="s">
        <v>13</v>
      </c>
      <c r="S5009" s="34" t="s">
        <v>13</v>
      </c>
      <c r="T5009" s="34" t="s">
        <v>13</v>
      </c>
      <c r="U5009" s="34" t="s">
        <v>10939</v>
      </c>
      <c r="V5009" s="34" t="s">
        <v>10782</v>
      </c>
      <c r="W5009" s="34" t="s">
        <v>633</v>
      </c>
      <c r="X5009" s="34" t="s">
        <v>10783</v>
      </c>
      <c r="Y5009" s="34" t="s">
        <v>10940</v>
      </c>
    </row>
    <row r="5010" spans="1:25" s="34" customFormat="1" hidden="1" x14ac:dyDescent="0.25">
      <c r="A5010" s="33" t="s">
        <v>10941</v>
      </c>
      <c r="C5010" s="34" t="s">
        <v>9588</v>
      </c>
      <c r="D5010" s="34" t="s">
        <v>2212</v>
      </c>
      <c r="F5010" s="34" t="s">
        <v>13</v>
      </c>
      <c r="G5010" s="34" t="s">
        <v>13</v>
      </c>
      <c r="H5010" s="34" t="s">
        <v>13</v>
      </c>
      <c r="I5010" s="34" t="s">
        <v>2775</v>
      </c>
      <c r="J5010" s="34" t="s">
        <v>4156</v>
      </c>
      <c r="K5010" s="34" t="s">
        <v>10480</v>
      </c>
      <c r="L5010" s="34" t="s">
        <v>10023</v>
      </c>
      <c r="M5010" s="34" t="s">
        <v>13</v>
      </c>
      <c r="N5010" s="34" t="s">
        <v>13</v>
      </c>
      <c r="O5010" s="34" t="s">
        <v>13</v>
      </c>
      <c r="P5010" s="34" t="s">
        <v>13</v>
      </c>
      <c r="Q5010" s="34" t="s">
        <v>13</v>
      </c>
      <c r="R5010" s="34" t="s">
        <v>13</v>
      </c>
      <c r="S5010" s="34" t="s">
        <v>13</v>
      </c>
      <c r="T5010" s="34" t="s">
        <v>13</v>
      </c>
      <c r="U5010" s="34" t="s">
        <v>10942</v>
      </c>
      <c r="V5010" s="34" t="s">
        <v>10782</v>
      </c>
      <c r="W5010" s="34" t="s">
        <v>633</v>
      </c>
      <c r="X5010" s="34" t="s">
        <v>10783</v>
      </c>
      <c r="Y5010" s="34" t="s">
        <v>10943</v>
      </c>
    </row>
    <row r="5011" spans="1:25" s="34" customFormat="1" hidden="1" x14ac:dyDescent="0.25">
      <c r="A5011" s="33" t="s">
        <v>10944</v>
      </c>
      <c r="C5011" s="34" t="s">
        <v>9588</v>
      </c>
      <c r="D5011" s="34" t="s">
        <v>2212</v>
      </c>
      <c r="F5011" s="34" t="s">
        <v>13</v>
      </c>
      <c r="G5011" s="34" t="s">
        <v>13</v>
      </c>
      <c r="H5011" s="34" t="s">
        <v>13</v>
      </c>
      <c r="I5011" s="34" t="s">
        <v>2775</v>
      </c>
      <c r="J5011" s="34" t="s">
        <v>4156</v>
      </c>
      <c r="K5011" s="34" t="s">
        <v>10480</v>
      </c>
      <c r="L5011" s="34" t="s">
        <v>10023</v>
      </c>
      <c r="M5011" s="34" t="s">
        <v>13</v>
      </c>
      <c r="N5011" s="34" t="s">
        <v>13</v>
      </c>
      <c r="O5011" s="34" t="s">
        <v>13</v>
      </c>
      <c r="P5011" s="34" t="s">
        <v>13</v>
      </c>
      <c r="Q5011" s="34" t="s">
        <v>13</v>
      </c>
      <c r="R5011" s="34" t="s">
        <v>13</v>
      </c>
      <c r="S5011" s="34" t="s">
        <v>13</v>
      </c>
      <c r="T5011" s="34" t="s">
        <v>13</v>
      </c>
      <c r="U5011" s="34" t="s">
        <v>10945</v>
      </c>
      <c r="V5011" s="34" t="s">
        <v>10782</v>
      </c>
      <c r="W5011" s="34" t="s">
        <v>633</v>
      </c>
      <c r="X5011" s="34" t="s">
        <v>10783</v>
      </c>
      <c r="Y5011" s="34" t="s">
        <v>10946</v>
      </c>
    </row>
    <row r="5012" spans="1:25" s="34" customFormat="1" hidden="1" x14ac:dyDescent="0.25">
      <c r="A5012" s="33" t="s">
        <v>10947</v>
      </c>
      <c r="C5012" s="34" t="s">
        <v>9588</v>
      </c>
      <c r="D5012" s="34" t="s">
        <v>2212</v>
      </c>
      <c r="F5012" s="34" t="s">
        <v>13</v>
      </c>
      <c r="G5012" s="34" t="s">
        <v>13</v>
      </c>
      <c r="H5012" s="34" t="s">
        <v>13</v>
      </c>
      <c r="I5012" s="34" t="s">
        <v>2775</v>
      </c>
      <c r="J5012" s="34" t="s">
        <v>4156</v>
      </c>
      <c r="K5012" s="34" t="s">
        <v>10480</v>
      </c>
      <c r="L5012" s="34" t="s">
        <v>10023</v>
      </c>
      <c r="M5012" s="34" t="s">
        <v>13</v>
      </c>
      <c r="N5012" s="34" t="s">
        <v>13</v>
      </c>
      <c r="O5012" s="34" t="s">
        <v>13</v>
      </c>
      <c r="P5012" s="34" t="s">
        <v>13</v>
      </c>
      <c r="Q5012" s="34" t="s">
        <v>13</v>
      </c>
      <c r="R5012" s="34" t="s">
        <v>13</v>
      </c>
      <c r="S5012" s="34" t="s">
        <v>13</v>
      </c>
      <c r="T5012" s="34" t="s">
        <v>13</v>
      </c>
      <c r="U5012" s="34" t="s">
        <v>10948</v>
      </c>
      <c r="V5012" s="34" t="s">
        <v>10782</v>
      </c>
      <c r="W5012" s="34" t="s">
        <v>633</v>
      </c>
      <c r="X5012" s="34" t="s">
        <v>10783</v>
      </c>
      <c r="Y5012" s="34" t="s">
        <v>10949</v>
      </c>
    </row>
    <row r="5013" spans="1:25" s="34" customFormat="1" hidden="1" x14ac:dyDescent="0.25">
      <c r="A5013" s="33" t="s">
        <v>10950</v>
      </c>
      <c r="C5013" s="34" t="s">
        <v>9588</v>
      </c>
      <c r="D5013" s="34" t="s">
        <v>2212</v>
      </c>
      <c r="F5013" s="34" t="s">
        <v>13</v>
      </c>
      <c r="G5013" s="34" t="s">
        <v>13</v>
      </c>
      <c r="H5013" s="34" t="s">
        <v>13</v>
      </c>
      <c r="I5013" s="34" t="s">
        <v>2775</v>
      </c>
      <c r="J5013" s="34" t="s">
        <v>4156</v>
      </c>
      <c r="K5013" s="34" t="s">
        <v>10480</v>
      </c>
      <c r="L5013" s="34" t="s">
        <v>10023</v>
      </c>
      <c r="M5013" s="34" t="s">
        <v>13</v>
      </c>
      <c r="N5013" s="34" t="s">
        <v>13</v>
      </c>
      <c r="O5013" s="34" t="s">
        <v>13</v>
      </c>
      <c r="P5013" s="34" t="s">
        <v>13</v>
      </c>
      <c r="Q5013" s="34" t="s">
        <v>13</v>
      </c>
      <c r="R5013" s="34" t="s">
        <v>13</v>
      </c>
      <c r="S5013" s="34" t="s">
        <v>13</v>
      </c>
      <c r="T5013" s="34" t="s">
        <v>13</v>
      </c>
      <c r="U5013" s="34" t="s">
        <v>10951</v>
      </c>
      <c r="V5013" s="34" t="s">
        <v>10782</v>
      </c>
      <c r="W5013" s="34" t="s">
        <v>633</v>
      </c>
      <c r="X5013" s="34" t="s">
        <v>10783</v>
      </c>
      <c r="Y5013" s="34" t="s">
        <v>10952</v>
      </c>
    </row>
    <row r="5014" spans="1:25" s="34" customFormat="1" hidden="1" x14ac:dyDescent="0.25">
      <c r="A5014" s="33" t="s">
        <v>10953</v>
      </c>
      <c r="C5014" s="34" t="s">
        <v>9588</v>
      </c>
      <c r="D5014" s="34" t="s">
        <v>2212</v>
      </c>
      <c r="F5014" s="34" t="s">
        <v>13</v>
      </c>
      <c r="G5014" s="34" t="s">
        <v>13</v>
      </c>
      <c r="H5014" s="34" t="s">
        <v>13</v>
      </c>
      <c r="I5014" s="34" t="s">
        <v>2775</v>
      </c>
      <c r="J5014" s="34" t="s">
        <v>4156</v>
      </c>
      <c r="K5014" s="34" t="s">
        <v>10480</v>
      </c>
      <c r="L5014" s="34" t="s">
        <v>10023</v>
      </c>
      <c r="M5014" s="34" t="s">
        <v>13</v>
      </c>
      <c r="N5014" s="34" t="s">
        <v>13</v>
      </c>
      <c r="O5014" s="34" t="s">
        <v>13</v>
      </c>
      <c r="P5014" s="34" t="s">
        <v>13</v>
      </c>
      <c r="Q5014" s="34" t="s">
        <v>13</v>
      </c>
      <c r="R5014" s="34" t="s">
        <v>13</v>
      </c>
      <c r="S5014" s="34" t="s">
        <v>13</v>
      </c>
      <c r="T5014" s="34" t="s">
        <v>13</v>
      </c>
      <c r="U5014" s="34" t="s">
        <v>10954</v>
      </c>
      <c r="V5014" s="34" t="s">
        <v>10782</v>
      </c>
      <c r="W5014" s="34" t="s">
        <v>633</v>
      </c>
      <c r="X5014" s="34" t="s">
        <v>10783</v>
      </c>
      <c r="Y5014" s="34" t="s">
        <v>10955</v>
      </c>
    </row>
    <row r="5015" spans="1:25" s="34" customFormat="1" hidden="1" x14ac:dyDescent="0.25">
      <c r="A5015" s="33" t="s">
        <v>10956</v>
      </c>
      <c r="C5015" s="34" t="s">
        <v>9588</v>
      </c>
      <c r="D5015" s="34" t="s">
        <v>2212</v>
      </c>
      <c r="F5015" s="34" t="s">
        <v>13</v>
      </c>
      <c r="G5015" s="34" t="s">
        <v>13</v>
      </c>
      <c r="H5015" s="34" t="s">
        <v>13</v>
      </c>
      <c r="I5015" s="34" t="s">
        <v>2775</v>
      </c>
      <c r="J5015" s="34" t="s">
        <v>4156</v>
      </c>
      <c r="K5015" s="34" t="s">
        <v>10480</v>
      </c>
      <c r="L5015" s="34" t="s">
        <v>10023</v>
      </c>
      <c r="M5015" s="34" t="s">
        <v>13</v>
      </c>
      <c r="N5015" s="34" t="s">
        <v>13</v>
      </c>
      <c r="O5015" s="34" t="s">
        <v>13</v>
      </c>
      <c r="P5015" s="34" t="s">
        <v>13</v>
      </c>
      <c r="Q5015" s="34" t="s">
        <v>13</v>
      </c>
      <c r="R5015" s="34" t="s">
        <v>13</v>
      </c>
      <c r="S5015" s="34" t="s">
        <v>13</v>
      </c>
      <c r="T5015" s="34" t="s">
        <v>13</v>
      </c>
      <c r="U5015" s="34" t="s">
        <v>10957</v>
      </c>
      <c r="V5015" s="34" t="s">
        <v>10782</v>
      </c>
      <c r="W5015" s="34" t="s">
        <v>633</v>
      </c>
      <c r="X5015" s="34" t="s">
        <v>10783</v>
      </c>
      <c r="Y5015" s="34" t="s">
        <v>10958</v>
      </c>
    </row>
    <row r="5016" spans="1:25" s="34" customFormat="1" hidden="1" x14ac:dyDescent="0.25">
      <c r="A5016" s="33" t="s">
        <v>10959</v>
      </c>
      <c r="C5016" s="34" t="s">
        <v>9588</v>
      </c>
      <c r="D5016" s="34" t="s">
        <v>2212</v>
      </c>
      <c r="F5016" s="34" t="s">
        <v>13</v>
      </c>
      <c r="G5016" s="34" t="s">
        <v>13</v>
      </c>
      <c r="H5016" s="34" t="s">
        <v>13</v>
      </c>
      <c r="I5016" s="34" t="s">
        <v>2775</v>
      </c>
      <c r="J5016" s="34" t="s">
        <v>4156</v>
      </c>
      <c r="K5016" s="34" t="s">
        <v>10480</v>
      </c>
      <c r="L5016" s="34" t="s">
        <v>10023</v>
      </c>
      <c r="M5016" s="34" t="s">
        <v>13</v>
      </c>
      <c r="N5016" s="34" t="s">
        <v>13</v>
      </c>
      <c r="O5016" s="34" t="s">
        <v>13</v>
      </c>
      <c r="P5016" s="34" t="s">
        <v>13</v>
      </c>
      <c r="Q5016" s="34" t="s">
        <v>13</v>
      </c>
      <c r="R5016" s="34" t="s">
        <v>13</v>
      </c>
      <c r="S5016" s="34" t="s">
        <v>13</v>
      </c>
      <c r="T5016" s="34" t="s">
        <v>13</v>
      </c>
      <c r="U5016" s="34" t="s">
        <v>10960</v>
      </c>
      <c r="V5016" s="34" t="s">
        <v>10782</v>
      </c>
      <c r="W5016" s="34" t="s">
        <v>633</v>
      </c>
      <c r="X5016" s="34" t="s">
        <v>10783</v>
      </c>
      <c r="Y5016" s="34" t="s">
        <v>10961</v>
      </c>
    </row>
    <row r="5017" spans="1:25" s="34" customFormat="1" hidden="1" x14ac:dyDescent="0.25">
      <c r="A5017" s="33" t="s">
        <v>10962</v>
      </c>
      <c r="C5017" s="34" t="s">
        <v>9588</v>
      </c>
      <c r="D5017" s="34" t="s">
        <v>2212</v>
      </c>
      <c r="F5017" s="34" t="s">
        <v>13</v>
      </c>
      <c r="G5017" s="34" t="s">
        <v>13</v>
      </c>
      <c r="H5017" s="34" t="s">
        <v>13</v>
      </c>
      <c r="I5017" s="34" t="s">
        <v>2775</v>
      </c>
      <c r="J5017" s="34" t="s">
        <v>4156</v>
      </c>
      <c r="K5017" s="34" t="s">
        <v>10480</v>
      </c>
      <c r="L5017" s="34" t="s">
        <v>10023</v>
      </c>
      <c r="M5017" s="34" t="s">
        <v>13</v>
      </c>
      <c r="N5017" s="34" t="s">
        <v>13</v>
      </c>
      <c r="O5017" s="34" t="s">
        <v>13</v>
      </c>
      <c r="P5017" s="34" t="s">
        <v>13</v>
      </c>
      <c r="Q5017" s="34" t="s">
        <v>13</v>
      </c>
      <c r="R5017" s="34" t="s">
        <v>13</v>
      </c>
      <c r="S5017" s="34" t="s">
        <v>13</v>
      </c>
      <c r="T5017" s="34" t="s">
        <v>13</v>
      </c>
      <c r="U5017" s="34" t="s">
        <v>10963</v>
      </c>
      <c r="V5017" s="34" t="s">
        <v>10782</v>
      </c>
      <c r="W5017" s="34" t="s">
        <v>633</v>
      </c>
      <c r="X5017" s="34" t="s">
        <v>10783</v>
      </c>
      <c r="Y5017" s="34" t="s">
        <v>10964</v>
      </c>
    </row>
    <row r="5018" spans="1:25" s="34" customFormat="1" hidden="1" x14ac:dyDescent="0.25">
      <c r="A5018" s="33" t="s">
        <v>10965</v>
      </c>
      <c r="C5018" s="34" t="s">
        <v>9588</v>
      </c>
      <c r="D5018" s="34" t="s">
        <v>2212</v>
      </c>
      <c r="F5018" s="34" t="s">
        <v>13</v>
      </c>
      <c r="G5018" s="34" t="s">
        <v>13</v>
      </c>
      <c r="H5018" s="34" t="s">
        <v>13</v>
      </c>
      <c r="I5018" s="34" t="s">
        <v>2775</v>
      </c>
      <c r="J5018" s="34" t="s">
        <v>4156</v>
      </c>
      <c r="K5018" s="34" t="s">
        <v>10480</v>
      </c>
      <c r="L5018" s="34" t="s">
        <v>10023</v>
      </c>
      <c r="M5018" s="34" t="s">
        <v>13</v>
      </c>
      <c r="N5018" s="34" t="s">
        <v>13</v>
      </c>
      <c r="O5018" s="34" t="s">
        <v>13</v>
      </c>
      <c r="P5018" s="34" t="s">
        <v>13</v>
      </c>
      <c r="Q5018" s="34" t="s">
        <v>13</v>
      </c>
      <c r="R5018" s="34" t="s">
        <v>13</v>
      </c>
      <c r="S5018" s="34" t="s">
        <v>13</v>
      </c>
      <c r="T5018" s="34" t="s">
        <v>13</v>
      </c>
      <c r="U5018" s="34" t="s">
        <v>10966</v>
      </c>
      <c r="V5018" s="34" t="s">
        <v>10782</v>
      </c>
      <c r="W5018" s="34" t="s">
        <v>633</v>
      </c>
      <c r="X5018" s="34" t="s">
        <v>10783</v>
      </c>
      <c r="Y5018" s="34" t="s">
        <v>10967</v>
      </c>
    </row>
    <row r="5019" spans="1:25" s="34" customFormat="1" hidden="1" x14ac:dyDescent="0.25">
      <c r="A5019" s="33" t="s">
        <v>10968</v>
      </c>
      <c r="C5019" s="34" t="s">
        <v>9588</v>
      </c>
      <c r="D5019" s="34" t="s">
        <v>2212</v>
      </c>
      <c r="F5019" s="34" t="s">
        <v>13</v>
      </c>
      <c r="G5019" s="34" t="s">
        <v>13</v>
      </c>
      <c r="H5019" s="34" t="s">
        <v>13</v>
      </c>
      <c r="I5019" s="34" t="s">
        <v>2775</v>
      </c>
      <c r="J5019" s="34" t="s">
        <v>4156</v>
      </c>
      <c r="K5019" s="34" t="s">
        <v>10480</v>
      </c>
      <c r="L5019" s="34" t="s">
        <v>10023</v>
      </c>
      <c r="M5019" s="34" t="s">
        <v>13</v>
      </c>
      <c r="N5019" s="34" t="s">
        <v>13</v>
      </c>
      <c r="O5019" s="34" t="s">
        <v>13</v>
      </c>
      <c r="P5019" s="34" t="s">
        <v>13</v>
      </c>
      <c r="Q5019" s="34" t="s">
        <v>13</v>
      </c>
      <c r="R5019" s="34" t="s">
        <v>13</v>
      </c>
      <c r="S5019" s="34" t="s">
        <v>13</v>
      </c>
      <c r="T5019" s="34" t="s">
        <v>13</v>
      </c>
      <c r="U5019" s="34" t="s">
        <v>10969</v>
      </c>
      <c r="V5019" s="34" t="s">
        <v>10782</v>
      </c>
      <c r="W5019" s="34" t="s">
        <v>633</v>
      </c>
      <c r="X5019" s="34" t="s">
        <v>10783</v>
      </c>
      <c r="Y5019" s="34" t="s">
        <v>10970</v>
      </c>
    </row>
    <row r="5020" spans="1:25" s="34" customFormat="1" hidden="1" x14ac:dyDescent="0.25">
      <c r="A5020" s="33" t="s">
        <v>10971</v>
      </c>
      <c r="C5020" s="34" t="s">
        <v>9588</v>
      </c>
      <c r="D5020" s="34" t="s">
        <v>2212</v>
      </c>
      <c r="F5020" s="34" t="s">
        <v>13</v>
      </c>
      <c r="G5020" s="34" t="s">
        <v>13</v>
      </c>
      <c r="H5020" s="34" t="s">
        <v>13</v>
      </c>
      <c r="I5020" s="34" t="s">
        <v>2775</v>
      </c>
      <c r="J5020" s="34" t="s">
        <v>4156</v>
      </c>
      <c r="K5020" s="34" t="s">
        <v>10480</v>
      </c>
      <c r="L5020" s="34" t="s">
        <v>10023</v>
      </c>
      <c r="M5020" s="34" t="s">
        <v>13</v>
      </c>
      <c r="N5020" s="34" t="s">
        <v>13</v>
      </c>
      <c r="O5020" s="34" t="s">
        <v>13</v>
      </c>
      <c r="P5020" s="34" t="s">
        <v>13</v>
      </c>
      <c r="Q5020" s="34" t="s">
        <v>13</v>
      </c>
      <c r="R5020" s="34" t="s">
        <v>13</v>
      </c>
      <c r="S5020" s="34" t="s">
        <v>13</v>
      </c>
      <c r="T5020" s="34" t="s">
        <v>13</v>
      </c>
      <c r="U5020" s="34" t="s">
        <v>10972</v>
      </c>
      <c r="V5020" s="34" t="s">
        <v>10782</v>
      </c>
      <c r="W5020" s="34" t="s">
        <v>633</v>
      </c>
      <c r="X5020" s="34" t="s">
        <v>10783</v>
      </c>
      <c r="Y5020" s="34" t="s">
        <v>10973</v>
      </c>
    </row>
    <row r="5021" spans="1:25" s="34" customFormat="1" hidden="1" x14ac:dyDescent="0.25">
      <c r="A5021" s="33" t="s">
        <v>10974</v>
      </c>
      <c r="C5021" s="34" t="s">
        <v>9588</v>
      </c>
      <c r="D5021" s="34" t="s">
        <v>2212</v>
      </c>
      <c r="F5021" s="34" t="s">
        <v>13</v>
      </c>
      <c r="G5021" s="34" t="s">
        <v>13</v>
      </c>
      <c r="H5021" s="34" t="s">
        <v>13</v>
      </c>
      <c r="I5021" s="34" t="s">
        <v>2775</v>
      </c>
      <c r="J5021" s="34" t="s">
        <v>4156</v>
      </c>
      <c r="K5021" s="34" t="s">
        <v>10480</v>
      </c>
      <c r="L5021" s="34" t="s">
        <v>10023</v>
      </c>
      <c r="M5021" s="34" t="s">
        <v>13</v>
      </c>
      <c r="N5021" s="34" t="s">
        <v>13</v>
      </c>
      <c r="O5021" s="34" t="s">
        <v>13</v>
      </c>
      <c r="P5021" s="34" t="s">
        <v>13</v>
      </c>
      <c r="Q5021" s="34" t="s">
        <v>13</v>
      </c>
      <c r="R5021" s="34" t="s">
        <v>13</v>
      </c>
      <c r="S5021" s="34" t="s">
        <v>13</v>
      </c>
      <c r="T5021" s="34" t="s">
        <v>13</v>
      </c>
      <c r="U5021" s="34" t="s">
        <v>10975</v>
      </c>
      <c r="V5021" s="34" t="s">
        <v>10782</v>
      </c>
      <c r="W5021" s="34" t="s">
        <v>633</v>
      </c>
      <c r="X5021" s="34" t="s">
        <v>10783</v>
      </c>
      <c r="Y5021" s="34" t="s">
        <v>10976</v>
      </c>
    </row>
    <row r="5022" spans="1:25" s="34" customFormat="1" hidden="1" x14ac:dyDescent="0.25">
      <c r="A5022" s="33" t="s">
        <v>10977</v>
      </c>
      <c r="C5022" s="34" t="s">
        <v>9588</v>
      </c>
      <c r="D5022" s="34" t="s">
        <v>2212</v>
      </c>
      <c r="F5022" s="34" t="s">
        <v>13</v>
      </c>
      <c r="G5022" s="34" t="s">
        <v>13</v>
      </c>
      <c r="H5022" s="34" t="s">
        <v>13</v>
      </c>
      <c r="I5022" s="34" t="s">
        <v>2775</v>
      </c>
      <c r="J5022" s="34" t="s">
        <v>4156</v>
      </c>
      <c r="K5022" s="34" t="s">
        <v>10480</v>
      </c>
      <c r="L5022" s="34" t="s">
        <v>10023</v>
      </c>
      <c r="M5022" s="34" t="s">
        <v>13</v>
      </c>
      <c r="N5022" s="34" t="s">
        <v>13</v>
      </c>
      <c r="O5022" s="34" t="s">
        <v>13</v>
      </c>
      <c r="P5022" s="34" t="s">
        <v>13</v>
      </c>
      <c r="Q5022" s="34" t="s">
        <v>13</v>
      </c>
      <c r="R5022" s="34" t="s">
        <v>13</v>
      </c>
      <c r="S5022" s="34" t="s">
        <v>13</v>
      </c>
      <c r="T5022" s="34" t="s">
        <v>13</v>
      </c>
      <c r="U5022" s="34" t="s">
        <v>10978</v>
      </c>
      <c r="V5022" s="34" t="s">
        <v>10782</v>
      </c>
      <c r="W5022" s="34" t="s">
        <v>633</v>
      </c>
      <c r="X5022" s="34" t="s">
        <v>10783</v>
      </c>
      <c r="Y5022" s="34" t="s">
        <v>10979</v>
      </c>
    </row>
    <row r="5023" spans="1:25" s="34" customFormat="1" hidden="1" x14ac:dyDescent="0.25">
      <c r="A5023" s="33" t="s">
        <v>10980</v>
      </c>
      <c r="C5023" s="34" t="s">
        <v>9588</v>
      </c>
      <c r="D5023" s="34" t="s">
        <v>2212</v>
      </c>
      <c r="F5023" s="34" t="s">
        <v>13</v>
      </c>
      <c r="G5023" s="34" t="s">
        <v>13</v>
      </c>
      <c r="H5023" s="34" t="s">
        <v>13</v>
      </c>
      <c r="I5023" s="34" t="s">
        <v>2775</v>
      </c>
      <c r="J5023" s="34" t="s">
        <v>4156</v>
      </c>
      <c r="K5023" s="34" t="s">
        <v>10480</v>
      </c>
      <c r="L5023" s="34" t="s">
        <v>10023</v>
      </c>
      <c r="M5023" s="34" t="s">
        <v>13</v>
      </c>
      <c r="N5023" s="34" t="s">
        <v>13</v>
      </c>
      <c r="O5023" s="34" t="s">
        <v>13</v>
      </c>
      <c r="P5023" s="34" t="s">
        <v>13</v>
      </c>
      <c r="Q5023" s="34" t="s">
        <v>13</v>
      </c>
      <c r="R5023" s="34" t="s">
        <v>13</v>
      </c>
      <c r="S5023" s="34" t="s">
        <v>13</v>
      </c>
      <c r="T5023" s="34" t="s">
        <v>13</v>
      </c>
      <c r="U5023" s="34" t="s">
        <v>10981</v>
      </c>
      <c r="V5023" s="34" t="s">
        <v>10782</v>
      </c>
      <c r="W5023" s="34" t="s">
        <v>633</v>
      </c>
      <c r="X5023" s="34" t="s">
        <v>10783</v>
      </c>
      <c r="Y5023" s="34" t="s">
        <v>10982</v>
      </c>
    </row>
    <row r="5024" spans="1:25" s="34" customFormat="1" hidden="1" x14ac:dyDescent="0.25">
      <c r="A5024" s="33" t="s">
        <v>10983</v>
      </c>
      <c r="C5024" s="34" t="s">
        <v>9588</v>
      </c>
      <c r="D5024" s="34" t="s">
        <v>2212</v>
      </c>
      <c r="F5024" s="34" t="s">
        <v>13</v>
      </c>
      <c r="G5024" s="34" t="s">
        <v>13</v>
      </c>
      <c r="H5024" s="34" t="s">
        <v>13</v>
      </c>
      <c r="I5024" s="34" t="s">
        <v>2775</v>
      </c>
      <c r="J5024" s="34" t="s">
        <v>4156</v>
      </c>
      <c r="K5024" s="34" t="s">
        <v>10480</v>
      </c>
      <c r="L5024" s="34" t="s">
        <v>10023</v>
      </c>
      <c r="M5024" s="34" t="s">
        <v>13</v>
      </c>
      <c r="N5024" s="34" t="s">
        <v>13</v>
      </c>
      <c r="O5024" s="34" t="s">
        <v>13</v>
      </c>
      <c r="P5024" s="34" t="s">
        <v>13</v>
      </c>
      <c r="Q5024" s="34" t="s">
        <v>13</v>
      </c>
      <c r="R5024" s="34" t="s">
        <v>13</v>
      </c>
      <c r="S5024" s="34" t="s">
        <v>13</v>
      </c>
      <c r="T5024" s="34" t="s">
        <v>13</v>
      </c>
      <c r="U5024" s="34" t="s">
        <v>10984</v>
      </c>
      <c r="V5024" s="34" t="s">
        <v>10782</v>
      </c>
      <c r="W5024" s="34" t="s">
        <v>633</v>
      </c>
      <c r="X5024" s="34" t="s">
        <v>10783</v>
      </c>
      <c r="Y5024" s="34" t="s">
        <v>10985</v>
      </c>
    </row>
    <row r="5025" spans="1:25" s="34" customFormat="1" hidden="1" x14ac:dyDescent="0.25">
      <c r="A5025" s="33" t="s">
        <v>10986</v>
      </c>
      <c r="C5025" s="34" t="s">
        <v>9588</v>
      </c>
      <c r="D5025" s="34" t="s">
        <v>2212</v>
      </c>
      <c r="F5025" s="34" t="s">
        <v>13</v>
      </c>
      <c r="G5025" s="34" t="s">
        <v>13</v>
      </c>
      <c r="H5025" s="34" t="s">
        <v>13</v>
      </c>
      <c r="I5025" s="34" t="s">
        <v>2775</v>
      </c>
      <c r="J5025" s="34" t="s">
        <v>4156</v>
      </c>
      <c r="K5025" s="34" t="s">
        <v>10480</v>
      </c>
      <c r="L5025" s="34" t="s">
        <v>10023</v>
      </c>
      <c r="M5025" s="34" t="s">
        <v>13</v>
      </c>
      <c r="N5025" s="34" t="s">
        <v>13</v>
      </c>
      <c r="O5025" s="34" t="s">
        <v>13</v>
      </c>
      <c r="P5025" s="34" t="s">
        <v>13</v>
      </c>
      <c r="Q5025" s="34" t="s">
        <v>13</v>
      </c>
      <c r="R5025" s="34" t="s">
        <v>13</v>
      </c>
      <c r="S5025" s="34" t="s">
        <v>13</v>
      </c>
      <c r="T5025" s="34" t="s">
        <v>13</v>
      </c>
      <c r="U5025" s="34" t="s">
        <v>10987</v>
      </c>
      <c r="V5025" s="34" t="s">
        <v>10782</v>
      </c>
      <c r="W5025" s="34" t="s">
        <v>633</v>
      </c>
      <c r="X5025" s="34" t="s">
        <v>10783</v>
      </c>
      <c r="Y5025" s="34" t="s">
        <v>10988</v>
      </c>
    </row>
    <row r="5026" spans="1:25" s="34" customFormat="1" hidden="1" x14ac:dyDescent="0.25">
      <c r="A5026" s="33" t="s">
        <v>10989</v>
      </c>
      <c r="C5026" s="34" t="s">
        <v>9588</v>
      </c>
      <c r="D5026" s="34" t="s">
        <v>2212</v>
      </c>
      <c r="F5026" s="34" t="s">
        <v>13</v>
      </c>
      <c r="G5026" s="34" t="s">
        <v>13</v>
      </c>
      <c r="H5026" s="34" t="s">
        <v>13</v>
      </c>
      <c r="I5026" s="34" t="s">
        <v>2775</v>
      </c>
      <c r="J5026" s="34" t="s">
        <v>4156</v>
      </c>
      <c r="K5026" s="34" t="s">
        <v>10480</v>
      </c>
      <c r="L5026" s="34" t="s">
        <v>10023</v>
      </c>
      <c r="M5026" s="34" t="s">
        <v>13</v>
      </c>
      <c r="N5026" s="34" t="s">
        <v>13</v>
      </c>
      <c r="O5026" s="34" t="s">
        <v>13</v>
      </c>
      <c r="P5026" s="34" t="s">
        <v>13</v>
      </c>
      <c r="Q5026" s="34" t="s">
        <v>13</v>
      </c>
      <c r="R5026" s="34" t="s">
        <v>13</v>
      </c>
      <c r="S5026" s="34" t="s">
        <v>13</v>
      </c>
      <c r="T5026" s="34" t="s">
        <v>13</v>
      </c>
      <c r="U5026" s="34" t="s">
        <v>10990</v>
      </c>
      <c r="V5026" s="34" t="s">
        <v>10782</v>
      </c>
      <c r="W5026" s="34" t="s">
        <v>633</v>
      </c>
      <c r="X5026" s="34" t="s">
        <v>10783</v>
      </c>
      <c r="Y5026" s="34" t="s">
        <v>10991</v>
      </c>
    </row>
    <row r="5027" spans="1:25" s="34" customFormat="1" hidden="1" x14ac:dyDescent="0.25">
      <c r="A5027" s="33" t="s">
        <v>10992</v>
      </c>
      <c r="C5027" s="34" t="s">
        <v>9588</v>
      </c>
      <c r="D5027" s="34" t="s">
        <v>2212</v>
      </c>
      <c r="F5027" s="34" t="s">
        <v>13</v>
      </c>
      <c r="G5027" s="34" t="s">
        <v>13</v>
      </c>
      <c r="H5027" s="34" t="s">
        <v>13</v>
      </c>
      <c r="I5027" s="34" t="s">
        <v>2775</v>
      </c>
      <c r="J5027" s="34" t="s">
        <v>4156</v>
      </c>
      <c r="K5027" s="34" t="s">
        <v>10480</v>
      </c>
      <c r="L5027" s="34" t="s">
        <v>10023</v>
      </c>
      <c r="M5027" s="34" t="s">
        <v>13</v>
      </c>
      <c r="N5027" s="34" t="s">
        <v>13</v>
      </c>
      <c r="O5027" s="34" t="s">
        <v>13</v>
      </c>
      <c r="P5027" s="34" t="s">
        <v>13</v>
      </c>
      <c r="Q5027" s="34" t="s">
        <v>13</v>
      </c>
      <c r="R5027" s="34" t="s">
        <v>13</v>
      </c>
      <c r="S5027" s="34" t="s">
        <v>13</v>
      </c>
      <c r="T5027" s="34" t="s">
        <v>13</v>
      </c>
      <c r="U5027" s="34" t="s">
        <v>10993</v>
      </c>
      <c r="V5027" s="34" t="s">
        <v>10782</v>
      </c>
      <c r="W5027" s="34" t="s">
        <v>633</v>
      </c>
      <c r="X5027" s="34" t="s">
        <v>10783</v>
      </c>
      <c r="Y5027" s="34" t="s">
        <v>10994</v>
      </c>
    </row>
    <row r="5028" spans="1:25" s="34" customFormat="1" hidden="1" x14ac:dyDescent="0.25">
      <c r="A5028" s="33" t="s">
        <v>10995</v>
      </c>
      <c r="C5028" s="34" t="s">
        <v>9588</v>
      </c>
      <c r="D5028" s="34" t="s">
        <v>2212</v>
      </c>
      <c r="F5028" s="34" t="s">
        <v>13</v>
      </c>
      <c r="G5028" s="34" t="s">
        <v>13</v>
      </c>
      <c r="H5028" s="34" t="s">
        <v>13</v>
      </c>
      <c r="I5028" s="34" t="s">
        <v>2775</v>
      </c>
      <c r="J5028" s="34" t="s">
        <v>4156</v>
      </c>
      <c r="K5028" s="34" t="s">
        <v>10480</v>
      </c>
      <c r="L5028" s="34" t="s">
        <v>10023</v>
      </c>
      <c r="M5028" s="34" t="s">
        <v>13</v>
      </c>
      <c r="N5028" s="34" t="s">
        <v>13</v>
      </c>
      <c r="O5028" s="34" t="s">
        <v>13</v>
      </c>
      <c r="P5028" s="34" t="s">
        <v>13</v>
      </c>
      <c r="Q5028" s="34" t="s">
        <v>13</v>
      </c>
      <c r="R5028" s="34" t="s">
        <v>13</v>
      </c>
      <c r="S5028" s="34" t="s">
        <v>13</v>
      </c>
      <c r="T5028" s="34" t="s">
        <v>13</v>
      </c>
      <c r="U5028" s="34" t="s">
        <v>10996</v>
      </c>
      <c r="V5028" s="34" t="s">
        <v>10782</v>
      </c>
      <c r="W5028" s="34" t="s">
        <v>633</v>
      </c>
      <c r="X5028" s="34" t="s">
        <v>10783</v>
      </c>
      <c r="Y5028" s="34" t="s">
        <v>10997</v>
      </c>
    </row>
    <row r="5029" spans="1:25" s="34" customFormat="1" hidden="1" x14ac:dyDescent="0.25">
      <c r="A5029" s="33" t="s">
        <v>10998</v>
      </c>
      <c r="C5029" s="34" t="s">
        <v>9588</v>
      </c>
      <c r="D5029" s="34" t="s">
        <v>2212</v>
      </c>
      <c r="F5029" s="34" t="s">
        <v>13</v>
      </c>
      <c r="G5029" s="34" t="s">
        <v>13</v>
      </c>
      <c r="H5029" s="34" t="s">
        <v>13</v>
      </c>
      <c r="I5029" s="34" t="s">
        <v>2775</v>
      </c>
      <c r="J5029" s="34" t="s">
        <v>4156</v>
      </c>
      <c r="K5029" s="34" t="s">
        <v>10480</v>
      </c>
      <c r="L5029" s="34" t="s">
        <v>10023</v>
      </c>
      <c r="M5029" s="34" t="s">
        <v>13</v>
      </c>
      <c r="N5029" s="34" t="s">
        <v>13</v>
      </c>
      <c r="O5029" s="34" t="s">
        <v>13</v>
      </c>
      <c r="P5029" s="34" t="s">
        <v>13</v>
      </c>
      <c r="Q5029" s="34" t="s">
        <v>13</v>
      </c>
      <c r="R5029" s="34" t="s">
        <v>13</v>
      </c>
      <c r="S5029" s="34" t="s">
        <v>13</v>
      </c>
      <c r="T5029" s="34" t="s">
        <v>13</v>
      </c>
      <c r="U5029" s="34" t="s">
        <v>10999</v>
      </c>
      <c r="V5029" s="34" t="s">
        <v>10782</v>
      </c>
      <c r="W5029" s="34" t="s">
        <v>633</v>
      </c>
      <c r="X5029" s="34" t="s">
        <v>10783</v>
      </c>
      <c r="Y5029" s="34" t="s">
        <v>11000</v>
      </c>
    </row>
    <row r="5030" spans="1:25" s="34" customFormat="1" hidden="1" x14ac:dyDescent="0.25">
      <c r="A5030" s="33" t="s">
        <v>11001</v>
      </c>
      <c r="C5030" s="34" t="s">
        <v>9588</v>
      </c>
      <c r="D5030" s="34" t="s">
        <v>2212</v>
      </c>
      <c r="F5030" s="34" t="s">
        <v>13</v>
      </c>
      <c r="G5030" s="34" t="s">
        <v>13</v>
      </c>
      <c r="H5030" s="34" t="s">
        <v>13</v>
      </c>
      <c r="I5030" s="34" t="s">
        <v>2775</v>
      </c>
      <c r="J5030" s="34" t="s">
        <v>4156</v>
      </c>
      <c r="K5030" s="34" t="s">
        <v>10480</v>
      </c>
      <c r="L5030" s="34" t="s">
        <v>10023</v>
      </c>
      <c r="M5030" s="34" t="s">
        <v>13</v>
      </c>
      <c r="N5030" s="34" t="s">
        <v>13</v>
      </c>
      <c r="O5030" s="34" t="s">
        <v>13</v>
      </c>
      <c r="P5030" s="34" t="s">
        <v>13</v>
      </c>
      <c r="Q5030" s="34" t="s">
        <v>13</v>
      </c>
      <c r="R5030" s="34" t="s">
        <v>13</v>
      </c>
      <c r="S5030" s="34" t="s">
        <v>13</v>
      </c>
      <c r="T5030" s="34" t="s">
        <v>13</v>
      </c>
      <c r="U5030" s="34" t="s">
        <v>11002</v>
      </c>
      <c r="V5030" s="34" t="s">
        <v>10782</v>
      </c>
      <c r="W5030" s="34" t="s">
        <v>633</v>
      </c>
      <c r="X5030" s="34" t="s">
        <v>10783</v>
      </c>
      <c r="Y5030" s="34" t="s">
        <v>11003</v>
      </c>
    </row>
    <row r="5031" spans="1:25" s="34" customFormat="1" hidden="1" x14ac:dyDescent="0.25">
      <c r="A5031" s="33" t="s">
        <v>11004</v>
      </c>
      <c r="C5031" s="34" t="s">
        <v>9588</v>
      </c>
      <c r="D5031" s="34" t="s">
        <v>2212</v>
      </c>
      <c r="F5031" s="34" t="s">
        <v>13</v>
      </c>
      <c r="G5031" s="34" t="s">
        <v>13</v>
      </c>
      <c r="H5031" s="34" t="s">
        <v>13</v>
      </c>
      <c r="I5031" s="34" t="s">
        <v>2775</v>
      </c>
      <c r="J5031" s="34" t="s">
        <v>4156</v>
      </c>
      <c r="K5031" s="34" t="s">
        <v>10480</v>
      </c>
      <c r="L5031" s="34" t="s">
        <v>10023</v>
      </c>
      <c r="M5031" s="34" t="s">
        <v>13</v>
      </c>
      <c r="N5031" s="34" t="s">
        <v>13</v>
      </c>
      <c r="O5031" s="34" t="s">
        <v>13</v>
      </c>
      <c r="P5031" s="34" t="s">
        <v>13</v>
      </c>
      <c r="Q5031" s="34" t="s">
        <v>13</v>
      </c>
      <c r="R5031" s="34" t="s">
        <v>13</v>
      </c>
      <c r="S5031" s="34" t="s">
        <v>13</v>
      </c>
      <c r="T5031" s="34" t="s">
        <v>13</v>
      </c>
      <c r="U5031" s="34" t="s">
        <v>11005</v>
      </c>
      <c r="V5031" s="34" t="s">
        <v>10782</v>
      </c>
      <c r="W5031" s="34" t="s">
        <v>633</v>
      </c>
      <c r="X5031" s="34" t="s">
        <v>10783</v>
      </c>
      <c r="Y5031" s="34" t="s">
        <v>11006</v>
      </c>
    </row>
    <row r="5032" spans="1:25" s="34" customFormat="1" hidden="1" x14ac:dyDescent="0.25">
      <c r="A5032" s="33" t="s">
        <v>11007</v>
      </c>
      <c r="C5032" s="34" t="s">
        <v>9588</v>
      </c>
      <c r="D5032" s="34" t="s">
        <v>2212</v>
      </c>
      <c r="F5032" s="34" t="s">
        <v>13</v>
      </c>
      <c r="G5032" s="34" t="s">
        <v>13</v>
      </c>
      <c r="H5032" s="34" t="s">
        <v>13</v>
      </c>
      <c r="I5032" s="34" t="s">
        <v>2775</v>
      </c>
      <c r="J5032" s="34" t="s">
        <v>4156</v>
      </c>
      <c r="K5032" s="34" t="s">
        <v>10480</v>
      </c>
      <c r="L5032" s="34" t="s">
        <v>10023</v>
      </c>
      <c r="M5032" s="34" t="s">
        <v>13</v>
      </c>
      <c r="N5032" s="34" t="s">
        <v>13</v>
      </c>
      <c r="O5032" s="34" t="s">
        <v>13</v>
      </c>
      <c r="P5032" s="34" t="s">
        <v>13</v>
      </c>
      <c r="Q5032" s="34" t="s">
        <v>13</v>
      </c>
      <c r="R5032" s="34" t="s">
        <v>13</v>
      </c>
      <c r="S5032" s="34" t="s">
        <v>13</v>
      </c>
      <c r="T5032" s="34" t="s">
        <v>13</v>
      </c>
      <c r="U5032" s="34" t="s">
        <v>11008</v>
      </c>
      <c r="V5032" s="34" t="s">
        <v>10782</v>
      </c>
      <c r="W5032" s="34" t="s">
        <v>633</v>
      </c>
      <c r="X5032" s="34" t="s">
        <v>10783</v>
      </c>
      <c r="Y5032" s="34" t="s">
        <v>11009</v>
      </c>
    </row>
    <row r="5033" spans="1:25" s="34" customFormat="1" hidden="1" x14ac:dyDescent="0.25">
      <c r="A5033" s="33" t="s">
        <v>11010</v>
      </c>
      <c r="C5033" s="34" t="s">
        <v>9588</v>
      </c>
      <c r="D5033" s="34" t="s">
        <v>2212</v>
      </c>
      <c r="F5033" s="34" t="s">
        <v>13</v>
      </c>
      <c r="G5033" s="34" t="s">
        <v>13</v>
      </c>
      <c r="H5033" s="34" t="s">
        <v>13</v>
      </c>
      <c r="I5033" s="34" t="s">
        <v>2775</v>
      </c>
      <c r="J5033" s="34" t="s">
        <v>4156</v>
      </c>
      <c r="K5033" s="34" t="s">
        <v>10480</v>
      </c>
      <c r="L5033" s="34" t="s">
        <v>10023</v>
      </c>
      <c r="M5033" s="34" t="s">
        <v>13</v>
      </c>
      <c r="N5033" s="34" t="s">
        <v>13</v>
      </c>
      <c r="O5033" s="34" t="s">
        <v>13</v>
      </c>
      <c r="P5033" s="34" t="s">
        <v>13</v>
      </c>
      <c r="Q5033" s="34" t="s">
        <v>13</v>
      </c>
      <c r="R5033" s="34" t="s">
        <v>13</v>
      </c>
      <c r="S5033" s="34" t="s">
        <v>13</v>
      </c>
      <c r="T5033" s="34" t="s">
        <v>13</v>
      </c>
      <c r="U5033" s="34" t="s">
        <v>11011</v>
      </c>
      <c r="V5033" s="34" t="s">
        <v>10782</v>
      </c>
      <c r="W5033" s="34" t="s">
        <v>633</v>
      </c>
      <c r="X5033" s="34" t="s">
        <v>10783</v>
      </c>
      <c r="Y5033" s="34" t="s">
        <v>11012</v>
      </c>
    </row>
    <row r="5034" spans="1:25" s="34" customFormat="1" hidden="1" x14ac:dyDescent="0.25">
      <c r="A5034" s="33" t="s">
        <v>11013</v>
      </c>
      <c r="C5034" s="34" t="s">
        <v>9588</v>
      </c>
      <c r="D5034" s="34" t="s">
        <v>2212</v>
      </c>
      <c r="F5034" s="34" t="s">
        <v>13</v>
      </c>
      <c r="G5034" s="34" t="s">
        <v>13</v>
      </c>
      <c r="H5034" s="34" t="s">
        <v>13</v>
      </c>
      <c r="I5034" s="34" t="s">
        <v>2775</v>
      </c>
      <c r="J5034" s="34" t="s">
        <v>4156</v>
      </c>
      <c r="K5034" s="34" t="s">
        <v>10480</v>
      </c>
      <c r="L5034" s="34" t="s">
        <v>10023</v>
      </c>
      <c r="M5034" s="34" t="s">
        <v>13</v>
      </c>
      <c r="N5034" s="34" t="s">
        <v>13</v>
      </c>
      <c r="O5034" s="34" t="s">
        <v>13</v>
      </c>
      <c r="P5034" s="34" t="s">
        <v>13</v>
      </c>
      <c r="Q5034" s="34" t="s">
        <v>13</v>
      </c>
      <c r="R5034" s="34" t="s">
        <v>13</v>
      </c>
      <c r="S5034" s="34" t="s">
        <v>13</v>
      </c>
      <c r="T5034" s="34" t="s">
        <v>13</v>
      </c>
      <c r="U5034" s="34" t="s">
        <v>11014</v>
      </c>
      <c r="V5034" s="34" t="s">
        <v>10782</v>
      </c>
      <c r="W5034" s="34" t="s">
        <v>633</v>
      </c>
      <c r="X5034" s="34" t="s">
        <v>10783</v>
      </c>
      <c r="Y5034" s="34" t="s">
        <v>11015</v>
      </c>
    </row>
    <row r="5035" spans="1:25" s="34" customFormat="1" hidden="1" x14ac:dyDescent="0.25">
      <c r="A5035" s="33" t="s">
        <v>11016</v>
      </c>
      <c r="C5035" s="34" t="s">
        <v>9588</v>
      </c>
      <c r="D5035" s="34" t="s">
        <v>2212</v>
      </c>
      <c r="F5035" s="34" t="s">
        <v>13</v>
      </c>
      <c r="G5035" s="34" t="s">
        <v>13</v>
      </c>
      <c r="H5035" s="34" t="s">
        <v>13</v>
      </c>
      <c r="I5035" s="34" t="s">
        <v>2775</v>
      </c>
      <c r="J5035" s="34" t="s">
        <v>4156</v>
      </c>
      <c r="K5035" s="34" t="s">
        <v>10480</v>
      </c>
      <c r="L5035" s="34" t="s">
        <v>10023</v>
      </c>
      <c r="M5035" s="34" t="s">
        <v>13</v>
      </c>
      <c r="N5035" s="34" t="s">
        <v>13</v>
      </c>
      <c r="O5035" s="34" t="s">
        <v>13</v>
      </c>
      <c r="P5035" s="34" t="s">
        <v>13</v>
      </c>
      <c r="Q5035" s="34" t="s">
        <v>13</v>
      </c>
      <c r="R5035" s="34" t="s">
        <v>13</v>
      </c>
      <c r="S5035" s="34" t="s">
        <v>13</v>
      </c>
      <c r="T5035" s="34" t="s">
        <v>13</v>
      </c>
      <c r="U5035" s="34" t="s">
        <v>11017</v>
      </c>
      <c r="V5035" s="34" t="s">
        <v>10782</v>
      </c>
      <c r="W5035" s="34" t="s">
        <v>633</v>
      </c>
      <c r="X5035" s="34" t="s">
        <v>10783</v>
      </c>
      <c r="Y5035" s="34" t="s">
        <v>11018</v>
      </c>
    </row>
    <row r="5036" spans="1:25" s="34" customFormat="1" hidden="1" x14ac:dyDescent="0.25">
      <c r="A5036" s="33" t="s">
        <v>11019</v>
      </c>
      <c r="C5036" s="34" t="s">
        <v>9588</v>
      </c>
      <c r="D5036" s="34" t="s">
        <v>2212</v>
      </c>
      <c r="F5036" s="34" t="s">
        <v>13</v>
      </c>
      <c r="G5036" s="34" t="s">
        <v>13</v>
      </c>
      <c r="H5036" s="34" t="s">
        <v>13</v>
      </c>
      <c r="I5036" s="34" t="s">
        <v>2775</v>
      </c>
      <c r="J5036" s="34" t="s">
        <v>4156</v>
      </c>
      <c r="K5036" s="34" t="s">
        <v>10480</v>
      </c>
      <c r="L5036" s="34" t="s">
        <v>10023</v>
      </c>
      <c r="M5036" s="34" t="s">
        <v>13</v>
      </c>
      <c r="N5036" s="34" t="s">
        <v>13</v>
      </c>
      <c r="O5036" s="34" t="s">
        <v>13</v>
      </c>
      <c r="P5036" s="34" t="s">
        <v>13</v>
      </c>
      <c r="Q5036" s="34" t="s">
        <v>13</v>
      </c>
      <c r="R5036" s="34" t="s">
        <v>13</v>
      </c>
      <c r="S5036" s="34" t="s">
        <v>13</v>
      </c>
      <c r="T5036" s="34" t="s">
        <v>13</v>
      </c>
      <c r="U5036" s="34" t="s">
        <v>11020</v>
      </c>
      <c r="V5036" s="34" t="s">
        <v>10782</v>
      </c>
      <c r="W5036" s="34" t="s">
        <v>633</v>
      </c>
      <c r="X5036" s="34" t="s">
        <v>10783</v>
      </c>
      <c r="Y5036" s="34" t="s">
        <v>11021</v>
      </c>
    </row>
    <row r="5037" spans="1:25" s="34" customFormat="1" hidden="1" x14ac:dyDescent="0.25">
      <c r="A5037" s="33" t="s">
        <v>11022</v>
      </c>
      <c r="C5037" s="34" t="s">
        <v>9588</v>
      </c>
      <c r="D5037" s="34" t="s">
        <v>2212</v>
      </c>
      <c r="F5037" s="34" t="s">
        <v>13</v>
      </c>
      <c r="G5037" s="34" t="s">
        <v>13</v>
      </c>
      <c r="H5037" s="34" t="s">
        <v>13</v>
      </c>
      <c r="I5037" s="34" t="s">
        <v>2775</v>
      </c>
      <c r="J5037" s="34" t="s">
        <v>4156</v>
      </c>
      <c r="K5037" s="34" t="s">
        <v>10480</v>
      </c>
      <c r="L5037" s="34" t="s">
        <v>10023</v>
      </c>
      <c r="M5037" s="34" t="s">
        <v>13</v>
      </c>
      <c r="N5037" s="34" t="s">
        <v>13</v>
      </c>
      <c r="O5037" s="34" t="s">
        <v>13</v>
      </c>
      <c r="P5037" s="34" t="s">
        <v>13</v>
      </c>
      <c r="Q5037" s="34" t="s">
        <v>13</v>
      </c>
      <c r="R5037" s="34" t="s">
        <v>13</v>
      </c>
      <c r="S5037" s="34" t="s">
        <v>13</v>
      </c>
      <c r="T5037" s="34" t="s">
        <v>13</v>
      </c>
      <c r="U5037" s="34" t="s">
        <v>11023</v>
      </c>
      <c r="V5037" s="34" t="s">
        <v>10782</v>
      </c>
      <c r="W5037" s="34" t="s">
        <v>633</v>
      </c>
      <c r="X5037" s="34" t="s">
        <v>10783</v>
      </c>
      <c r="Y5037" s="34" t="s">
        <v>11024</v>
      </c>
    </row>
    <row r="5038" spans="1:25" s="34" customFormat="1" hidden="1" x14ac:dyDescent="0.25">
      <c r="A5038" s="33" t="s">
        <v>11025</v>
      </c>
      <c r="C5038" s="34" t="s">
        <v>9588</v>
      </c>
      <c r="D5038" s="34" t="s">
        <v>2212</v>
      </c>
      <c r="F5038" s="34" t="s">
        <v>13</v>
      </c>
      <c r="G5038" s="34" t="s">
        <v>13</v>
      </c>
      <c r="H5038" s="34" t="s">
        <v>13</v>
      </c>
      <c r="I5038" s="34" t="s">
        <v>2775</v>
      </c>
      <c r="J5038" s="34" t="s">
        <v>4156</v>
      </c>
      <c r="K5038" s="34" t="s">
        <v>10480</v>
      </c>
      <c r="L5038" s="34" t="s">
        <v>10023</v>
      </c>
      <c r="M5038" s="34" t="s">
        <v>13</v>
      </c>
      <c r="N5038" s="34" t="s">
        <v>13</v>
      </c>
      <c r="O5038" s="34" t="s">
        <v>13</v>
      </c>
      <c r="P5038" s="34" t="s">
        <v>13</v>
      </c>
      <c r="Q5038" s="34" t="s">
        <v>13</v>
      </c>
      <c r="R5038" s="34" t="s">
        <v>13</v>
      </c>
      <c r="S5038" s="34" t="s">
        <v>13</v>
      </c>
      <c r="T5038" s="34" t="s">
        <v>13</v>
      </c>
      <c r="U5038" s="34" t="s">
        <v>11026</v>
      </c>
      <c r="V5038" s="34" t="s">
        <v>10782</v>
      </c>
      <c r="W5038" s="34" t="s">
        <v>633</v>
      </c>
      <c r="X5038" s="34" t="s">
        <v>10783</v>
      </c>
      <c r="Y5038" s="34" t="s">
        <v>11027</v>
      </c>
    </row>
    <row r="5039" spans="1:25" s="34" customFormat="1" hidden="1" x14ac:dyDescent="0.25">
      <c r="A5039" s="33" t="s">
        <v>11028</v>
      </c>
      <c r="C5039" s="34" t="s">
        <v>9588</v>
      </c>
      <c r="D5039" s="34" t="s">
        <v>2212</v>
      </c>
      <c r="F5039" s="34" t="s">
        <v>13</v>
      </c>
      <c r="G5039" s="34" t="s">
        <v>13</v>
      </c>
      <c r="H5039" s="34" t="s">
        <v>13</v>
      </c>
      <c r="I5039" s="34" t="s">
        <v>2775</v>
      </c>
      <c r="J5039" s="34" t="s">
        <v>4156</v>
      </c>
      <c r="K5039" s="34" t="s">
        <v>10480</v>
      </c>
      <c r="L5039" s="34" t="s">
        <v>10023</v>
      </c>
      <c r="M5039" s="34" t="s">
        <v>13</v>
      </c>
      <c r="N5039" s="34" t="s">
        <v>13</v>
      </c>
      <c r="O5039" s="34" t="s">
        <v>13</v>
      </c>
      <c r="P5039" s="34" t="s">
        <v>13</v>
      </c>
      <c r="Q5039" s="34" t="s">
        <v>13</v>
      </c>
      <c r="R5039" s="34" t="s">
        <v>13</v>
      </c>
      <c r="S5039" s="34" t="s">
        <v>13</v>
      </c>
      <c r="T5039" s="34" t="s">
        <v>13</v>
      </c>
      <c r="U5039" s="34" t="s">
        <v>11029</v>
      </c>
      <c r="V5039" s="34" t="s">
        <v>10782</v>
      </c>
      <c r="W5039" s="34" t="s">
        <v>633</v>
      </c>
      <c r="X5039" s="34" t="s">
        <v>10783</v>
      </c>
      <c r="Y5039" s="34" t="s">
        <v>11030</v>
      </c>
    </row>
    <row r="5040" spans="1:25" s="34" customFormat="1" hidden="1" x14ac:dyDescent="0.25">
      <c r="A5040" s="33" t="s">
        <v>11031</v>
      </c>
      <c r="C5040" s="34" t="s">
        <v>9588</v>
      </c>
      <c r="D5040" s="34" t="s">
        <v>2212</v>
      </c>
      <c r="F5040" s="34" t="s">
        <v>13</v>
      </c>
      <c r="G5040" s="34" t="s">
        <v>13</v>
      </c>
      <c r="H5040" s="34" t="s">
        <v>13</v>
      </c>
      <c r="I5040" s="34" t="s">
        <v>2775</v>
      </c>
      <c r="J5040" s="34" t="s">
        <v>4156</v>
      </c>
      <c r="K5040" s="34" t="s">
        <v>10480</v>
      </c>
      <c r="L5040" s="34" t="s">
        <v>10023</v>
      </c>
      <c r="M5040" s="34" t="s">
        <v>13</v>
      </c>
      <c r="N5040" s="34" t="s">
        <v>13</v>
      </c>
      <c r="O5040" s="34" t="s">
        <v>13</v>
      </c>
      <c r="P5040" s="34" t="s">
        <v>13</v>
      </c>
      <c r="Q5040" s="34" t="s">
        <v>13</v>
      </c>
      <c r="R5040" s="34" t="s">
        <v>13</v>
      </c>
      <c r="S5040" s="34" t="s">
        <v>13</v>
      </c>
      <c r="T5040" s="34" t="s">
        <v>13</v>
      </c>
      <c r="U5040" s="34" t="s">
        <v>11032</v>
      </c>
      <c r="V5040" s="34" t="s">
        <v>10782</v>
      </c>
      <c r="W5040" s="34" t="s">
        <v>633</v>
      </c>
      <c r="X5040" s="34" t="s">
        <v>10783</v>
      </c>
      <c r="Y5040" s="34" t="s">
        <v>11033</v>
      </c>
    </row>
    <row r="5041" spans="1:25" s="34" customFormat="1" hidden="1" x14ac:dyDescent="0.25">
      <c r="A5041" s="33" t="s">
        <v>11034</v>
      </c>
      <c r="C5041" s="34" t="s">
        <v>9588</v>
      </c>
      <c r="D5041" s="34" t="s">
        <v>2212</v>
      </c>
      <c r="F5041" s="34" t="s">
        <v>13</v>
      </c>
      <c r="G5041" s="34" t="s">
        <v>13</v>
      </c>
      <c r="H5041" s="34" t="s">
        <v>13</v>
      </c>
      <c r="I5041" s="34" t="s">
        <v>2775</v>
      </c>
      <c r="J5041" s="34" t="s">
        <v>4156</v>
      </c>
      <c r="K5041" s="34" t="s">
        <v>10480</v>
      </c>
      <c r="L5041" s="34" t="s">
        <v>10023</v>
      </c>
      <c r="M5041" s="34" t="s">
        <v>13</v>
      </c>
      <c r="N5041" s="34" t="s">
        <v>13</v>
      </c>
      <c r="O5041" s="34" t="s">
        <v>13</v>
      </c>
      <c r="P5041" s="34" t="s">
        <v>13</v>
      </c>
      <c r="Q5041" s="34" t="s">
        <v>13</v>
      </c>
      <c r="R5041" s="34" t="s">
        <v>13</v>
      </c>
      <c r="S5041" s="34" t="s">
        <v>13</v>
      </c>
      <c r="T5041" s="34" t="s">
        <v>13</v>
      </c>
      <c r="U5041" s="34" t="s">
        <v>11035</v>
      </c>
      <c r="V5041" s="34" t="s">
        <v>10782</v>
      </c>
      <c r="W5041" s="34" t="s">
        <v>633</v>
      </c>
      <c r="X5041" s="34" t="s">
        <v>10783</v>
      </c>
      <c r="Y5041" s="34" t="s">
        <v>11036</v>
      </c>
    </row>
    <row r="5042" spans="1:25" s="34" customFormat="1" hidden="1" x14ac:dyDescent="0.25">
      <c r="A5042" s="33" t="s">
        <v>11037</v>
      </c>
      <c r="C5042" s="34" t="s">
        <v>9588</v>
      </c>
      <c r="D5042" s="34" t="s">
        <v>2212</v>
      </c>
      <c r="F5042" s="34" t="s">
        <v>13</v>
      </c>
      <c r="G5042" s="34" t="s">
        <v>13</v>
      </c>
      <c r="H5042" s="34" t="s">
        <v>13</v>
      </c>
      <c r="I5042" s="34" t="s">
        <v>2775</v>
      </c>
      <c r="J5042" s="34" t="s">
        <v>4156</v>
      </c>
      <c r="K5042" s="34" t="s">
        <v>10480</v>
      </c>
      <c r="L5042" s="34" t="s">
        <v>10023</v>
      </c>
      <c r="M5042" s="34" t="s">
        <v>13</v>
      </c>
      <c r="N5042" s="34" t="s">
        <v>13</v>
      </c>
      <c r="O5042" s="34" t="s">
        <v>13</v>
      </c>
      <c r="P5042" s="34" t="s">
        <v>13</v>
      </c>
      <c r="Q5042" s="34" t="s">
        <v>13</v>
      </c>
      <c r="R5042" s="34" t="s">
        <v>13</v>
      </c>
      <c r="S5042" s="34" t="s">
        <v>13</v>
      </c>
      <c r="T5042" s="34" t="s">
        <v>13</v>
      </c>
      <c r="U5042" s="34" t="s">
        <v>11038</v>
      </c>
      <c r="V5042" s="34" t="s">
        <v>10782</v>
      </c>
      <c r="W5042" s="34" t="s">
        <v>633</v>
      </c>
      <c r="X5042" s="34" t="s">
        <v>10783</v>
      </c>
      <c r="Y5042" s="34" t="s">
        <v>11039</v>
      </c>
    </row>
    <row r="5043" spans="1:25" s="34" customFormat="1" hidden="1" x14ac:dyDescent="0.25">
      <c r="A5043" s="33" t="s">
        <v>11040</v>
      </c>
      <c r="C5043" s="34" t="s">
        <v>9588</v>
      </c>
      <c r="D5043" s="34" t="s">
        <v>2212</v>
      </c>
      <c r="F5043" s="34" t="s">
        <v>13</v>
      </c>
      <c r="G5043" s="34" t="s">
        <v>13</v>
      </c>
      <c r="H5043" s="34" t="s">
        <v>13</v>
      </c>
      <c r="I5043" s="34" t="s">
        <v>2775</v>
      </c>
      <c r="J5043" s="34" t="s">
        <v>4156</v>
      </c>
      <c r="K5043" s="34" t="s">
        <v>10480</v>
      </c>
      <c r="L5043" s="34" t="s">
        <v>10023</v>
      </c>
      <c r="M5043" s="34" t="s">
        <v>13</v>
      </c>
      <c r="N5043" s="34" t="s">
        <v>13</v>
      </c>
      <c r="O5043" s="34" t="s">
        <v>13</v>
      </c>
      <c r="P5043" s="34" t="s">
        <v>13</v>
      </c>
      <c r="Q5043" s="34" t="s">
        <v>13</v>
      </c>
      <c r="R5043" s="34" t="s">
        <v>13</v>
      </c>
      <c r="S5043" s="34" t="s">
        <v>13</v>
      </c>
      <c r="T5043" s="34" t="s">
        <v>13</v>
      </c>
      <c r="U5043" s="34" t="s">
        <v>11041</v>
      </c>
      <c r="V5043" s="34" t="s">
        <v>10782</v>
      </c>
      <c r="W5043" s="34" t="s">
        <v>633</v>
      </c>
      <c r="X5043" s="34" t="s">
        <v>10783</v>
      </c>
      <c r="Y5043" s="34" t="s">
        <v>11042</v>
      </c>
    </row>
    <row r="5044" spans="1:25" s="34" customFormat="1" hidden="1" x14ac:dyDescent="0.25">
      <c r="A5044" s="33" t="s">
        <v>11043</v>
      </c>
      <c r="C5044" s="34" t="s">
        <v>9588</v>
      </c>
      <c r="D5044" s="34" t="s">
        <v>2212</v>
      </c>
      <c r="F5044" s="34" t="s">
        <v>13</v>
      </c>
      <c r="G5044" s="34" t="s">
        <v>13</v>
      </c>
      <c r="H5044" s="34" t="s">
        <v>13</v>
      </c>
      <c r="I5044" s="34" t="s">
        <v>2775</v>
      </c>
      <c r="J5044" s="34" t="s">
        <v>4156</v>
      </c>
      <c r="K5044" s="34" t="s">
        <v>10480</v>
      </c>
      <c r="L5044" s="34" t="s">
        <v>10023</v>
      </c>
      <c r="M5044" s="34" t="s">
        <v>13</v>
      </c>
      <c r="N5044" s="34" t="s">
        <v>13</v>
      </c>
      <c r="O5044" s="34" t="s">
        <v>13</v>
      </c>
      <c r="P5044" s="34" t="s">
        <v>13</v>
      </c>
      <c r="Q5044" s="34" t="s">
        <v>13</v>
      </c>
      <c r="R5044" s="34" t="s">
        <v>13</v>
      </c>
      <c r="S5044" s="34" t="s">
        <v>13</v>
      </c>
      <c r="T5044" s="34" t="s">
        <v>13</v>
      </c>
      <c r="U5044" s="34" t="s">
        <v>11044</v>
      </c>
      <c r="V5044" s="34" t="s">
        <v>10782</v>
      </c>
      <c r="W5044" s="34" t="s">
        <v>633</v>
      </c>
      <c r="X5044" s="34" t="s">
        <v>10783</v>
      </c>
      <c r="Y5044" s="34" t="s">
        <v>11045</v>
      </c>
    </row>
    <row r="5045" spans="1:25" s="34" customFormat="1" hidden="1" x14ac:dyDescent="0.25">
      <c r="A5045" s="33" t="s">
        <v>11046</v>
      </c>
      <c r="C5045" s="34" t="s">
        <v>9588</v>
      </c>
      <c r="D5045" s="34" t="s">
        <v>2212</v>
      </c>
      <c r="F5045" s="34" t="s">
        <v>13</v>
      </c>
      <c r="G5045" s="34" t="s">
        <v>13</v>
      </c>
      <c r="H5045" s="34" t="s">
        <v>13</v>
      </c>
      <c r="I5045" s="34" t="s">
        <v>2775</v>
      </c>
      <c r="J5045" s="34" t="s">
        <v>4156</v>
      </c>
      <c r="K5045" s="34" t="s">
        <v>10480</v>
      </c>
      <c r="L5045" s="34" t="s">
        <v>10023</v>
      </c>
      <c r="M5045" s="34" t="s">
        <v>13</v>
      </c>
      <c r="N5045" s="34" t="s">
        <v>13</v>
      </c>
      <c r="O5045" s="34" t="s">
        <v>13</v>
      </c>
      <c r="P5045" s="34" t="s">
        <v>13</v>
      </c>
      <c r="Q5045" s="34" t="s">
        <v>13</v>
      </c>
      <c r="R5045" s="34" t="s">
        <v>13</v>
      </c>
      <c r="S5045" s="34" t="s">
        <v>13</v>
      </c>
      <c r="T5045" s="34" t="s">
        <v>13</v>
      </c>
      <c r="U5045" s="34" t="s">
        <v>11047</v>
      </c>
      <c r="V5045" s="34" t="s">
        <v>10782</v>
      </c>
      <c r="W5045" s="34" t="s">
        <v>633</v>
      </c>
      <c r="X5045" s="34" t="s">
        <v>10783</v>
      </c>
      <c r="Y5045" s="34" t="s">
        <v>11048</v>
      </c>
    </row>
    <row r="5046" spans="1:25" s="34" customFormat="1" hidden="1" x14ac:dyDescent="0.25">
      <c r="A5046" s="33" t="s">
        <v>11049</v>
      </c>
      <c r="C5046" s="34" t="s">
        <v>9588</v>
      </c>
      <c r="D5046" s="34" t="s">
        <v>2212</v>
      </c>
      <c r="F5046" s="34" t="s">
        <v>13</v>
      </c>
      <c r="G5046" s="34" t="s">
        <v>13</v>
      </c>
      <c r="H5046" s="34" t="s">
        <v>13</v>
      </c>
      <c r="I5046" s="34" t="s">
        <v>2775</v>
      </c>
      <c r="J5046" s="34" t="s">
        <v>4156</v>
      </c>
      <c r="K5046" s="34" t="s">
        <v>10480</v>
      </c>
      <c r="L5046" s="34" t="s">
        <v>10023</v>
      </c>
      <c r="M5046" s="34" t="s">
        <v>13</v>
      </c>
      <c r="N5046" s="34" t="s">
        <v>13</v>
      </c>
      <c r="O5046" s="34" t="s">
        <v>13</v>
      </c>
      <c r="P5046" s="34" t="s">
        <v>13</v>
      </c>
      <c r="Q5046" s="34" t="s">
        <v>13</v>
      </c>
      <c r="R5046" s="34" t="s">
        <v>13</v>
      </c>
      <c r="S5046" s="34" t="s">
        <v>13</v>
      </c>
      <c r="T5046" s="34" t="s">
        <v>13</v>
      </c>
      <c r="U5046" s="34" t="s">
        <v>11050</v>
      </c>
      <c r="V5046" s="34" t="s">
        <v>10782</v>
      </c>
      <c r="W5046" s="34" t="s">
        <v>633</v>
      </c>
      <c r="X5046" s="34" t="s">
        <v>10783</v>
      </c>
      <c r="Y5046" s="34" t="s">
        <v>11051</v>
      </c>
    </row>
    <row r="5047" spans="1:25" s="34" customFormat="1" hidden="1" x14ac:dyDescent="0.25">
      <c r="A5047" s="33" t="s">
        <v>11052</v>
      </c>
      <c r="C5047" s="34" t="s">
        <v>9588</v>
      </c>
      <c r="D5047" s="34" t="s">
        <v>2212</v>
      </c>
      <c r="F5047" s="34" t="s">
        <v>13</v>
      </c>
      <c r="G5047" s="34" t="s">
        <v>13</v>
      </c>
      <c r="H5047" s="34" t="s">
        <v>13</v>
      </c>
      <c r="I5047" s="34" t="s">
        <v>2775</v>
      </c>
      <c r="J5047" s="34" t="s">
        <v>4156</v>
      </c>
      <c r="K5047" s="34" t="s">
        <v>10480</v>
      </c>
      <c r="L5047" s="34" t="s">
        <v>10023</v>
      </c>
      <c r="M5047" s="34" t="s">
        <v>13</v>
      </c>
      <c r="N5047" s="34" t="s">
        <v>13</v>
      </c>
      <c r="O5047" s="34" t="s">
        <v>13</v>
      </c>
      <c r="P5047" s="34" t="s">
        <v>13</v>
      </c>
      <c r="Q5047" s="34" t="s">
        <v>13</v>
      </c>
      <c r="R5047" s="34" t="s">
        <v>13</v>
      </c>
      <c r="S5047" s="34" t="s">
        <v>13</v>
      </c>
      <c r="T5047" s="34" t="s">
        <v>13</v>
      </c>
      <c r="U5047" s="34" t="s">
        <v>11053</v>
      </c>
      <c r="V5047" s="34" t="s">
        <v>10782</v>
      </c>
      <c r="W5047" s="34" t="s">
        <v>633</v>
      </c>
      <c r="X5047" s="34" t="s">
        <v>10783</v>
      </c>
      <c r="Y5047" s="34" t="s">
        <v>11054</v>
      </c>
    </row>
    <row r="5048" spans="1:25" s="34" customFormat="1" hidden="1" x14ac:dyDescent="0.25">
      <c r="A5048" s="33" t="s">
        <v>11055</v>
      </c>
      <c r="C5048" s="34" t="s">
        <v>9588</v>
      </c>
      <c r="D5048" s="34" t="s">
        <v>2212</v>
      </c>
      <c r="F5048" s="34" t="s">
        <v>13</v>
      </c>
      <c r="G5048" s="34" t="s">
        <v>13</v>
      </c>
      <c r="H5048" s="34" t="s">
        <v>13</v>
      </c>
      <c r="I5048" s="34" t="s">
        <v>2775</v>
      </c>
      <c r="J5048" s="34" t="s">
        <v>4156</v>
      </c>
      <c r="K5048" s="34" t="s">
        <v>10480</v>
      </c>
      <c r="L5048" s="34" t="s">
        <v>10023</v>
      </c>
      <c r="M5048" s="34" t="s">
        <v>13</v>
      </c>
      <c r="N5048" s="34" t="s">
        <v>13</v>
      </c>
      <c r="O5048" s="34" t="s">
        <v>13</v>
      </c>
      <c r="P5048" s="34" t="s">
        <v>13</v>
      </c>
      <c r="Q5048" s="34" t="s">
        <v>13</v>
      </c>
      <c r="R5048" s="34" t="s">
        <v>13</v>
      </c>
      <c r="S5048" s="34" t="s">
        <v>13</v>
      </c>
      <c r="T5048" s="34" t="s">
        <v>13</v>
      </c>
      <c r="U5048" s="34" t="s">
        <v>11056</v>
      </c>
      <c r="V5048" s="34" t="s">
        <v>10782</v>
      </c>
      <c r="W5048" s="34" t="s">
        <v>633</v>
      </c>
      <c r="X5048" s="34" t="s">
        <v>10783</v>
      </c>
      <c r="Y5048" s="34" t="s">
        <v>11057</v>
      </c>
    </row>
    <row r="5049" spans="1:25" s="34" customFormat="1" hidden="1" x14ac:dyDescent="0.25">
      <c r="A5049" s="33" t="s">
        <v>11058</v>
      </c>
      <c r="C5049" s="34" t="s">
        <v>9588</v>
      </c>
      <c r="D5049" s="34" t="s">
        <v>2212</v>
      </c>
      <c r="F5049" s="34" t="s">
        <v>13</v>
      </c>
      <c r="G5049" s="34" t="s">
        <v>13</v>
      </c>
      <c r="H5049" s="34" t="s">
        <v>13</v>
      </c>
      <c r="I5049" s="34" t="s">
        <v>2775</v>
      </c>
      <c r="J5049" s="34" t="s">
        <v>4156</v>
      </c>
      <c r="K5049" s="34" t="s">
        <v>10480</v>
      </c>
      <c r="L5049" s="34" t="s">
        <v>10023</v>
      </c>
      <c r="M5049" s="34" t="s">
        <v>13</v>
      </c>
      <c r="N5049" s="34" t="s">
        <v>13</v>
      </c>
      <c r="O5049" s="34" t="s">
        <v>13</v>
      </c>
      <c r="P5049" s="34" t="s">
        <v>13</v>
      </c>
      <c r="Q5049" s="34" t="s">
        <v>13</v>
      </c>
      <c r="R5049" s="34" t="s">
        <v>13</v>
      </c>
      <c r="S5049" s="34" t="s">
        <v>13</v>
      </c>
      <c r="T5049" s="34" t="s">
        <v>13</v>
      </c>
      <c r="U5049" s="34" t="s">
        <v>11059</v>
      </c>
      <c r="V5049" s="34" t="s">
        <v>10782</v>
      </c>
      <c r="W5049" s="34" t="s">
        <v>633</v>
      </c>
      <c r="X5049" s="34" t="s">
        <v>10783</v>
      </c>
      <c r="Y5049" s="34" t="s">
        <v>11060</v>
      </c>
    </row>
    <row r="5050" spans="1:25" s="34" customFormat="1" hidden="1" x14ac:dyDescent="0.25">
      <c r="A5050" s="33" t="s">
        <v>11061</v>
      </c>
      <c r="C5050" s="34" t="s">
        <v>9588</v>
      </c>
      <c r="D5050" s="34" t="s">
        <v>2212</v>
      </c>
      <c r="F5050" s="34" t="s">
        <v>13</v>
      </c>
      <c r="G5050" s="34" t="s">
        <v>13</v>
      </c>
      <c r="H5050" s="34" t="s">
        <v>13</v>
      </c>
      <c r="I5050" s="34" t="s">
        <v>2775</v>
      </c>
      <c r="J5050" s="34" t="s">
        <v>4156</v>
      </c>
      <c r="K5050" s="34" t="s">
        <v>10480</v>
      </c>
      <c r="L5050" s="34" t="s">
        <v>10023</v>
      </c>
      <c r="M5050" s="34" t="s">
        <v>13</v>
      </c>
      <c r="N5050" s="34" t="s">
        <v>13</v>
      </c>
      <c r="O5050" s="34" t="s">
        <v>13</v>
      </c>
      <c r="P5050" s="34" t="s">
        <v>13</v>
      </c>
      <c r="Q5050" s="34" t="s">
        <v>13</v>
      </c>
      <c r="R5050" s="34" t="s">
        <v>13</v>
      </c>
      <c r="S5050" s="34" t="s">
        <v>13</v>
      </c>
      <c r="T5050" s="34" t="s">
        <v>13</v>
      </c>
      <c r="U5050" s="34" t="s">
        <v>11062</v>
      </c>
      <c r="V5050" s="34" t="s">
        <v>10782</v>
      </c>
      <c r="W5050" s="34" t="s">
        <v>633</v>
      </c>
      <c r="X5050" s="34" t="s">
        <v>10783</v>
      </c>
      <c r="Y5050" s="34" t="s">
        <v>11063</v>
      </c>
    </row>
    <row r="5051" spans="1:25" s="34" customFormat="1" hidden="1" x14ac:dyDescent="0.25">
      <c r="A5051" s="33" t="s">
        <v>11064</v>
      </c>
      <c r="C5051" s="34" t="s">
        <v>9588</v>
      </c>
      <c r="D5051" s="34" t="s">
        <v>2212</v>
      </c>
      <c r="F5051" s="34" t="s">
        <v>13</v>
      </c>
      <c r="G5051" s="34" t="s">
        <v>13</v>
      </c>
      <c r="H5051" s="34" t="s">
        <v>13</v>
      </c>
      <c r="I5051" s="34" t="s">
        <v>2775</v>
      </c>
      <c r="J5051" s="34" t="s">
        <v>4156</v>
      </c>
      <c r="K5051" s="34" t="s">
        <v>10480</v>
      </c>
      <c r="L5051" s="34" t="s">
        <v>10023</v>
      </c>
      <c r="M5051" s="34" t="s">
        <v>13</v>
      </c>
      <c r="N5051" s="34" t="s">
        <v>13</v>
      </c>
      <c r="O5051" s="34" t="s">
        <v>13</v>
      </c>
      <c r="P5051" s="34" t="s">
        <v>13</v>
      </c>
      <c r="Q5051" s="34" t="s">
        <v>13</v>
      </c>
      <c r="R5051" s="34" t="s">
        <v>13</v>
      </c>
      <c r="S5051" s="34" t="s">
        <v>13</v>
      </c>
      <c r="T5051" s="34" t="s">
        <v>13</v>
      </c>
      <c r="U5051" s="34" t="s">
        <v>11065</v>
      </c>
      <c r="V5051" s="34" t="s">
        <v>10782</v>
      </c>
      <c r="W5051" s="34" t="s">
        <v>633</v>
      </c>
      <c r="X5051" s="34" t="s">
        <v>10783</v>
      </c>
      <c r="Y5051" s="34" t="s">
        <v>11066</v>
      </c>
    </row>
    <row r="5052" spans="1:25" s="34" customFormat="1" hidden="1" x14ac:dyDescent="0.25">
      <c r="A5052" s="33" t="s">
        <v>11067</v>
      </c>
      <c r="C5052" s="34" t="s">
        <v>9588</v>
      </c>
      <c r="D5052" s="34" t="s">
        <v>2212</v>
      </c>
      <c r="F5052" s="34" t="s">
        <v>13</v>
      </c>
      <c r="G5052" s="34" t="s">
        <v>13</v>
      </c>
      <c r="H5052" s="34" t="s">
        <v>13</v>
      </c>
      <c r="I5052" s="34" t="s">
        <v>2775</v>
      </c>
      <c r="J5052" s="34" t="s">
        <v>4156</v>
      </c>
      <c r="K5052" s="34" t="s">
        <v>10480</v>
      </c>
      <c r="L5052" s="34" t="s">
        <v>10023</v>
      </c>
      <c r="M5052" s="34" t="s">
        <v>13</v>
      </c>
      <c r="N5052" s="34" t="s">
        <v>13</v>
      </c>
      <c r="O5052" s="34" t="s">
        <v>13</v>
      </c>
      <c r="P5052" s="34" t="s">
        <v>13</v>
      </c>
      <c r="Q5052" s="34" t="s">
        <v>13</v>
      </c>
      <c r="R5052" s="34" t="s">
        <v>13</v>
      </c>
      <c r="S5052" s="34" t="s">
        <v>13</v>
      </c>
      <c r="T5052" s="34" t="s">
        <v>13</v>
      </c>
      <c r="U5052" s="34" t="s">
        <v>11068</v>
      </c>
      <c r="V5052" s="34" t="s">
        <v>10782</v>
      </c>
      <c r="W5052" s="34" t="s">
        <v>633</v>
      </c>
      <c r="X5052" s="34" t="s">
        <v>10783</v>
      </c>
      <c r="Y5052" s="34" t="s">
        <v>11069</v>
      </c>
    </row>
    <row r="5053" spans="1:25" s="34" customFormat="1" hidden="1" x14ac:dyDescent="0.25">
      <c r="A5053" s="33" t="s">
        <v>11070</v>
      </c>
      <c r="C5053" s="34" t="s">
        <v>9588</v>
      </c>
      <c r="D5053" s="34" t="s">
        <v>2212</v>
      </c>
      <c r="F5053" s="34" t="s">
        <v>13</v>
      </c>
      <c r="G5053" s="34" t="s">
        <v>13</v>
      </c>
      <c r="H5053" s="34" t="s">
        <v>13</v>
      </c>
      <c r="I5053" s="34" t="s">
        <v>2775</v>
      </c>
      <c r="J5053" s="34" t="s">
        <v>4156</v>
      </c>
      <c r="K5053" s="34" t="s">
        <v>10480</v>
      </c>
      <c r="L5053" s="34" t="s">
        <v>10023</v>
      </c>
      <c r="M5053" s="34" t="s">
        <v>13</v>
      </c>
      <c r="N5053" s="34" t="s">
        <v>13</v>
      </c>
      <c r="O5053" s="34" t="s">
        <v>13</v>
      </c>
      <c r="P5053" s="34" t="s">
        <v>13</v>
      </c>
      <c r="Q5053" s="34" t="s">
        <v>13</v>
      </c>
      <c r="R5053" s="34" t="s">
        <v>13</v>
      </c>
      <c r="S5053" s="34" t="s">
        <v>13</v>
      </c>
      <c r="T5053" s="34" t="s">
        <v>13</v>
      </c>
      <c r="U5053" s="34" t="s">
        <v>11071</v>
      </c>
      <c r="V5053" s="34" t="s">
        <v>10782</v>
      </c>
      <c r="W5053" s="34" t="s">
        <v>633</v>
      </c>
      <c r="X5053" s="34" t="s">
        <v>10783</v>
      </c>
      <c r="Y5053" s="34" t="s">
        <v>11072</v>
      </c>
    </row>
    <row r="5054" spans="1:25" s="34" customFormat="1" hidden="1" x14ac:dyDescent="0.25">
      <c r="A5054" s="33" t="s">
        <v>11073</v>
      </c>
      <c r="C5054" s="34" t="s">
        <v>9588</v>
      </c>
      <c r="D5054" s="34" t="s">
        <v>2212</v>
      </c>
      <c r="F5054" s="34" t="s">
        <v>13</v>
      </c>
      <c r="G5054" s="34" t="s">
        <v>13</v>
      </c>
      <c r="H5054" s="34" t="s">
        <v>13</v>
      </c>
      <c r="I5054" s="34" t="s">
        <v>2775</v>
      </c>
      <c r="J5054" s="34" t="s">
        <v>4156</v>
      </c>
      <c r="K5054" s="34" t="s">
        <v>10480</v>
      </c>
      <c r="L5054" s="34" t="s">
        <v>10023</v>
      </c>
      <c r="M5054" s="34" t="s">
        <v>13</v>
      </c>
      <c r="N5054" s="34" t="s">
        <v>13</v>
      </c>
      <c r="O5054" s="34" t="s">
        <v>13</v>
      </c>
      <c r="P5054" s="34" t="s">
        <v>13</v>
      </c>
      <c r="Q5054" s="34" t="s">
        <v>13</v>
      </c>
      <c r="R5054" s="34" t="s">
        <v>13</v>
      </c>
      <c r="S5054" s="34" t="s">
        <v>13</v>
      </c>
      <c r="T5054" s="34" t="s">
        <v>13</v>
      </c>
      <c r="U5054" s="34" t="s">
        <v>11074</v>
      </c>
      <c r="V5054" s="34" t="s">
        <v>10782</v>
      </c>
      <c r="W5054" s="34" t="s">
        <v>633</v>
      </c>
      <c r="X5054" s="34" t="s">
        <v>10783</v>
      </c>
      <c r="Y5054" s="34" t="s">
        <v>11075</v>
      </c>
    </row>
    <row r="5055" spans="1:25" s="34" customFormat="1" hidden="1" x14ac:dyDescent="0.25">
      <c r="A5055" s="33" t="s">
        <v>11076</v>
      </c>
      <c r="C5055" s="34" t="s">
        <v>9588</v>
      </c>
      <c r="D5055" s="34" t="s">
        <v>2212</v>
      </c>
      <c r="F5055" s="34" t="s">
        <v>13</v>
      </c>
      <c r="G5055" s="34" t="s">
        <v>13</v>
      </c>
      <c r="H5055" s="34" t="s">
        <v>13</v>
      </c>
      <c r="I5055" s="34" t="s">
        <v>2775</v>
      </c>
      <c r="J5055" s="34" t="s">
        <v>4156</v>
      </c>
      <c r="K5055" s="34" t="s">
        <v>10480</v>
      </c>
      <c r="L5055" s="34" t="s">
        <v>10023</v>
      </c>
      <c r="M5055" s="34" t="s">
        <v>13</v>
      </c>
      <c r="N5055" s="34" t="s">
        <v>13</v>
      </c>
      <c r="O5055" s="34" t="s">
        <v>13</v>
      </c>
      <c r="P5055" s="34" t="s">
        <v>13</v>
      </c>
      <c r="Q5055" s="34" t="s">
        <v>13</v>
      </c>
      <c r="R5055" s="34" t="s">
        <v>13</v>
      </c>
      <c r="S5055" s="34" t="s">
        <v>13</v>
      </c>
      <c r="T5055" s="34" t="s">
        <v>13</v>
      </c>
      <c r="U5055" s="34" t="s">
        <v>11077</v>
      </c>
      <c r="V5055" s="34" t="s">
        <v>10782</v>
      </c>
      <c r="W5055" s="34" t="s">
        <v>633</v>
      </c>
      <c r="X5055" s="34" t="s">
        <v>10783</v>
      </c>
      <c r="Y5055" s="34" t="s">
        <v>11078</v>
      </c>
    </row>
    <row r="5056" spans="1:25" s="34" customFormat="1" hidden="1" x14ac:dyDescent="0.25">
      <c r="A5056" s="33" t="s">
        <v>11079</v>
      </c>
      <c r="C5056" s="34" t="s">
        <v>9588</v>
      </c>
      <c r="D5056" s="34" t="s">
        <v>2212</v>
      </c>
      <c r="F5056" s="34" t="s">
        <v>13</v>
      </c>
      <c r="G5056" s="34" t="s">
        <v>13</v>
      </c>
      <c r="H5056" s="34" t="s">
        <v>13</v>
      </c>
      <c r="I5056" s="34" t="s">
        <v>2775</v>
      </c>
      <c r="J5056" s="34" t="s">
        <v>4156</v>
      </c>
      <c r="K5056" s="34" t="s">
        <v>10480</v>
      </c>
      <c r="L5056" s="34" t="s">
        <v>10023</v>
      </c>
      <c r="M5056" s="34" t="s">
        <v>13</v>
      </c>
      <c r="N5056" s="34" t="s">
        <v>13</v>
      </c>
      <c r="O5056" s="34" t="s">
        <v>13</v>
      </c>
      <c r="P5056" s="34" t="s">
        <v>13</v>
      </c>
      <c r="Q5056" s="34" t="s">
        <v>13</v>
      </c>
      <c r="R5056" s="34" t="s">
        <v>13</v>
      </c>
      <c r="S5056" s="34" t="s">
        <v>13</v>
      </c>
      <c r="T5056" s="34" t="s">
        <v>13</v>
      </c>
      <c r="U5056" s="34" t="s">
        <v>11080</v>
      </c>
      <c r="V5056" s="34" t="s">
        <v>10782</v>
      </c>
      <c r="W5056" s="34" t="s">
        <v>633</v>
      </c>
      <c r="X5056" s="34" t="s">
        <v>10783</v>
      </c>
      <c r="Y5056" s="34" t="s">
        <v>11081</v>
      </c>
    </row>
    <row r="5057" spans="1:25" s="34" customFormat="1" hidden="1" x14ac:dyDescent="0.25">
      <c r="A5057" s="33" t="s">
        <v>11082</v>
      </c>
      <c r="C5057" s="34" t="s">
        <v>9588</v>
      </c>
      <c r="D5057" s="34" t="s">
        <v>2212</v>
      </c>
      <c r="F5057" s="34" t="s">
        <v>13</v>
      </c>
      <c r="G5057" s="34" t="s">
        <v>13</v>
      </c>
      <c r="H5057" s="34" t="s">
        <v>13</v>
      </c>
      <c r="I5057" s="34" t="s">
        <v>2775</v>
      </c>
      <c r="J5057" s="34" t="s">
        <v>4156</v>
      </c>
      <c r="K5057" s="34" t="s">
        <v>10480</v>
      </c>
      <c r="L5057" s="34" t="s">
        <v>10023</v>
      </c>
      <c r="M5057" s="34" t="s">
        <v>13</v>
      </c>
      <c r="N5057" s="34" t="s">
        <v>13</v>
      </c>
      <c r="O5057" s="34" t="s">
        <v>13</v>
      </c>
      <c r="P5057" s="34" t="s">
        <v>13</v>
      </c>
      <c r="Q5057" s="34" t="s">
        <v>13</v>
      </c>
      <c r="R5057" s="34" t="s">
        <v>13</v>
      </c>
      <c r="S5057" s="34" t="s">
        <v>13</v>
      </c>
      <c r="T5057" s="34" t="s">
        <v>13</v>
      </c>
      <c r="U5057" s="34" t="s">
        <v>11083</v>
      </c>
      <c r="V5057" s="34" t="s">
        <v>10782</v>
      </c>
      <c r="W5057" s="34" t="s">
        <v>633</v>
      </c>
      <c r="X5057" s="34" t="s">
        <v>10783</v>
      </c>
      <c r="Y5057" s="34" t="s">
        <v>11084</v>
      </c>
    </row>
    <row r="5058" spans="1:25" s="34" customFormat="1" hidden="1" x14ac:dyDescent="0.25">
      <c r="A5058" s="33" t="s">
        <v>11085</v>
      </c>
      <c r="C5058" s="34" t="s">
        <v>9588</v>
      </c>
      <c r="D5058" s="34" t="s">
        <v>2212</v>
      </c>
      <c r="F5058" s="34" t="s">
        <v>13</v>
      </c>
      <c r="G5058" s="34" t="s">
        <v>13</v>
      </c>
      <c r="H5058" s="34" t="s">
        <v>13</v>
      </c>
      <c r="I5058" s="34" t="s">
        <v>2775</v>
      </c>
      <c r="J5058" s="34" t="s">
        <v>4156</v>
      </c>
      <c r="K5058" s="34" t="s">
        <v>10480</v>
      </c>
      <c r="L5058" s="34" t="s">
        <v>10023</v>
      </c>
      <c r="M5058" s="34" t="s">
        <v>13</v>
      </c>
      <c r="N5058" s="34" t="s">
        <v>13</v>
      </c>
      <c r="O5058" s="34" t="s">
        <v>13</v>
      </c>
      <c r="P5058" s="34" t="s">
        <v>13</v>
      </c>
      <c r="Q5058" s="34" t="s">
        <v>13</v>
      </c>
      <c r="R5058" s="34" t="s">
        <v>13</v>
      </c>
      <c r="S5058" s="34" t="s">
        <v>13</v>
      </c>
      <c r="T5058" s="34" t="s">
        <v>13</v>
      </c>
      <c r="U5058" s="34" t="s">
        <v>11086</v>
      </c>
      <c r="V5058" s="34" t="s">
        <v>10782</v>
      </c>
      <c r="W5058" s="34" t="s">
        <v>633</v>
      </c>
      <c r="X5058" s="34" t="s">
        <v>10783</v>
      </c>
      <c r="Y5058" s="34" t="s">
        <v>11087</v>
      </c>
    </row>
    <row r="5059" spans="1:25" s="34" customFormat="1" hidden="1" x14ac:dyDescent="0.25">
      <c r="A5059" s="33" t="s">
        <v>11088</v>
      </c>
      <c r="C5059" s="34" t="s">
        <v>9588</v>
      </c>
      <c r="D5059" s="34" t="s">
        <v>2212</v>
      </c>
      <c r="F5059" s="34" t="s">
        <v>13</v>
      </c>
      <c r="G5059" s="34" t="s">
        <v>13</v>
      </c>
      <c r="H5059" s="34" t="s">
        <v>13</v>
      </c>
      <c r="I5059" s="34" t="s">
        <v>2775</v>
      </c>
      <c r="J5059" s="34" t="s">
        <v>4156</v>
      </c>
      <c r="K5059" s="34" t="s">
        <v>10480</v>
      </c>
      <c r="L5059" s="34" t="s">
        <v>10023</v>
      </c>
      <c r="M5059" s="34" t="s">
        <v>13</v>
      </c>
      <c r="N5059" s="34" t="s">
        <v>13</v>
      </c>
      <c r="O5059" s="34" t="s">
        <v>13</v>
      </c>
      <c r="P5059" s="34" t="s">
        <v>13</v>
      </c>
      <c r="Q5059" s="34" t="s">
        <v>13</v>
      </c>
      <c r="R5059" s="34" t="s">
        <v>13</v>
      </c>
      <c r="S5059" s="34" t="s">
        <v>13</v>
      </c>
      <c r="T5059" s="34" t="s">
        <v>13</v>
      </c>
      <c r="U5059" s="34" t="s">
        <v>11089</v>
      </c>
      <c r="V5059" s="34" t="s">
        <v>10782</v>
      </c>
      <c r="W5059" s="34" t="s">
        <v>633</v>
      </c>
      <c r="X5059" s="34" t="s">
        <v>10783</v>
      </c>
      <c r="Y5059" s="34" t="s">
        <v>11090</v>
      </c>
    </row>
    <row r="5060" spans="1:25" s="34" customFormat="1" hidden="1" x14ac:dyDescent="0.25">
      <c r="A5060" s="33" t="s">
        <v>11091</v>
      </c>
      <c r="C5060" s="34" t="s">
        <v>9588</v>
      </c>
      <c r="D5060" s="34" t="s">
        <v>2212</v>
      </c>
      <c r="F5060" s="34" t="s">
        <v>13</v>
      </c>
      <c r="G5060" s="34" t="s">
        <v>13</v>
      </c>
      <c r="H5060" s="34" t="s">
        <v>13</v>
      </c>
      <c r="I5060" s="34" t="s">
        <v>2775</v>
      </c>
      <c r="J5060" s="34" t="s">
        <v>4156</v>
      </c>
      <c r="K5060" s="34" t="s">
        <v>10480</v>
      </c>
      <c r="L5060" s="34" t="s">
        <v>10023</v>
      </c>
      <c r="M5060" s="34" t="s">
        <v>13</v>
      </c>
      <c r="N5060" s="34" t="s">
        <v>13</v>
      </c>
      <c r="O5060" s="34" t="s">
        <v>13</v>
      </c>
      <c r="P5060" s="34" t="s">
        <v>13</v>
      </c>
      <c r="Q5060" s="34" t="s">
        <v>13</v>
      </c>
      <c r="R5060" s="34" t="s">
        <v>13</v>
      </c>
      <c r="S5060" s="34" t="s">
        <v>13</v>
      </c>
      <c r="T5060" s="34" t="s">
        <v>13</v>
      </c>
      <c r="U5060" s="34" t="s">
        <v>11092</v>
      </c>
      <c r="V5060" s="34" t="s">
        <v>10782</v>
      </c>
      <c r="W5060" s="34" t="s">
        <v>633</v>
      </c>
      <c r="X5060" s="34" t="s">
        <v>10783</v>
      </c>
      <c r="Y5060" s="34" t="s">
        <v>11093</v>
      </c>
    </row>
    <row r="5061" spans="1:25" s="34" customFormat="1" hidden="1" x14ac:dyDescent="0.25">
      <c r="A5061" s="33" t="s">
        <v>11094</v>
      </c>
      <c r="C5061" s="34" t="s">
        <v>9588</v>
      </c>
      <c r="D5061" s="34" t="s">
        <v>2212</v>
      </c>
      <c r="F5061" s="34" t="s">
        <v>13</v>
      </c>
      <c r="G5061" s="34" t="s">
        <v>13</v>
      </c>
      <c r="H5061" s="34" t="s">
        <v>13</v>
      </c>
      <c r="I5061" s="34" t="s">
        <v>2775</v>
      </c>
      <c r="J5061" s="34" t="s">
        <v>4156</v>
      </c>
      <c r="K5061" s="34" t="s">
        <v>10480</v>
      </c>
      <c r="L5061" s="34" t="s">
        <v>10023</v>
      </c>
      <c r="M5061" s="34" t="s">
        <v>13</v>
      </c>
      <c r="N5061" s="34" t="s">
        <v>13</v>
      </c>
      <c r="O5061" s="34" t="s">
        <v>13</v>
      </c>
      <c r="P5061" s="34" t="s">
        <v>13</v>
      </c>
      <c r="Q5061" s="34" t="s">
        <v>13</v>
      </c>
      <c r="R5061" s="34" t="s">
        <v>13</v>
      </c>
      <c r="S5061" s="34" t="s">
        <v>13</v>
      </c>
      <c r="T5061" s="34" t="s">
        <v>13</v>
      </c>
      <c r="U5061" s="34" t="s">
        <v>11095</v>
      </c>
      <c r="V5061" s="34" t="s">
        <v>10782</v>
      </c>
      <c r="W5061" s="34" t="s">
        <v>633</v>
      </c>
      <c r="X5061" s="34" t="s">
        <v>10783</v>
      </c>
      <c r="Y5061" s="34" t="s">
        <v>11096</v>
      </c>
    </row>
    <row r="5062" spans="1:25" s="34" customFormat="1" hidden="1" x14ac:dyDescent="0.25">
      <c r="A5062" s="33" t="s">
        <v>11097</v>
      </c>
      <c r="C5062" s="34" t="s">
        <v>9588</v>
      </c>
      <c r="D5062" s="34" t="s">
        <v>2212</v>
      </c>
      <c r="F5062" s="34" t="s">
        <v>13</v>
      </c>
      <c r="G5062" s="34" t="s">
        <v>13</v>
      </c>
      <c r="H5062" s="34" t="s">
        <v>13</v>
      </c>
      <c r="I5062" s="34" t="s">
        <v>2775</v>
      </c>
      <c r="J5062" s="34" t="s">
        <v>4156</v>
      </c>
      <c r="K5062" s="34" t="s">
        <v>10480</v>
      </c>
      <c r="L5062" s="34" t="s">
        <v>10023</v>
      </c>
      <c r="M5062" s="34" t="s">
        <v>13</v>
      </c>
      <c r="N5062" s="34" t="s">
        <v>13</v>
      </c>
      <c r="O5062" s="34" t="s">
        <v>13</v>
      </c>
      <c r="P5062" s="34" t="s">
        <v>13</v>
      </c>
      <c r="Q5062" s="34" t="s">
        <v>13</v>
      </c>
      <c r="R5062" s="34" t="s">
        <v>13</v>
      </c>
      <c r="S5062" s="34" t="s">
        <v>13</v>
      </c>
      <c r="T5062" s="34" t="s">
        <v>13</v>
      </c>
      <c r="U5062" s="34" t="s">
        <v>11098</v>
      </c>
      <c r="V5062" s="34" t="s">
        <v>10782</v>
      </c>
      <c r="W5062" s="34" t="s">
        <v>633</v>
      </c>
      <c r="X5062" s="34" t="s">
        <v>10783</v>
      </c>
      <c r="Y5062" s="34" t="s">
        <v>11099</v>
      </c>
    </row>
    <row r="5063" spans="1:25" s="34" customFormat="1" hidden="1" x14ac:dyDescent="0.25">
      <c r="A5063" s="33" t="s">
        <v>11100</v>
      </c>
      <c r="C5063" s="34" t="s">
        <v>9588</v>
      </c>
      <c r="D5063" s="34" t="s">
        <v>2212</v>
      </c>
      <c r="F5063" s="34" t="s">
        <v>13</v>
      </c>
      <c r="G5063" s="34" t="s">
        <v>13</v>
      </c>
      <c r="H5063" s="34" t="s">
        <v>13</v>
      </c>
      <c r="I5063" s="34" t="s">
        <v>2775</v>
      </c>
      <c r="J5063" s="34" t="s">
        <v>4156</v>
      </c>
      <c r="K5063" s="34" t="s">
        <v>10480</v>
      </c>
      <c r="L5063" s="34" t="s">
        <v>10023</v>
      </c>
      <c r="M5063" s="34" t="s">
        <v>13</v>
      </c>
      <c r="N5063" s="34" t="s">
        <v>13</v>
      </c>
      <c r="O5063" s="34" t="s">
        <v>13</v>
      </c>
      <c r="P5063" s="34" t="s">
        <v>13</v>
      </c>
      <c r="Q5063" s="34" t="s">
        <v>13</v>
      </c>
      <c r="R5063" s="34" t="s">
        <v>13</v>
      </c>
      <c r="S5063" s="34" t="s">
        <v>13</v>
      </c>
      <c r="T5063" s="34" t="s">
        <v>13</v>
      </c>
      <c r="U5063" s="34" t="s">
        <v>11101</v>
      </c>
      <c r="V5063" s="34" t="s">
        <v>10782</v>
      </c>
      <c r="W5063" s="34" t="s">
        <v>633</v>
      </c>
      <c r="X5063" s="34" t="s">
        <v>10783</v>
      </c>
      <c r="Y5063" s="34" t="s">
        <v>11102</v>
      </c>
    </row>
    <row r="5064" spans="1:25" s="34" customFormat="1" hidden="1" x14ac:dyDescent="0.25">
      <c r="A5064" s="33" t="s">
        <v>11103</v>
      </c>
      <c r="C5064" s="34" t="s">
        <v>9588</v>
      </c>
      <c r="D5064" s="34" t="s">
        <v>2212</v>
      </c>
      <c r="F5064" s="34" t="s">
        <v>13</v>
      </c>
      <c r="G5064" s="34" t="s">
        <v>13</v>
      </c>
      <c r="H5064" s="34" t="s">
        <v>13</v>
      </c>
      <c r="I5064" s="34" t="s">
        <v>2775</v>
      </c>
      <c r="J5064" s="34" t="s">
        <v>4156</v>
      </c>
      <c r="K5064" s="34" t="s">
        <v>10480</v>
      </c>
      <c r="L5064" s="34" t="s">
        <v>10023</v>
      </c>
      <c r="M5064" s="34" t="s">
        <v>13</v>
      </c>
      <c r="N5064" s="34" t="s">
        <v>13</v>
      </c>
      <c r="O5064" s="34" t="s">
        <v>13</v>
      </c>
      <c r="P5064" s="34" t="s">
        <v>13</v>
      </c>
      <c r="Q5064" s="34" t="s">
        <v>13</v>
      </c>
      <c r="R5064" s="34" t="s">
        <v>13</v>
      </c>
      <c r="S5064" s="34" t="s">
        <v>13</v>
      </c>
      <c r="T5064" s="34" t="s">
        <v>13</v>
      </c>
      <c r="U5064" s="34" t="s">
        <v>11104</v>
      </c>
      <c r="V5064" s="34" t="s">
        <v>10782</v>
      </c>
      <c r="W5064" s="34" t="s">
        <v>633</v>
      </c>
      <c r="X5064" s="34" t="s">
        <v>10783</v>
      </c>
      <c r="Y5064" s="34" t="s">
        <v>11105</v>
      </c>
    </row>
    <row r="5065" spans="1:25" s="34" customFormat="1" hidden="1" x14ac:dyDescent="0.25">
      <c r="A5065" s="33" t="s">
        <v>11106</v>
      </c>
      <c r="C5065" s="34" t="s">
        <v>9588</v>
      </c>
      <c r="D5065" s="34" t="s">
        <v>2212</v>
      </c>
      <c r="F5065" s="34" t="s">
        <v>13</v>
      </c>
      <c r="G5065" s="34" t="s">
        <v>13</v>
      </c>
      <c r="H5065" s="34" t="s">
        <v>13</v>
      </c>
      <c r="I5065" s="34" t="s">
        <v>2775</v>
      </c>
      <c r="J5065" s="34" t="s">
        <v>4156</v>
      </c>
      <c r="K5065" s="34" t="s">
        <v>10480</v>
      </c>
      <c r="L5065" s="34" t="s">
        <v>10023</v>
      </c>
      <c r="M5065" s="34" t="s">
        <v>13</v>
      </c>
      <c r="N5065" s="34" t="s">
        <v>13</v>
      </c>
      <c r="O5065" s="34" t="s">
        <v>13</v>
      </c>
      <c r="P5065" s="34" t="s">
        <v>13</v>
      </c>
      <c r="Q5065" s="34" t="s">
        <v>13</v>
      </c>
      <c r="R5065" s="34" t="s">
        <v>13</v>
      </c>
      <c r="S5065" s="34" t="s">
        <v>13</v>
      </c>
      <c r="T5065" s="34" t="s">
        <v>13</v>
      </c>
      <c r="U5065" s="34" t="s">
        <v>11107</v>
      </c>
      <c r="V5065" s="34" t="s">
        <v>10782</v>
      </c>
      <c r="W5065" s="34" t="s">
        <v>633</v>
      </c>
      <c r="X5065" s="34" t="s">
        <v>10783</v>
      </c>
      <c r="Y5065" s="34" t="s">
        <v>11108</v>
      </c>
    </row>
    <row r="5066" spans="1:25" s="34" customFormat="1" hidden="1" x14ac:dyDescent="0.25">
      <c r="A5066" s="33" t="s">
        <v>11109</v>
      </c>
      <c r="C5066" s="34" t="s">
        <v>9588</v>
      </c>
      <c r="D5066" s="34" t="s">
        <v>2212</v>
      </c>
      <c r="F5066" s="34" t="s">
        <v>13</v>
      </c>
      <c r="G5066" s="34" t="s">
        <v>13</v>
      </c>
      <c r="H5066" s="34" t="s">
        <v>13</v>
      </c>
      <c r="I5066" s="34" t="s">
        <v>2775</v>
      </c>
      <c r="J5066" s="34" t="s">
        <v>4156</v>
      </c>
      <c r="K5066" s="34" t="s">
        <v>10480</v>
      </c>
      <c r="L5066" s="34" t="s">
        <v>10023</v>
      </c>
      <c r="M5066" s="34" t="s">
        <v>13</v>
      </c>
      <c r="N5066" s="34" t="s">
        <v>13</v>
      </c>
      <c r="O5066" s="34" t="s">
        <v>13</v>
      </c>
      <c r="P5066" s="34" t="s">
        <v>13</v>
      </c>
      <c r="Q5066" s="34" t="s">
        <v>13</v>
      </c>
      <c r="R5066" s="34" t="s">
        <v>13</v>
      </c>
      <c r="S5066" s="34" t="s">
        <v>13</v>
      </c>
      <c r="T5066" s="34" t="s">
        <v>13</v>
      </c>
      <c r="U5066" s="34" t="s">
        <v>11110</v>
      </c>
      <c r="V5066" s="34" t="s">
        <v>10782</v>
      </c>
      <c r="W5066" s="34" t="s">
        <v>633</v>
      </c>
      <c r="X5066" s="34" t="s">
        <v>10783</v>
      </c>
      <c r="Y5066" s="34" t="s">
        <v>11111</v>
      </c>
    </row>
    <row r="5067" spans="1:25" s="34" customFormat="1" hidden="1" x14ac:dyDescent="0.25">
      <c r="A5067" s="33" t="s">
        <v>11112</v>
      </c>
      <c r="C5067" s="34" t="s">
        <v>9588</v>
      </c>
      <c r="D5067" s="34" t="s">
        <v>2212</v>
      </c>
      <c r="F5067" s="34" t="s">
        <v>13</v>
      </c>
      <c r="G5067" s="34" t="s">
        <v>13</v>
      </c>
      <c r="H5067" s="34" t="s">
        <v>13</v>
      </c>
      <c r="I5067" s="34" t="s">
        <v>2775</v>
      </c>
      <c r="J5067" s="34" t="s">
        <v>4156</v>
      </c>
      <c r="K5067" s="34" t="s">
        <v>10480</v>
      </c>
      <c r="L5067" s="34" t="s">
        <v>10023</v>
      </c>
      <c r="M5067" s="34" t="s">
        <v>13</v>
      </c>
      <c r="N5067" s="34" t="s">
        <v>13</v>
      </c>
      <c r="O5067" s="34" t="s">
        <v>13</v>
      </c>
      <c r="P5067" s="34" t="s">
        <v>13</v>
      </c>
      <c r="Q5067" s="34" t="s">
        <v>13</v>
      </c>
      <c r="R5067" s="34" t="s">
        <v>13</v>
      </c>
      <c r="S5067" s="34" t="s">
        <v>13</v>
      </c>
      <c r="T5067" s="34" t="s">
        <v>13</v>
      </c>
      <c r="U5067" s="34" t="s">
        <v>11113</v>
      </c>
      <c r="V5067" s="34" t="s">
        <v>10782</v>
      </c>
      <c r="W5067" s="34" t="s">
        <v>633</v>
      </c>
      <c r="X5067" s="34" t="s">
        <v>10783</v>
      </c>
      <c r="Y5067" s="34" t="s">
        <v>11114</v>
      </c>
    </row>
    <row r="5068" spans="1:25" s="34" customFormat="1" hidden="1" x14ac:dyDescent="0.25">
      <c r="A5068" s="33" t="s">
        <v>11115</v>
      </c>
      <c r="C5068" s="34" t="s">
        <v>9588</v>
      </c>
      <c r="D5068" s="34" t="s">
        <v>2212</v>
      </c>
      <c r="F5068" s="34" t="s">
        <v>13</v>
      </c>
      <c r="G5068" s="34" t="s">
        <v>13</v>
      </c>
      <c r="H5068" s="34" t="s">
        <v>13</v>
      </c>
      <c r="I5068" s="34" t="s">
        <v>2775</v>
      </c>
      <c r="J5068" s="34" t="s">
        <v>4156</v>
      </c>
      <c r="K5068" s="34" t="s">
        <v>10480</v>
      </c>
      <c r="L5068" s="34" t="s">
        <v>10023</v>
      </c>
      <c r="M5068" s="34" t="s">
        <v>13</v>
      </c>
      <c r="N5068" s="34" t="s">
        <v>13</v>
      </c>
      <c r="O5068" s="34" t="s">
        <v>13</v>
      </c>
      <c r="P5068" s="34" t="s">
        <v>13</v>
      </c>
      <c r="Q5068" s="34" t="s">
        <v>13</v>
      </c>
      <c r="R5068" s="34" t="s">
        <v>13</v>
      </c>
      <c r="S5068" s="34" t="s">
        <v>13</v>
      </c>
      <c r="T5068" s="34" t="s">
        <v>13</v>
      </c>
      <c r="U5068" s="34" t="s">
        <v>11116</v>
      </c>
      <c r="V5068" s="34" t="s">
        <v>10782</v>
      </c>
      <c r="W5068" s="34" t="s">
        <v>633</v>
      </c>
      <c r="X5068" s="34" t="s">
        <v>10783</v>
      </c>
      <c r="Y5068" s="34" t="s">
        <v>11117</v>
      </c>
    </row>
    <row r="5069" spans="1:25" s="34" customFormat="1" hidden="1" x14ac:dyDescent="0.25">
      <c r="A5069" s="33" t="s">
        <v>11118</v>
      </c>
      <c r="C5069" s="34" t="s">
        <v>9588</v>
      </c>
      <c r="D5069" s="34" t="s">
        <v>2212</v>
      </c>
      <c r="F5069" s="34" t="s">
        <v>13</v>
      </c>
      <c r="G5069" s="34" t="s">
        <v>13</v>
      </c>
      <c r="H5069" s="34" t="s">
        <v>13</v>
      </c>
      <c r="I5069" s="34" t="s">
        <v>2775</v>
      </c>
      <c r="J5069" s="34" t="s">
        <v>4156</v>
      </c>
      <c r="K5069" s="34" t="s">
        <v>10480</v>
      </c>
      <c r="L5069" s="34" t="s">
        <v>10023</v>
      </c>
      <c r="M5069" s="34" t="s">
        <v>13</v>
      </c>
      <c r="N5069" s="34" t="s">
        <v>13</v>
      </c>
      <c r="O5069" s="34" t="s">
        <v>13</v>
      </c>
      <c r="P5069" s="34" t="s">
        <v>13</v>
      </c>
      <c r="Q5069" s="34" t="s">
        <v>13</v>
      </c>
      <c r="R5069" s="34" t="s">
        <v>13</v>
      </c>
      <c r="S5069" s="34" t="s">
        <v>13</v>
      </c>
      <c r="T5069" s="34" t="s">
        <v>13</v>
      </c>
      <c r="U5069" s="34" t="s">
        <v>11119</v>
      </c>
      <c r="V5069" s="34" t="s">
        <v>10782</v>
      </c>
      <c r="W5069" s="34" t="s">
        <v>633</v>
      </c>
      <c r="X5069" s="34" t="s">
        <v>10783</v>
      </c>
      <c r="Y5069" s="34" t="s">
        <v>11120</v>
      </c>
    </row>
    <row r="5070" spans="1:25" s="34" customFormat="1" hidden="1" x14ac:dyDescent="0.25">
      <c r="A5070" s="33" t="s">
        <v>11121</v>
      </c>
      <c r="C5070" s="34" t="s">
        <v>9588</v>
      </c>
      <c r="D5070" s="34" t="s">
        <v>2212</v>
      </c>
      <c r="F5070" s="34" t="s">
        <v>13</v>
      </c>
      <c r="G5070" s="34" t="s">
        <v>13</v>
      </c>
      <c r="H5070" s="34" t="s">
        <v>13</v>
      </c>
      <c r="I5070" s="34" t="s">
        <v>2775</v>
      </c>
      <c r="J5070" s="34" t="s">
        <v>4156</v>
      </c>
      <c r="K5070" s="34" t="s">
        <v>10480</v>
      </c>
      <c r="L5070" s="34" t="s">
        <v>10023</v>
      </c>
      <c r="M5070" s="34" t="s">
        <v>13</v>
      </c>
      <c r="N5070" s="34" t="s">
        <v>13</v>
      </c>
      <c r="O5070" s="34" t="s">
        <v>13</v>
      </c>
      <c r="P5070" s="34" t="s">
        <v>13</v>
      </c>
      <c r="Q5070" s="34" t="s">
        <v>13</v>
      </c>
      <c r="R5070" s="34" t="s">
        <v>13</v>
      </c>
      <c r="S5070" s="34" t="s">
        <v>13</v>
      </c>
      <c r="T5070" s="34" t="s">
        <v>13</v>
      </c>
      <c r="U5070" s="34" t="s">
        <v>11122</v>
      </c>
      <c r="V5070" s="34" t="s">
        <v>10782</v>
      </c>
      <c r="W5070" s="34" t="s">
        <v>633</v>
      </c>
      <c r="X5070" s="34" t="s">
        <v>10783</v>
      </c>
      <c r="Y5070" s="34" t="s">
        <v>11123</v>
      </c>
    </row>
    <row r="5071" spans="1:25" s="34" customFormat="1" hidden="1" x14ac:dyDescent="0.25">
      <c r="A5071" s="33" t="s">
        <v>11124</v>
      </c>
      <c r="C5071" s="34" t="s">
        <v>9588</v>
      </c>
      <c r="D5071" s="34" t="s">
        <v>2212</v>
      </c>
      <c r="F5071" s="34" t="s">
        <v>13</v>
      </c>
      <c r="G5071" s="34" t="s">
        <v>13</v>
      </c>
      <c r="H5071" s="34" t="s">
        <v>13</v>
      </c>
      <c r="I5071" s="34" t="s">
        <v>2775</v>
      </c>
      <c r="J5071" s="34" t="s">
        <v>4156</v>
      </c>
      <c r="K5071" s="34" t="s">
        <v>10480</v>
      </c>
      <c r="L5071" s="34" t="s">
        <v>10023</v>
      </c>
      <c r="M5071" s="34" t="s">
        <v>13</v>
      </c>
      <c r="N5071" s="34" t="s">
        <v>13</v>
      </c>
      <c r="O5071" s="34" t="s">
        <v>13</v>
      </c>
      <c r="P5071" s="34" t="s">
        <v>13</v>
      </c>
      <c r="Q5071" s="34" t="s">
        <v>13</v>
      </c>
      <c r="R5071" s="34" t="s">
        <v>13</v>
      </c>
      <c r="S5071" s="34" t="s">
        <v>13</v>
      </c>
      <c r="T5071" s="34" t="s">
        <v>13</v>
      </c>
      <c r="U5071" s="34" t="s">
        <v>11125</v>
      </c>
      <c r="V5071" s="34" t="s">
        <v>10782</v>
      </c>
      <c r="W5071" s="34" t="s">
        <v>633</v>
      </c>
      <c r="X5071" s="34" t="s">
        <v>10783</v>
      </c>
      <c r="Y5071" s="34" t="s">
        <v>11126</v>
      </c>
    </row>
    <row r="5072" spans="1:25" s="34" customFormat="1" hidden="1" x14ac:dyDescent="0.25">
      <c r="A5072" s="33" t="s">
        <v>11127</v>
      </c>
      <c r="C5072" s="34" t="s">
        <v>9588</v>
      </c>
      <c r="D5072" s="34" t="s">
        <v>2212</v>
      </c>
      <c r="F5072" s="34" t="s">
        <v>13</v>
      </c>
      <c r="G5072" s="34" t="s">
        <v>13</v>
      </c>
      <c r="H5072" s="34" t="s">
        <v>13</v>
      </c>
      <c r="I5072" s="34" t="s">
        <v>2775</v>
      </c>
      <c r="J5072" s="34" t="s">
        <v>4156</v>
      </c>
      <c r="K5072" s="34" t="s">
        <v>10480</v>
      </c>
      <c r="L5072" s="34" t="s">
        <v>10023</v>
      </c>
      <c r="M5072" s="34" t="s">
        <v>13</v>
      </c>
      <c r="N5072" s="34" t="s">
        <v>13</v>
      </c>
      <c r="O5072" s="34" t="s">
        <v>13</v>
      </c>
      <c r="P5072" s="34" t="s">
        <v>13</v>
      </c>
      <c r="Q5072" s="34" t="s">
        <v>13</v>
      </c>
      <c r="R5072" s="34" t="s">
        <v>13</v>
      </c>
      <c r="S5072" s="34" t="s">
        <v>13</v>
      </c>
      <c r="T5072" s="34" t="s">
        <v>13</v>
      </c>
      <c r="U5072" s="34" t="s">
        <v>11128</v>
      </c>
      <c r="V5072" s="34" t="s">
        <v>10782</v>
      </c>
      <c r="W5072" s="34" t="s">
        <v>633</v>
      </c>
      <c r="X5072" s="34" t="s">
        <v>10783</v>
      </c>
      <c r="Y5072" s="34" t="s">
        <v>11129</v>
      </c>
    </row>
    <row r="5073" spans="1:25" s="34" customFormat="1" hidden="1" x14ac:dyDescent="0.25">
      <c r="A5073" s="33" t="s">
        <v>11130</v>
      </c>
      <c r="C5073" s="34" t="s">
        <v>9588</v>
      </c>
      <c r="D5073" s="34" t="s">
        <v>2212</v>
      </c>
      <c r="F5073" s="34" t="s">
        <v>13</v>
      </c>
      <c r="G5073" s="34" t="s">
        <v>13</v>
      </c>
      <c r="H5073" s="34" t="s">
        <v>13</v>
      </c>
      <c r="I5073" s="34" t="s">
        <v>2775</v>
      </c>
      <c r="J5073" s="34" t="s">
        <v>4156</v>
      </c>
      <c r="K5073" s="34" t="s">
        <v>10480</v>
      </c>
      <c r="L5073" s="34" t="s">
        <v>10023</v>
      </c>
      <c r="M5073" s="34" t="s">
        <v>13</v>
      </c>
      <c r="N5073" s="34" t="s">
        <v>13</v>
      </c>
      <c r="O5073" s="34" t="s">
        <v>13</v>
      </c>
      <c r="P5073" s="34" t="s">
        <v>13</v>
      </c>
      <c r="Q5073" s="34" t="s">
        <v>13</v>
      </c>
      <c r="R5073" s="34" t="s">
        <v>13</v>
      </c>
      <c r="S5073" s="34" t="s">
        <v>13</v>
      </c>
      <c r="T5073" s="34" t="s">
        <v>13</v>
      </c>
      <c r="U5073" s="34" t="s">
        <v>11131</v>
      </c>
      <c r="V5073" s="34" t="s">
        <v>10782</v>
      </c>
      <c r="W5073" s="34" t="s">
        <v>633</v>
      </c>
      <c r="X5073" s="34" t="s">
        <v>10783</v>
      </c>
      <c r="Y5073" s="34" t="s">
        <v>11132</v>
      </c>
    </row>
    <row r="5074" spans="1:25" s="34" customFormat="1" hidden="1" x14ac:dyDescent="0.25">
      <c r="A5074" s="33" t="s">
        <v>11133</v>
      </c>
      <c r="C5074" s="34" t="s">
        <v>9588</v>
      </c>
      <c r="D5074" s="34" t="s">
        <v>2212</v>
      </c>
      <c r="F5074" s="34" t="s">
        <v>13</v>
      </c>
      <c r="G5074" s="34" t="s">
        <v>13</v>
      </c>
      <c r="H5074" s="34" t="s">
        <v>13</v>
      </c>
      <c r="I5074" s="34" t="s">
        <v>2775</v>
      </c>
      <c r="J5074" s="34" t="s">
        <v>4156</v>
      </c>
      <c r="K5074" s="34" t="s">
        <v>10480</v>
      </c>
      <c r="L5074" s="34" t="s">
        <v>10023</v>
      </c>
      <c r="M5074" s="34" t="s">
        <v>13</v>
      </c>
      <c r="N5074" s="34" t="s">
        <v>13</v>
      </c>
      <c r="O5074" s="34" t="s">
        <v>13</v>
      </c>
      <c r="P5074" s="34" t="s">
        <v>13</v>
      </c>
      <c r="Q5074" s="34" t="s">
        <v>13</v>
      </c>
      <c r="R5074" s="34" t="s">
        <v>13</v>
      </c>
      <c r="S5074" s="34" t="s">
        <v>13</v>
      </c>
      <c r="T5074" s="34" t="s">
        <v>13</v>
      </c>
      <c r="U5074" s="34" t="s">
        <v>11134</v>
      </c>
      <c r="V5074" s="34" t="s">
        <v>10782</v>
      </c>
      <c r="W5074" s="34" t="s">
        <v>633</v>
      </c>
      <c r="X5074" s="34" t="s">
        <v>10783</v>
      </c>
      <c r="Y5074" s="34" t="s">
        <v>11135</v>
      </c>
    </row>
    <row r="5075" spans="1:25" s="34" customFormat="1" hidden="1" x14ac:dyDescent="0.25">
      <c r="A5075" s="33" t="s">
        <v>11136</v>
      </c>
      <c r="C5075" s="34" t="s">
        <v>9588</v>
      </c>
      <c r="D5075" s="34" t="s">
        <v>2212</v>
      </c>
      <c r="F5075" s="34" t="s">
        <v>13</v>
      </c>
      <c r="G5075" s="34" t="s">
        <v>13</v>
      </c>
      <c r="H5075" s="34" t="s">
        <v>13</v>
      </c>
      <c r="I5075" s="34" t="s">
        <v>2775</v>
      </c>
      <c r="J5075" s="34" t="s">
        <v>4156</v>
      </c>
      <c r="K5075" s="34" t="s">
        <v>10480</v>
      </c>
      <c r="L5075" s="34" t="s">
        <v>10023</v>
      </c>
      <c r="M5075" s="34" t="s">
        <v>13</v>
      </c>
      <c r="N5075" s="34" t="s">
        <v>13</v>
      </c>
      <c r="O5075" s="34" t="s">
        <v>13</v>
      </c>
      <c r="P5075" s="34" t="s">
        <v>13</v>
      </c>
      <c r="Q5075" s="34" t="s">
        <v>13</v>
      </c>
      <c r="R5075" s="34" t="s">
        <v>13</v>
      </c>
      <c r="S5075" s="34" t="s">
        <v>13</v>
      </c>
      <c r="T5075" s="34" t="s">
        <v>13</v>
      </c>
      <c r="U5075" s="34" t="s">
        <v>11137</v>
      </c>
      <c r="V5075" s="34" t="s">
        <v>10782</v>
      </c>
      <c r="W5075" s="34" t="s">
        <v>633</v>
      </c>
      <c r="X5075" s="34" t="s">
        <v>10783</v>
      </c>
      <c r="Y5075" s="34" t="s">
        <v>11138</v>
      </c>
    </row>
    <row r="5076" spans="1:25" s="34" customFormat="1" hidden="1" x14ac:dyDescent="0.25">
      <c r="A5076" s="33" t="s">
        <v>11139</v>
      </c>
      <c r="C5076" s="34" t="s">
        <v>9588</v>
      </c>
      <c r="D5076" s="34" t="s">
        <v>2212</v>
      </c>
      <c r="F5076" s="34" t="s">
        <v>13</v>
      </c>
      <c r="G5076" s="34" t="s">
        <v>13</v>
      </c>
      <c r="H5076" s="34" t="s">
        <v>13</v>
      </c>
      <c r="I5076" s="34" t="s">
        <v>2775</v>
      </c>
      <c r="J5076" s="34" t="s">
        <v>4156</v>
      </c>
      <c r="K5076" s="34" t="s">
        <v>10480</v>
      </c>
      <c r="L5076" s="34" t="s">
        <v>10023</v>
      </c>
      <c r="M5076" s="34" t="s">
        <v>13</v>
      </c>
      <c r="N5076" s="34" t="s">
        <v>13</v>
      </c>
      <c r="O5076" s="34" t="s">
        <v>13</v>
      </c>
      <c r="P5076" s="34" t="s">
        <v>13</v>
      </c>
      <c r="Q5076" s="34" t="s">
        <v>13</v>
      </c>
      <c r="R5076" s="34" t="s">
        <v>13</v>
      </c>
      <c r="S5076" s="34" t="s">
        <v>13</v>
      </c>
      <c r="T5076" s="34" t="s">
        <v>13</v>
      </c>
      <c r="U5076" s="34" t="s">
        <v>11140</v>
      </c>
      <c r="V5076" s="34" t="s">
        <v>10782</v>
      </c>
      <c r="W5076" s="34" t="s">
        <v>633</v>
      </c>
      <c r="X5076" s="34" t="s">
        <v>10783</v>
      </c>
      <c r="Y5076" s="34" t="s">
        <v>11141</v>
      </c>
    </row>
    <row r="5077" spans="1:25" s="34" customFormat="1" hidden="1" x14ac:dyDescent="0.25">
      <c r="A5077" s="33" t="s">
        <v>11142</v>
      </c>
      <c r="C5077" s="34" t="s">
        <v>9588</v>
      </c>
      <c r="D5077" s="34" t="s">
        <v>2212</v>
      </c>
      <c r="F5077" s="34" t="s">
        <v>13</v>
      </c>
      <c r="G5077" s="34" t="s">
        <v>13</v>
      </c>
      <c r="H5077" s="34" t="s">
        <v>13</v>
      </c>
      <c r="I5077" s="34" t="s">
        <v>2775</v>
      </c>
      <c r="J5077" s="34" t="s">
        <v>4156</v>
      </c>
      <c r="K5077" s="34" t="s">
        <v>10480</v>
      </c>
      <c r="L5077" s="34" t="s">
        <v>10023</v>
      </c>
      <c r="M5077" s="34" t="s">
        <v>13</v>
      </c>
      <c r="N5077" s="34" t="s">
        <v>13</v>
      </c>
      <c r="O5077" s="34" t="s">
        <v>13</v>
      </c>
      <c r="P5077" s="34" t="s">
        <v>13</v>
      </c>
      <c r="Q5077" s="34" t="s">
        <v>13</v>
      </c>
      <c r="R5077" s="34" t="s">
        <v>13</v>
      </c>
      <c r="S5077" s="34" t="s">
        <v>13</v>
      </c>
      <c r="T5077" s="34" t="s">
        <v>13</v>
      </c>
      <c r="U5077" s="34" t="s">
        <v>11143</v>
      </c>
      <c r="V5077" s="34" t="s">
        <v>10782</v>
      </c>
      <c r="W5077" s="34" t="s">
        <v>633</v>
      </c>
      <c r="X5077" s="34" t="s">
        <v>10783</v>
      </c>
      <c r="Y5077" s="34" t="s">
        <v>11144</v>
      </c>
    </row>
    <row r="5078" spans="1:25" s="34" customFormat="1" hidden="1" x14ac:dyDescent="0.25">
      <c r="A5078" s="33" t="s">
        <v>11145</v>
      </c>
      <c r="C5078" s="34" t="s">
        <v>9588</v>
      </c>
      <c r="D5078" s="34" t="s">
        <v>2212</v>
      </c>
      <c r="F5078" s="34" t="s">
        <v>13</v>
      </c>
      <c r="G5078" s="34" t="s">
        <v>13</v>
      </c>
      <c r="H5078" s="34" t="s">
        <v>13</v>
      </c>
      <c r="I5078" s="34" t="s">
        <v>2775</v>
      </c>
      <c r="J5078" s="34" t="s">
        <v>4156</v>
      </c>
      <c r="K5078" s="34" t="s">
        <v>10480</v>
      </c>
      <c r="L5078" s="34" t="s">
        <v>10023</v>
      </c>
      <c r="M5078" s="34" t="s">
        <v>13</v>
      </c>
      <c r="N5078" s="34" t="s">
        <v>13</v>
      </c>
      <c r="O5078" s="34" t="s">
        <v>13</v>
      </c>
      <c r="P5078" s="34" t="s">
        <v>13</v>
      </c>
      <c r="Q5078" s="34" t="s">
        <v>13</v>
      </c>
      <c r="R5078" s="34" t="s">
        <v>13</v>
      </c>
      <c r="S5078" s="34" t="s">
        <v>13</v>
      </c>
      <c r="T5078" s="34" t="s">
        <v>13</v>
      </c>
      <c r="U5078" s="34" t="s">
        <v>11146</v>
      </c>
      <c r="V5078" s="34" t="s">
        <v>10782</v>
      </c>
      <c r="W5078" s="34" t="s">
        <v>633</v>
      </c>
      <c r="X5078" s="34" t="s">
        <v>10783</v>
      </c>
      <c r="Y5078" s="34" t="s">
        <v>11147</v>
      </c>
    </row>
    <row r="5079" spans="1:25" s="34" customFormat="1" hidden="1" x14ac:dyDescent="0.25">
      <c r="A5079" s="33" t="s">
        <v>11148</v>
      </c>
      <c r="C5079" s="34" t="s">
        <v>9588</v>
      </c>
      <c r="D5079" s="34" t="s">
        <v>2212</v>
      </c>
      <c r="F5079" s="34" t="s">
        <v>13</v>
      </c>
      <c r="G5079" s="34" t="s">
        <v>13</v>
      </c>
      <c r="H5079" s="34" t="s">
        <v>13</v>
      </c>
      <c r="I5079" s="34" t="s">
        <v>2775</v>
      </c>
      <c r="J5079" s="34" t="s">
        <v>4156</v>
      </c>
      <c r="K5079" s="34" t="s">
        <v>10480</v>
      </c>
      <c r="L5079" s="34" t="s">
        <v>10023</v>
      </c>
      <c r="M5079" s="34" t="s">
        <v>13</v>
      </c>
      <c r="N5079" s="34" t="s">
        <v>13</v>
      </c>
      <c r="O5079" s="34" t="s">
        <v>13</v>
      </c>
      <c r="P5079" s="34" t="s">
        <v>13</v>
      </c>
      <c r="Q5079" s="34" t="s">
        <v>13</v>
      </c>
      <c r="R5079" s="34" t="s">
        <v>13</v>
      </c>
      <c r="S5079" s="34" t="s">
        <v>13</v>
      </c>
      <c r="T5079" s="34" t="s">
        <v>13</v>
      </c>
      <c r="U5079" s="34" t="s">
        <v>11149</v>
      </c>
      <c r="V5079" s="34" t="s">
        <v>10782</v>
      </c>
      <c r="W5079" s="34" t="s">
        <v>633</v>
      </c>
      <c r="X5079" s="34" t="s">
        <v>10783</v>
      </c>
      <c r="Y5079" s="34" t="s">
        <v>11150</v>
      </c>
    </row>
    <row r="5080" spans="1:25" s="34" customFormat="1" hidden="1" x14ac:dyDescent="0.25">
      <c r="A5080" s="33" t="s">
        <v>11151</v>
      </c>
      <c r="C5080" s="34" t="s">
        <v>9588</v>
      </c>
      <c r="D5080" s="34" t="s">
        <v>2212</v>
      </c>
      <c r="F5080" s="34" t="s">
        <v>13</v>
      </c>
      <c r="G5080" s="34" t="s">
        <v>13</v>
      </c>
      <c r="H5080" s="34" t="s">
        <v>13</v>
      </c>
      <c r="I5080" s="34" t="s">
        <v>2775</v>
      </c>
      <c r="J5080" s="34" t="s">
        <v>4156</v>
      </c>
      <c r="K5080" s="34" t="s">
        <v>10480</v>
      </c>
      <c r="L5080" s="34" t="s">
        <v>10023</v>
      </c>
      <c r="M5080" s="34" t="s">
        <v>13</v>
      </c>
      <c r="N5080" s="34" t="s">
        <v>13</v>
      </c>
      <c r="O5080" s="34" t="s">
        <v>13</v>
      </c>
      <c r="P5080" s="34" t="s">
        <v>13</v>
      </c>
      <c r="Q5080" s="34" t="s">
        <v>13</v>
      </c>
      <c r="R5080" s="34" t="s">
        <v>13</v>
      </c>
      <c r="S5080" s="34" t="s">
        <v>13</v>
      </c>
      <c r="T5080" s="34" t="s">
        <v>13</v>
      </c>
      <c r="U5080" s="34" t="s">
        <v>11152</v>
      </c>
      <c r="V5080" s="34" t="s">
        <v>10782</v>
      </c>
      <c r="W5080" s="34" t="s">
        <v>633</v>
      </c>
      <c r="X5080" s="34" t="s">
        <v>10783</v>
      </c>
      <c r="Y5080" s="34" t="s">
        <v>11153</v>
      </c>
    </row>
    <row r="5081" spans="1:25" s="34" customFormat="1" hidden="1" x14ac:dyDescent="0.25">
      <c r="A5081" s="33" t="s">
        <v>11154</v>
      </c>
      <c r="C5081" s="34" t="s">
        <v>9588</v>
      </c>
      <c r="D5081" s="34" t="s">
        <v>2212</v>
      </c>
      <c r="F5081" s="34" t="s">
        <v>13</v>
      </c>
      <c r="G5081" s="34" t="s">
        <v>13</v>
      </c>
      <c r="H5081" s="34" t="s">
        <v>13</v>
      </c>
      <c r="I5081" s="34" t="s">
        <v>2775</v>
      </c>
      <c r="J5081" s="34" t="s">
        <v>4156</v>
      </c>
      <c r="K5081" s="34" t="s">
        <v>10480</v>
      </c>
      <c r="L5081" s="34" t="s">
        <v>10023</v>
      </c>
      <c r="M5081" s="34" t="s">
        <v>13</v>
      </c>
      <c r="N5081" s="34" t="s">
        <v>13</v>
      </c>
      <c r="O5081" s="34" t="s">
        <v>13</v>
      </c>
      <c r="P5081" s="34" t="s">
        <v>13</v>
      </c>
      <c r="Q5081" s="34" t="s">
        <v>13</v>
      </c>
      <c r="R5081" s="34" t="s">
        <v>13</v>
      </c>
      <c r="S5081" s="34" t="s">
        <v>13</v>
      </c>
      <c r="T5081" s="34" t="s">
        <v>13</v>
      </c>
      <c r="U5081" s="34" t="s">
        <v>11155</v>
      </c>
      <c r="V5081" s="34" t="s">
        <v>10782</v>
      </c>
      <c r="W5081" s="34" t="s">
        <v>633</v>
      </c>
      <c r="X5081" s="34" t="s">
        <v>10783</v>
      </c>
      <c r="Y5081" s="34" t="s">
        <v>11156</v>
      </c>
    </row>
    <row r="5082" spans="1:25" s="34" customFormat="1" hidden="1" x14ac:dyDescent="0.25">
      <c r="A5082" s="33" t="s">
        <v>11157</v>
      </c>
      <c r="C5082" s="34" t="s">
        <v>9588</v>
      </c>
      <c r="D5082" s="34" t="s">
        <v>2212</v>
      </c>
      <c r="F5082" s="34" t="s">
        <v>13</v>
      </c>
      <c r="G5082" s="34" t="s">
        <v>13</v>
      </c>
      <c r="H5082" s="34" t="s">
        <v>13</v>
      </c>
      <c r="I5082" s="34" t="s">
        <v>2775</v>
      </c>
      <c r="J5082" s="34" t="s">
        <v>4156</v>
      </c>
      <c r="K5082" s="34" t="s">
        <v>10480</v>
      </c>
      <c r="L5082" s="34" t="s">
        <v>10023</v>
      </c>
      <c r="M5082" s="34" t="s">
        <v>13</v>
      </c>
      <c r="N5082" s="34" t="s">
        <v>13</v>
      </c>
      <c r="O5082" s="34" t="s">
        <v>13</v>
      </c>
      <c r="P5082" s="34" t="s">
        <v>13</v>
      </c>
      <c r="Q5082" s="34" t="s">
        <v>13</v>
      </c>
      <c r="R5082" s="34" t="s">
        <v>13</v>
      </c>
      <c r="S5082" s="34" t="s">
        <v>13</v>
      </c>
      <c r="T5082" s="34" t="s">
        <v>13</v>
      </c>
      <c r="U5082" s="34" t="s">
        <v>11158</v>
      </c>
      <c r="V5082" s="34" t="s">
        <v>10782</v>
      </c>
      <c r="W5082" s="34" t="s">
        <v>633</v>
      </c>
      <c r="X5082" s="34" t="s">
        <v>10783</v>
      </c>
      <c r="Y5082" s="34" t="s">
        <v>11159</v>
      </c>
    </row>
    <row r="5083" spans="1:25" s="34" customFormat="1" hidden="1" x14ac:dyDescent="0.25">
      <c r="A5083" s="33" t="s">
        <v>11160</v>
      </c>
      <c r="C5083" s="34" t="s">
        <v>9588</v>
      </c>
      <c r="D5083" s="34" t="s">
        <v>2212</v>
      </c>
      <c r="F5083" s="34" t="s">
        <v>13</v>
      </c>
      <c r="G5083" s="34" t="s">
        <v>13</v>
      </c>
      <c r="H5083" s="34" t="s">
        <v>13</v>
      </c>
      <c r="I5083" s="34" t="s">
        <v>2775</v>
      </c>
      <c r="J5083" s="34" t="s">
        <v>4156</v>
      </c>
      <c r="K5083" s="34" t="s">
        <v>10480</v>
      </c>
      <c r="L5083" s="34" t="s">
        <v>10023</v>
      </c>
      <c r="M5083" s="34" t="s">
        <v>13</v>
      </c>
      <c r="N5083" s="34" t="s">
        <v>13</v>
      </c>
      <c r="O5083" s="34" t="s">
        <v>13</v>
      </c>
      <c r="P5083" s="34" t="s">
        <v>13</v>
      </c>
      <c r="Q5083" s="34" t="s">
        <v>13</v>
      </c>
      <c r="R5083" s="34" t="s">
        <v>13</v>
      </c>
      <c r="S5083" s="34" t="s">
        <v>13</v>
      </c>
      <c r="T5083" s="34" t="s">
        <v>13</v>
      </c>
      <c r="U5083" s="34" t="s">
        <v>11161</v>
      </c>
      <c r="V5083" s="34" t="s">
        <v>10782</v>
      </c>
      <c r="W5083" s="34" t="s">
        <v>633</v>
      </c>
      <c r="X5083" s="34" t="s">
        <v>10783</v>
      </c>
      <c r="Y5083" s="34" t="s">
        <v>11162</v>
      </c>
    </row>
    <row r="5084" spans="1:25" s="34" customFormat="1" hidden="1" x14ac:dyDescent="0.25">
      <c r="A5084" s="33" t="s">
        <v>11163</v>
      </c>
      <c r="C5084" s="34" t="s">
        <v>9588</v>
      </c>
      <c r="D5084" s="34" t="s">
        <v>2212</v>
      </c>
      <c r="F5084" s="34" t="s">
        <v>13</v>
      </c>
      <c r="G5084" s="34" t="s">
        <v>13</v>
      </c>
      <c r="H5084" s="34" t="s">
        <v>13</v>
      </c>
      <c r="I5084" s="34" t="s">
        <v>2775</v>
      </c>
      <c r="J5084" s="34" t="s">
        <v>4156</v>
      </c>
      <c r="K5084" s="34" t="s">
        <v>10480</v>
      </c>
      <c r="L5084" s="34" t="s">
        <v>10023</v>
      </c>
      <c r="M5084" s="34" t="s">
        <v>13</v>
      </c>
      <c r="N5084" s="34" t="s">
        <v>13</v>
      </c>
      <c r="O5084" s="34" t="s">
        <v>13</v>
      </c>
      <c r="P5084" s="34" t="s">
        <v>13</v>
      </c>
      <c r="Q5084" s="34" t="s">
        <v>13</v>
      </c>
      <c r="R5084" s="34" t="s">
        <v>13</v>
      </c>
      <c r="S5084" s="34" t="s">
        <v>13</v>
      </c>
      <c r="T5084" s="34" t="s">
        <v>13</v>
      </c>
      <c r="U5084" s="34" t="s">
        <v>11164</v>
      </c>
      <c r="V5084" s="34" t="s">
        <v>10782</v>
      </c>
      <c r="W5084" s="34" t="s">
        <v>633</v>
      </c>
      <c r="X5084" s="34" t="s">
        <v>10783</v>
      </c>
      <c r="Y5084" s="34" t="s">
        <v>11165</v>
      </c>
    </row>
    <row r="5085" spans="1:25" s="34" customFormat="1" hidden="1" x14ac:dyDescent="0.25">
      <c r="A5085" s="33" t="s">
        <v>11166</v>
      </c>
      <c r="C5085" s="34" t="s">
        <v>9588</v>
      </c>
      <c r="D5085" s="34" t="s">
        <v>2212</v>
      </c>
      <c r="F5085" s="34" t="s">
        <v>13</v>
      </c>
      <c r="G5085" s="34" t="s">
        <v>13</v>
      </c>
      <c r="H5085" s="34" t="s">
        <v>13</v>
      </c>
      <c r="I5085" s="34" t="s">
        <v>2775</v>
      </c>
      <c r="J5085" s="34" t="s">
        <v>4156</v>
      </c>
      <c r="K5085" s="34" t="s">
        <v>10480</v>
      </c>
      <c r="L5085" s="34" t="s">
        <v>10023</v>
      </c>
      <c r="M5085" s="34" t="s">
        <v>13</v>
      </c>
      <c r="N5085" s="34" t="s">
        <v>13</v>
      </c>
      <c r="O5085" s="34" t="s">
        <v>13</v>
      </c>
      <c r="P5085" s="34" t="s">
        <v>13</v>
      </c>
      <c r="Q5085" s="34" t="s">
        <v>13</v>
      </c>
      <c r="R5085" s="34" t="s">
        <v>13</v>
      </c>
      <c r="S5085" s="34" t="s">
        <v>13</v>
      </c>
      <c r="T5085" s="34" t="s">
        <v>13</v>
      </c>
      <c r="U5085" s="34" t="s">
        <v>11167</v>
      </c>
      <c r="V5085" s="34" t="s">
        <v>10782</v>
      </c>
      <c r="W5085" s="34" t="s">
        <v>633</v>
      </c>
      <c r="X5085" s="34" t="s">
        <v>10783</v>
      </c>
      <c r="Y5085" s="34" t="s">
        <v>11168</v>
      </c>
    </row>
    <row r="5086" spans="1:25" s="34" customFormat="1" hidden="1" x14ac:dyDescent="0.25">
      <c r="A5086" s="33" t="s">
        <v>11169</v>
      </c>
      <c r="C5086" s="34" t="s">
        <v>9588</v>
      </c>
      <c r="D5086" s="34" t="s">
        <v>2212</v>
      </c>
      <c r="F5086" s="34" t="s">
        <v>13</v>
      </c>
      <c r="G5086" s="34" t="s">
        <v>13</v>
      </c>
      <c r="H5086" s="34" t="s">
        <v>13</v>
      </c>
      <c r="I5086" s="34" t="s">
        <v>2775</v>
      </c>
      <c r="J5086" s="34" t="s">
        <v>4156</v>
      </c>
      <c r="K5086" s="34" t="s">
        <v>10480</v>
      </c>
      <c r="L5086" s="34" t="s">
        <v>10023</v>
      </c>
      <c r="M5086" s="34" t="s">
        <v>13</v>
      </c>
      <c r="N5086" s="34" t="s">
        <v>13</v>
      </c>
      <c r="O5086" s="34" t="s">
        <v>13</v>
      </c>
      <c r="P5086" s="34" t="s">
        <v>13</v>
      </c>
      <c r="Q5086" s="34" t="s">
        <v>13</v>
      </c>
      <c r="R5086" s="34" t="s">
        <v>13</v>
      </c>
      <c r="S5086" s="34" t="s">
        <v>13</v>
      </c>
      <c r="T5086" s="34" t="s">
        <v>13</v>
      </c>
      <c r="U5086" s="34" t="s">
        <v>11170</v>
      </c>
      <c r="V5086" s="34" t="s">
        <v>10782</v>
      </c>
      <c r="W5086" s="34" t="s">
        <v>633</v>
      </c>
      <c r="X5086" s="34" t="s">
        <v>10783</v>
      </c>
      <c r="Y5086" s="34" t="s">
        <v>11171</v>
      </c>
    </row>
    <row r="5087" spans="1:25" s="34" customFormat="1" hidden="1" x14ac:dyDescent="0.25">
      <c r="A5087" s="33" t="s">
        <v>11172</v>
      </c>
      <c r="C5087" s="34" t="s">
        <v>9588</v>
      </c>
      <c r="D5087" s="34" t="s">
        <v>2212</v>
      </c>
      <c r="F5087" s="34" t="s">
        <v>13</v>
      </c>
      <c r="G5087" s="34" t="s">
        <v>13</v>
      </c>
      <c r="H5087" s="34" t="s">
        <v>13</v>
      </c>
      <c r="I5087" s="34" t="s">
        <v>2775</v>
      </c>
      <c r="J5087" s="34" t="s">
        <v>4156</v>
      </c>
      <c r="K5087" s="34" t="s">
        <v>10480</v>
      </c>
      <c r="L5087" s="34" t="s">
        <v>10023</v>
      </c>
      <c r="M5087" s="34" t="s">
        <v>13</v>
      </c>
      <c r="N5087" s="34" t="s">
        <v>13</v>
      </c>
      <c r="O5087" s="34" t="s">
        <v>13</v>
      </c>
      <c r="P5087" s="34" t="s">
        <v>13</v>
      </c>
      <c r="Q5087" s="34" t="s">
        <v>13</v>
      </c>
      <c r="R5087" s="34" t="s">
        <v>13</v>
      </c>
      <c r="S5087" s="34" t="s">
        <v>13</v>
      </c>
      <c r="T5087" s="34" t="s">
        <v>13</v>
      </c>
      <c r="U5087" s="34" t="s">
        <v>11173</v>
      </c>
      <c r="V5087" s="34" t="s">
        <v>10782</v>
      </c>
      <c r="W5087" s="34" t="s">
        <v>633</v>
      </c>
      <c r="X5087" s="34" t="s">
        <v>10783</v>
      </c>
      <c r="Y5087" s="34" t="s">
        <v>11174</v>
      </c>
    </row>
    <row r="5088" spans="1:25" s="34" customFormat="1" hidden="1" x14ac:dyDescent="0.25">
      <c r="A5088" s="33" t="s">
        <v>11175</v>
      </c>
      <c r="C5088" s="34" t="s">
        <v>9588</v>
      </c>
      <c r="D5088" s="34" t="s">
        <v>2212</v>
      </c>
      <c r="F5088" s="34" t="s">
        <v>13</v>
      </c>
      <c r="G5088" s="34" t="s">
        <v>13</v>
      </c>
      <c r="H5088" s="34" t="s">
        <v>13</v>
      </c>
      <c r="I5088" s="34" t="s">
        <v>2775</v>
      </c>
      <c r="J5088" s="34" t="s">
        <v>4156</v>
      </c>
      <c r="K5088" s="34" t="s">
        <v>10480</v>
      </c>
      <c r="L5088" s="34" t="s">
        <v>10023</v>
      </c>
      <c r="M5088" s="34" t="s">
        <v>13</v>
      </c>
      <c r="N5088" s="34" t="s">
        <v>13</v>
      </c>
      <c r="O5088" s="34" t="s">
        <v>13</v>
      </c>
      <c r="P5088" s="34" t="s">
        <v>13</v>
      </c>
      <c r="Q5088" s="34" t="s">
        <v>13</v>
      </c>
      <c r="R5088" s="34" t="s">
        <v>13</v>
      </c>
      <c r="S5088" s="34" t="s">
        <v>13</v>
      </c>
      <c r="T5088" s="34" t="s">
        <v>13</v>
      </c>
      <c r="U5088" s="34" t="s">
        <v>11176</v>
      </c>
      <c r="V5088" s="34" t="s">
        <v>10782</v>
      </c>
      <c r="W5088" s="34" t="s">
        <v>633</v>
      </c>
      <c r="X5088" s="34" t="s">
        <v>10783</v>
      </c>
      <c r="Y5088" s="34" t="s">
        <v>11177</v>
      </c>
    </row>
    <row r="5089" spans="1:25" s="34" customFormat="1" hidden="1" x14ac:dyDescent="0.25">
      <c r="A5089" s="33" t="s">
        <v>11178</v>
      </c>
      <c r="C5089" s="34" t="s">
        <v>9588</v>
      </c>
      <c r="D5089" s="34" t="s">
        <v>2212</v>
      </c>
      <c r="F5089" s="34" t="s">
        <v>13</v>
      </c>
      <c r="G5089" s="34" t="s">
        <v>13</v>
      </c>
      <c r="H5089" s="34" t="s">
        <v>13</v>
      </c>
      <c r="I5089" s="34" t="s">
        <v>2775</v>
      </c>
      <c r="J5089" s="34" t="s">
        <v>4156</v>
      </c>
      <c r="K5089" s="34" t="s">
        <v>10480</v>
      </c>
      <c r="L5089" s="34" t="s">
        <v>10023</v>
      </c>
      <c r="M5089" s="34" t="s">
        <v>13</v>
      </c>
      <c r="N5089" s="34" t="s">
        <v>13</v>
      </c>
      <c r="O5089" s="34" t="s">
        <v>13</v>
      </c>
      <c r="P5089" s="34" t="s">
        <v>13</v>
      </c>
      <c r="Q5089" s="34" t="s">
        <v>13</v>
      </c>
      <c r="R5089" s="34" t="s">
        <v>13</v>
      </c>
      <c r="S5089" s="34" t="s">
        <v>13</v>
      </c>
      <c r="T5089" s="34" t="s">
        <v>13</v>
      </c>
      <c r="U5089" s="34" t="s">
        <v>11179</v>
      </c>
      <c r="V5089" s="34" t="s">
        <v>10782</v>
      </c>
      <c r="W5089" s="34" t="s">
        <v>633</v>
      </c>
      <c r="X5089" s="34" t="s">
        <v>10783</v>
      </c>
      <c r="Y5089" s="34" t="s">
        <v>11180</v>
      </c>
    </row>
    <row r="5090" spans="1:25" s="34" customFormat="1" hidden="1" x14ac:dyDescent="0.25">
      <c r="A5090" s="33" t="s">
        <v>11181</v>
      </c>
      <c r="C5090" s="34" t="s">
        <v>9588</v>
      </c>
      <c r="D5090" s="34" t="s">
        <v>2212</v>
      </c>
      <c r="F5090" s="34" t="s">
        <v>13</v>
      </c>
      <c r="G5090" s="34" t="s">
        <v>13</v>
      </c>
      <c r="H5090" s="34" t="s">
        <v>13</v>
      </c>
      <c r="I5090" s="34" t="s">
        <v>2775</v>
      </c>
      <c r="J5090" s="34" t="s">
        <v>4156</v>
      </c>
      <c r="K5090" s="34" t="s">
        <v>10480</v>
      </c>
      <c r="L5090" s="34" t="s">
        <v>10023</v>
      </c>
      <c r="M5090" s="34" t="s">
        <v>13</v>
      </c>
      <c r="N5090" s="34" t="s">
        <v>13</v>
      </c>
      <c r="O5090" s="34" t="s">
        <v>13</v>
      </c>
      <c r="P5090" s="34" t="s">
        <v>13</v>
      </c>
      <c r="Q5090" s="34" t="s">
        <v>13</v>
      </c>
      <c r="R5090" s="34" t="s">
        <v>13</v>
      </c>
      <c r="S5090" s="34" t="s">
        <v>13</v>
      </c>
      <c r="T5090" s="34" t="s">
        <v>13</v>
      </c>
      <c r="U5090" s="34" t="s">
        <v>11182</v>
      </c>
      <c r="V5090" s="34" t="s">
        <v>10782</v>
      </c>
      <c r="W5090" s="34" t="s">
        <v>633</v>
      </c>
      <c r="X5090" s="34" t="s">
        <v>10783</v>
      </c>
      <c r="Y5090" s="34" t="s">
        <v>11183</v>
      </c>
    </row>
    <row r="5091" spans="1:25" s="34" customFormat="1" hidden="1" x14ac:dyDescent="0.25">
      <c r="A5091" s="33" t="s">
        <v>11184</v>
      </c>
      <c r="C5091" s="34" t="s">
        <v>9588</v>
      </c>
      <c r="D5091" s="34" t="s">
        <v>2212</v>
      </c>
      <c r="F5091" s="34" t="s">
        <v>13</v>
      </c>
      <c r="G5091" s="34" t="s">
        <v>13</v>
      </c>
      <c r="H5091" s="34" t="s">
        <v>13</v>
      </c>
      <c r="I5091" s="34" t="s">
        <v>2775</v>
      </c>
      <c r="J5091" s="34" t="s">
        <v>4156</v>
      </c>
      <c r="K5091" s="34" t="s">
        <v>10480</v>
      </c>
      <c r="L5091" s="34" t="s">
        <v>10023</v>
      </c>
      <c r="M5091" s="34" t="s">
        <v>13</v>
      </c>
      <c r="N5091" s="34" t="s">
        <v>13</v>
      </c>
      <c r="O5091" s="34" t="s">
        <v>13</v>
      </c>
      <c r="P5091" s="34" t="s">
        <v>13</v>
      </c>
      <c r="Q5091" s="34" t="s">
        <v>13</v>
      </c>
      <c r="R5091" s="34" t="s">
        <v>13</v>
      </c>
      <c r="S5091" s="34" t="s">
        <v>13</v>
      </c>
      <c r="T5091" s="34" t="s">
        <v>13</v>
      </c>
      <c r="U5091" s="34" t="s">
        <v>11185</v>
      </c>
      <c r="V5091" s="34" t="s">
        <v>10782</v>
      </c>
      <c r="W5091" s="34" t="s">
        <v>633</v>
      </c>
      <c r="X5091" s="34" t="s">
        <v>10783</v>
      </c>
      <c r="Y5091" s="34" t="s">
        <v>11186</v>
      </c>
    </row>
    <row r="5092" spans="1:25" s="34" customFormat="1" hidden="1" x14ac:dyDescent="0.25">
      <c r="A5092" s="33" t="s">
        <v>11187</v>
      </c>
      <c r="C5092" s="34" t="s">
        <v>9588</v>
      </c>
      <c r="D5092" s="34" t="s">
        <v>2212</v>
      </c>
      <c r="F5092" s="34" t="s">
        <v>13</v>
      </c>
      <c r="G5092" s="34" t="s">
        <v>13</v>
      </c>
      <c r="H5092" s="34" t="s">
        <v>13</v>
      </c>
      <c r="I5092" s="34" t="s">
        <v>2775</v>
      </c>
      <c r="J5092" s="34" t="s">
        <v>4156</v>
      </c>
      <c r="K5092" s="34" t="s">
        <v>10480</v>
      </c>
      <c r="L5092" s="34" t="s">
        <v>10023</v>
      </c>
      <c r="M5092" s="34" t="s">
        <v>13</v>
      </c>
      <c r="N5092" s="34" t="s">
        <v>13</v>
      </c>
      <c r="O5092" s="34" t="s">
        <v>13</v>
      </c>
      <c r="P5092" s="34" t="s">
        <v>13</v>
      </c>
      <c r="Q5092" s="34" t="s">
        <v>13</v>
      </c>
      <c r="R5092" s="34" t="s">
        <v>13</v>
      </c>
      <c r="S5092" s="34" t="s">
        <v>13</v>
      </c>
      <c r="T5092" s="34" t="s">
        <v>13</v>
      </c>
      <c r="U5092" s="34" t="s">
        <v>11188</v>
      </c>
      <c r="V5092" s="34" t="s">
        <v>10782</v>
      </c>
      <c r="W5092" s="34" t="s">
        <v>633</v>
      </c>
      <c r="X5092" s="34" t="s">
        <v>10783</v>
      </c>
      <c r="Y5092" s="34" t="s">
        <v>11189</v>
      </c>
    </row>
    <row r="5093" spans="1:25" s="34" customFormat="1" hidden="1" x14ac:dyDescent="0.25">
      <c r="A5093" s="33" t="s">
        <v>11190</v>
      </c>
      <c r="C5093" s="34" t="s">
        <v>9588</v>
      </c>
      <c r="D5093" s="34" t="s">
        <v>2212</v>
      </c>
      <c r="F5093" s="34" t="s">
        <v>13</v>
      </c>
      <c r="G5093" s="34" t="s">
        <v>13</v>
      </c>
      <c r="H5093" s="34" t="s">
        <v>13</v>
      </c>
      <c r="I5093" s="34" t="s">
        <v>2775</v>
      </c>
      <c r="J5093" s="34" t="s">
        <v>4156</v>
      </c>
      <c r="K5093" s="34" t="s">
        <v>10480</v>
      </c>
      <c r="L5093" s="34" t="s">
        <v>10023</v>
      </c>
      <c r="M5093" s="34" t="s">
        <v>13</v>
      </c>
      <c r="N5093" s="34" t="s">
        <v>13</v>
      </c>
      <c r="O5093" s="34" t="s">
        <v>13</v>
      </c>
      <c r="P5093" s="34" t="s">
        <v>13</v>
      </c>
      <c r="Q5093" s="34" t="s">
        <v>13</v>
      </c>
      <c r="R5093" s="34" t="s">
        <v>13</v>
      </c>
      <c r="S5093" s="34" t="s">
        <v>13</v>
      </c>
      <c r="T5093" s="34" t="s">
        <v>13</v>
      </c>
      <c r="U5093" s="34" t="s">
        <v>11191</v>
      </c>
      <c r="V5093" s="34" t="s">
        <v>10782</v>
      </c>
      <c r="W5093" s="34" t="s">
        <v>633</v>
      </c>
      <c r="X5093" s="34" t="s">
        <v>10783</v>
      </c>
      <c r="Y5093" s="34" t="s">
        <v>11192</v>
      </c>
    </row>
    <row r="5094" spans="1:25" s="34" customFormat="1" hidden="1" x14ac:dyDescent="0.25">
      <c r="A5094" s="33" t="s">
        <v>11193</v>
      </c>
      <c r="C5094" s="34" t="s">
        <v>9588</v>
      </c>
      <c r="D5094" s="34" t="s">
        <v>2212</v>
      </c>
      <c r="F5094" s="34" t="s">
        <v>13</v>
      </c>
      <c r="G5094" s="34" t="s">
        <v>13</v>
      </c>
      <c r="H5094" s="34" t="s">
        <v>13</v>
      </c>
      <c r="I5094" s="34" t="s">
        <v>2775</v>
      </c>
      <c r="J5094" s="34" t="s">
        <v>4156</v>
      </c>
      <c r="K5094" s="34" t="s">
        <v>10480</v>
      </c>
      <c r="L5094" s="34" t="s">
        <v>10023</v>
      </c>
      <c r="M5094" s="34" t="s">
        <v>13</v>
      </c>
      <c r="N5094" s="34" t="s">
        <v>13</v>
      </c>
      <c r="O5094" s="34" t="s">
        <v>13</v>
      </c>
      <c r="P5094" s="34" t="s">
        <v>13</v>
      </c>
      <c r="Q5094" s="34" t="s">
        <v>13</v>
      </c>
      <c r="R5094" s="34" t="s">
        <v>13</v>
      </c>
      <c r="S5094" s="34" t="s">
        <v>13</v>
      </c>
      <c r="T5094" s="34" t="s">
        <v>13</v>
      </c>
      <c r="U5094" s="34" t="s">
        <v>11194</v>
      </c>
      <c r="V5094" s="34" t="s">
        <v>10782</v>
      </c>
      <c r="W5094" s="34" t="s">
        <v>633</v>
      </c>
      <c r="X5094" s="34" t="s">
        <v>10783</v>
      </c>
      <c r="Y5094" s="34" t="s">
        <v>11195</v>
      </c>
    </row>
    <row r="5095" spans="1:25" s="34" customFormat="1" hidden="1" x14ac:dyDescent="0.25">
      <c r="A5095" s="33" t="s">
        <v>11196</v>
      </c>
      <c r="C5095" s="34" t="s">
        <v>9588</v>
      </c>
      <c r="D5095" s="34" t="s">
        <v>2212</v>
      </c>
      <c r="F5095" s="34" t="s">
        <v>13</v>
      </c>
      <c r="G5095" s="34" t="s">
        <v>13</v>
      </c>
      <c r="H5095" s="34" t="s">
        <v>13</v>
      </c>
      <c r="I5095" s="34" t="s">
        <v>2775</v>
      </c>
      <c r="J5095" s="34" t="s">
        <v>4156</v>
      </c>
      <c r="K5095" s="34" t="s">
        <v>10480</v>
      </c>
      <c r="L5095" s="34" t="s">
        <v>10023</v>
      </c>
      <c r="M5095" s="34" t="s">
        <v>13</v>
      </c>
      <c r="N5095" s="34" t="s">
        <v>13</v>
      </c>
      <c r="O5095" s="34" t="s">
        <v>13</v>
      </c>
      <c r="P5095" s="34" t="s">
        <v>13</v>
      </c>
      <c r="Q5095" s="34" t="s">
        <v>13</v>
      </c>
      <c r="R5095" s="34" t="s">
        <v>13</v>
      </c>
      <c r="S5095" s="34" t="s">
        <v>13</v>
      </c>
      <c r="T5095" s="34" t="s">
        <v>13</v>
      </c>
      <c r="U5095" s="34" t="s">
        <v>11197</v>
      </c>
      <c r="V5095" s="34" t="s">
        <v>10782</v>
      </c>
      <c r="W5095" s="34" t="s">
        <v>633</v>
      </c>
      <c r="X5095" s="34" t="s">
        <v>10783</v>
      </c>
      <c r="Y5095" s="34" t="s">
        <v>11198</v>
      </c>
    </row>
    <row r="5096" spans="1:25" s="34" customFormat="1" hidden="1" x14ac:dyDescent="0.25">
      <c r="A5096" s="33" t="s">
        <v>11199</v>
      </c>
      <c r="C5096" s="34" t="s">
        <v>9588</v>
      </c>
      <c r="D5096" s="34" t="s">
        <v>2212</v>
      </c>
      <c r="F5096" s="34" t="s">
        <v>13</v>
      </c>
      <c r="G5096" s="34" t="s">
        <v>13</v>
      </c>
      <c r="H5096" s="34" t="s">
        <v>13</v>
      </c>
      <c r="I5096" s="34" t="s">
        <v>2775</v>
      </c>
      <c r="J5096" s="34" t="s">
        <v>4156</v>
      </c>
      <c r="K5096" s="34" t="s">
        <v>10480</v>
      </c>
      <c r="L5096" s="34" t="s">
        <v>10023</v>
      </c>
      <c r="M5096" s="34" t="s">
        <v>13</v>
      </c>
      <c r="N5096" s="34" t="s">
        <v>13</v>
      </c>
      <c r="O5096" s="34" t="s">
        <v>13</v>
      </c>
      <c r="P5096" s="34" t="s">
        <v>13</v>
      </c>
      <c r="Q5096" s="34" t="s">
        <v>13</v>
      </c>
      <c r="R5096" s="34" t="s">
        <v>13</v>
      </c>
      <c r="S5096" s="34" t="s">
        <v>13</v>
      </c>
      <c r="T5096" s="34" t="s">
        <v>13</v>
      </c>
      <c r="U5096" s="34" t="s">
        <v>11200</v>
      </c>
      <c r="V5096" s="34" t="s">
        <v>10782</v>
      </c>
      <c r="W5096" s="34" t="s">
        <v>633</v>
      </c>
      <c r="X5096" s="34" t="s">
        <v>10783</v>
      </c>
      <c r="Y5096" s="34" t="s">
        <v>11201</v>
      </c>
    </row>
    <row r="5097" spans="1:25" s="34" customFormat="1" hidden="1" x14ac:dyDescent="0.25">
      <c r="A5097" s="33" t="s">
        <v>11202</v>
      </c>
      <c r="C5097" s="34" t="s">
        <v>9588</v>
      </c>
      <c r="D5097" s="34" t="s">
        <v>2212</v>
      </c>
      <c r="F5097" s="34" t="s">
        <v>13</v>
      </c>
      <c r="G5097" s="34" t="s">
        <v>13</v>
      </c>
      <c r="H5097" s="34" t="s">
        <v>13</v>
      </c>
      <c r="I5097" s="34" t="s">
        <v>2775</v>
      </c>
      <c r="J5097" s="34" t="s">
        <v>4156</v>
      </c>
      <c r="K5097" s="34" t="s">
        <v>10480</v>
      </c>
      <c r="L5097" s="34" t="s">
        <v>10023</v>
      </c>
      <c r="M5097" s="34" t="s">
        <v>13</v>
      </c>
      <c r="N5097" s="34" t="s">
        <v>13</v>
      </c>
      <c r="O5097" s="34" t="s">
        <v>13</v>
      </c>
      <c r="P5097" s="34" t="s">
        <v>13</v>
      </c>
      <c r="Q5097" s="34" t="s">
        <v>13</v>
      </c>
      <c r="R5097" s="34" t="s">
        <v>13</v>
      </c>
      <c r="S5097" s="34" t="s">
        <v>13</v>
      </c>
      <c r="T5097" s="34" t="s">
        <v>13</v>
      </c>
      <c r="U5097" s="34" t="s">
        <v>11203</v>
      </c>
      <c r="V5097" s="34" t="s">
        <v>10782</v>
      </c>
      <c r="W5097" s="34" t="s">
        <v>633</v>
      </c>
      <c r="X5097" s="34" t="s">
        <v>10783</v>
      </c>
      <c r="Y5097" s="34" t="s">
        <v>11204</v>
      </c>
    </row>
    <row r="5098" spans="1:25" s="34" customFormat="1" hidden="1" x14ac:dyDescent="0.25">
      <c r="A5098" s="33" t="s">
        <v>11205</v>
      </c>
      <c r="C5098" s="34" t="s">
        <v>9588</v>
      </c>
      <c r="D5098" s="34" t="s">
        <v>2212</v>
      </c>
      <c r="F5098" s="34" t="s">
        <v>13</v>
      </c>
      <c r="G5098" s="34" t="s">
        <v>13</v>
      </c>
      <c r="H5098" s="34" t="s">
        <v>13</v>
      </c>
      <c r="I5098" s="34" t="s">
        <v>2775</v>
      </c>
      <c r="J5098" s="34" t="s">
        <v>4156</v>
      </c>
      <c r="K5098" s="34" t="s">
        <v>10480</v>
      </c>
      <c r="L5098" s="34" t="s">
        <v>10023</v>
      </c>
      <c r="M5098" s="34" t="s">
        <v>13</v>
      </c>
      <c r="N5098" s="34" t="s">
        <v>13</v>
      </c>
      <c r="O5098" s="34" t="s">
        <v>13</v>
      </c>
      <c r="P5098" s="34" t="s">
        <v>13</v>
      </c>
      <c r="Q5098" s="34" t="s">
        <v>13</v>
      </c>
      <c r="R5098" s="34" t="s">
        <v>13</v>
      </c>
      <c r="S5098" s="34" t="s">
        <v>13</v>
      </c>
      <c r="T5098" s="34" t="s">
        <v>13</v>
      </c>
      <c r="U5098" s="34" t="s">
        <v>11206</v>
      </c>
      <c r="V5098" s="34" t="s">
        <v>10782</v>
      </c>
      <c r="W5098" s="34" t="s">
        <v>633</v>
      </c>
      <c r="X5098" s="34" t="s">
        <v>10783</v>
      </c>
      <c r="Y5098" s="34" t="s">
        <v>11207</v>
      </c>
    </row>
    <row r="5099" spans="1:25" s="34" customFormat="1" hidden="1" x14ac:dyDescent="0.25">
      <c r="A5099" s="33" t="s">
        <v>11208</v>
      </c>
      <c r="C5099" s="34" t="s">
        <v>9588</v>
      </c>
      <c r="D5099" s="34" t="s">
        <v>2212</v>
      </c>
      <c r="F5099" s="34" t="s">
        <v>13</v>
      </c>
      <c r="G5099" s="34" t="s">
        <v>13</v>
      </c>
      <c r="H5099" s="34" t="s">
        <v>13</v>
      </c>
      <c r="I5099" s="34" t="s">
        <v>2775</v>
      </c>
      <c r="J5099" s="34" t="s">
        <v>4156</v>
      </c>
      <c r="K5099" s="34" t="s">
        <v>10480</v>
      </c>
      <c r="L5099" s="34" t="s">
        <v>10023</v>
      </c>
      <c r="M5099" s="34" t="s">
        <v>13</v>
      </c>
      <c r="N5099" s="34" t="s">
        <v>13</v>
      </c>
      <c r="O5099" s="34" t="s">
        <v>13</v>
      </c>
      <c r="P5099" s="34" t="s">
        <v>13</v>
      </c>
      <c r="Q5099" s="34" t="s">
        <v>13</v>
      </c>
      <c r="R5099" s="34" t="s">
        <v>13</v>
      </c>
      <c r="S5099" s="34" t="s">
        <v>13</v>
      </c>
      <c r="T5099" s="34" t="s">
        <v>13</v>
      </c>
      <c r="U5099" s="34" t="s">
        <v>11209</v>
      </c>
      <c r="V5099" s="34" t="s">
        <v>10782</v>
      </c>
      <c r="W5099" s="34" t="s">
        <v>633</v>
      </c>
      <c r="X5099" s="34" t="s">
        <v>10783</v>
      </c>
      <c r="Y5099" s="34" t="s">
        <v>11210</v>
      </c>
    </row>
    <row r="5100" spans="1:25" s="34" customFormat="1" hidden="1" x14ac:dyDescent="0.25">
      <c r="A5100" s="33" t="s">
        <v>11211</v>
      </c>
      <c r="C5100" s="34" t="s">
        <v>9588</v>
      </c>
      <c r="D5100" s="34" t="s">
        <v>2212</v>
      </c>
      <c r="F5100" s="34" t="s">
        <v>13</v>
      </c>
      <c r="G5100" s="34" t="s">
        <v>13</v>
      </c>
      <c r="H5100" s="34" t="s">
        <v>13</v>
      </c>
      <c r="I5100" s="34" t="s">
        <v>2775</v>
      </c>
      <c r="J5100" s="34" t="s">
        <v>4156</v>
      </c>
      <c r="K5100" s="34" t="s">
        <v>10480</v>
      </c>
      <c r="L5100" s="34" t="s">
        <v>10023</v>
      </c>
      <c r="M5100" s="34" t="s">
        <v>13</v>
      </c>
      <c r="N5100" s="34" t="s">
        <v>13</v>
      </c>
      <c r="O5100" s="34" t="s">
        <v>13</v>
      </c>
      <c r="P5100" s="34" t="s">
        <v>13</v>
      </c>
      <c r="Q5100" s="34" t="s">
        <v>13</v>
      </c>
      <c r="R5100" s="34" t="s">
        <v>13</v>
      </c>
      <c r="S5100" s="34" t="s">
        <v>13</v>
      </c>
      <c r="T5100" s="34" t="s">
        <v>13</v>
      </c>
      <c r="U5100" s="34" t="s">
        <v>11212</v>
      </c>
      <c r="V5100" s="34" t="s">
        <v>10782</v>
      </c>
      <c r="W5100" s="34" t="s">
        <v>633</v>
      </c>
      <c r="X5100" s="34" t="s">
        <v>10783</v>
      </c>
      <c r="Y5100" s="34" t="s">
        <v>11213</v>
      </c>
    </row>
    <row r="5101" spans="1:25" s="34" customFormat="1" hidden="1" x14ac:dyDescent="0.25">
      <c r="A5101" s="33" t="s">
        <v>11214</v>
      </c>
      <c r="C5101" s="34" t="s">
        <v>9588</v>
      </c>
      <c r="D5101" s="34" t="s">
        <v>2212</v>
      </c>
      <c r="F5101" s="34" t="s">
        <v>13</v>
      </c>
      <c r="G5101" s="34" t="s">
        <v>13</v>
      </c>
      <c r="H5101" s="34" t="s">
        <v>13</v>
      </c>
      <c r="I5101" s="34" t="s">
        <v>2775</v>
      </c>
      <c r="J5101" s="34" t="s">
        <v>4156</v>
      </c>
      <c r="K5101" s="34" t="s">
        <v>10480</v>
      </c>
      <c r="L5101" s="34" t="s">
        <v>10023</v>
      </c>
      <c r="M5101" s="34" t="s">
        <v>13</v>
      </c>
      <c r="N5101" s="34" t="s">
        <v>13</v>
      </c>
      <c r="O5101" s="34" t="s">
        <v>13</v>
      </c>
      <c r="P5101" s="34" t="s">
        <v>13</v>
      </c>
      <c r="Q5101" s="34" t="s">
        <v>13</v>
      </c>
      <c r="R5101" s="34" t="s">
        <v>13</v>
      </c>
      <c r="S5101" s="34" t="s">
        <v>13</v>
      </c>
      <c r="T5101" s="34" t="s">
        <v>13</v>
      </c>
      <c r="U5101" s="34" t="s">
        <v>11215</v>
      </c>
      <c r="V5101" s="34" t="s">
        <v>10782</v>
      </c>
      <c r="W5101" s="34" t="s">
        <v>633</v>
      </c>
      <c r="X5101" s="34" t="s">
        <v>10783</v>
      </c>
      <c r="Y5101" s="34" t="s">
        <v>11216</v>
      </c>
    </row>
    <row r="5102" spans="1:25" s="34" customFormat="1" hidden="1" x14ac:dyDescent="0.25">
      <c r="A5102" s="33" t="s">
        <v>11217</v>
      </c>
      <c r="C5102" s="34" t="s">
        <v>9588</v>
      </c>
      <c r="D5102" s="34" t="s">
        <v>2212</v>
      </c>
      <c r="F5102" s="34" t="s">
        <v>13</v>
      </c>
      <c r="G5102" s="34" t="s">
        <v>13</v>
      </c>
      <c r="H5102" s="34" t="s">
        <v>13</v>
      </c>
      <c r="I5102" s="34" t="s">
        <v>2775</v>
      </c>
      <c r="J5102" s="34" t="s">
        <v>4156</v>
      </c>
      <c r="K5102" s="34" t="s">
        <v>10480</v>
      </c>
      <c r="L5102" s="34" t="s">
        <v>10023</v>
      </c>
      <c r="M5102" s="34" t="s">
        <v>13</v>
      </c>
      <c r="N5102" s="34" t="s">
        <v>13</v>
      </c>
      <c r="O5102" s="34" t="s">
        <v>13</v>
      </c>
      <c r="P5102" s="34" t="s">
        <v>13</v>
      </c>
      <c r="Q5102" s="34" t="s">
        <v>13</v>
      </c>
      <c r="R5102" s="34" t="s">
        <v>13</v>
      </c>
      <c r="S5102" s="34" t="s">
        <v>13</v>
      </c>
      <c r="T5102" s="34" t="s">
        <v>13</v>
      </c>
      <c r="U5102" s="34" t="s">
        <v>11218</v>
      </c>
      <c r="V5102" s="34" t="s">
        <v>10782</v>
      </c>
      <c r="W5102" s="34" t="s">
        <v>633</v>
      </c>
      <c r="X5102" s="34" t="s">
        <v>10783</v>
      </c>
      <c r="Y5102" s="34" t="s">
        <v>11219</v>
      </c>
    </row>
    <row r="5103" spans="1:25" s="34" customFormat="1" hidden="1" x14ac:dyDescent="0.25">
      <c r="A5103" s="33" t="s">
        <v>11220</v>
      </c>
      <c r="C5103" s="34" t="s">
        <v>9588</v>
      </c>
      <c r="D5103" s="34" t="s">
        <v>2212</v>
      </c>
      <c r="F5103" s="34" t="s">
        <v>13</v>
      </c>
      <c r="G5103" s="34" t="s">
        <v>13</v>
      </c>
      <c r="H5103" s="34" t="s">
        <v>13</v>
      </c>
      <c r="I5103" s="34" t="s">
        <v>2775</v>
      </c>
      <c r="J5103" s="34" t="s">
        <v>4156</v>
      </c>
      <c r="K5103" s="34" t="s">
        <v>10480</v>
      </c>
      <c r="L5103" s="34" t="s">
        <v>10023</v>
      </c>
      <c r="M5103" s="34" t="s">
        <v>13</v>
      </c>
      <c r="N5103" s="34" t="s">
        <v>13</v>
      </c>
      <c r="O5103" s="34" t="s">
        <v>13</v>
      </c>
      <c r="P5103" s="34" t="s">
        <v>13</v>
      </c>
      <c r="Q5103" s="34" t="s">
        <v>13</v>
      </c>
      <c r="R5103" s="34" t="s">
        <v>13</v>
      </c>
      <c r="S5103" s="34" t="s">
        <v>13</v>
      </c>
      <c r="T5103" s="34" t="s">
        <v>13</v>
      </c>
      <c r="U5103" s="34" t="s">
        <v>11221</v>
      </c>
      <c r="V5103" s="34" t="s">
        <v>10782</v>
      </c>
      <c r="W5103" s="34" t="s">
        <v>633</v>
      </c>
      <c r="X5103" s="34" t="s">
        <v>10783</v>
      </c>
      <c r="Y5103" s="34" t="s">
        <v>11222</v>
      </c>
    </row>
    <row r="5104" spans="1:25" s="34" customFormat="1" hidden="1" x14ac:dyDescent="0.25">
      <c r="A5104" s="33" t="s">
        <v>11223</v>
      </c>
      <c r="C5104" s="34" t="s">
        <v>9588</v>
      </c>
      <c r="D5104" s="34" t="s">
        <v>2212</v>
      </c>
      <c r="F5104" s="34" t="s">
        <v>13</v>
      </c>
      <c r="G5104" s="34" t="s">
        <v>13</v>
      </c>
      <c r="H5104" s="34" t="s">
        <v>13</v>
      </c>
      <c r="I5104" s="34" t="s">
        <v>2775</v>
      </c>
      <c r="J5104" s="34" t="s">
        <v>4156</v>
      </c>
      <c r="K5104" s="34" t="s">
        <v>10480</v>
      </c>
      <c r="L5104" s="34" t="s">
        <v>10023</v>
      </c>
      <c r="M5104" s="34" t="s">
        <v>13</v>
      </c>
      <c r="N5104" s="34" t="s">
        <v>13</v>
      </c>
      <c r="O5104" s="34" t="s">
        <v>13</v>
      </c>
      <c r="P5104" s="34" t="s">
        <v>13</v>
      </c>
      <c r="Q5104" s="34" t="s">
        <v>13</v>
      </c>
      <c r="R5104" s="34" t="s">
        <v>13</v>
      </c>
      <c r="S5104" s="34" t="s">
        <v>13</v>
      </c>
      <c r="T5104" s="34" t="s">
        <v>13</v>
      </c>
      <c r="U5104" s="34" t="s">
        <v>11224</v>
      </c>
      <c r="V5104" s="34" t="s">
        <v>10782</v>
      </c>
      <c r="W5104" s="34" t="s">
        <v>633</v>
      </c>
      <c r="X5104" s="34" t="s">
        <v>10783</v>
      </c>
      <c r="Y5104" s="34" t="s">
        <v>11225</v>
      </c>
    </row>
    <row r="5105" spans="1:25" s="34" customFormat="1" hidden="1" x14ac:dyDescent="0.25">
      <c r="A5105" s="33" t="s">
        <v>11226</v>
      </c>
      <c r="C5105" s="34" t="s">
        <v>9588</v>
      </c>
      <c r="D5105" s="34" t="s">
        <v>2212</v>
      </c>
      <c r="F5105" s="34" t="s">
        <v>13</v>
      </c>
      <c r="G5105" s="34" t="s">
        <v>13</v>
      </c>
      <c r="H5105" s="34" t="s">
        <v>13</v>
      </c>
      <c r="I5105" s="34" t="s">
        <v>2775</v>
      </c>
      <c r="J5105" s="34" t="s">
        <v>4156</v>
      </c>
      <c r="K5105" s="34" t="s">
        <v>10480</v>
      </c>
      <c r="L5105" s="34" t="s">
        <v>10023</v>
      </c>
      <c r="M5105" s="34" t="s">
        <v>13</v>
      </c>
      <c r="N5105" s="34" t="s">
        <v>13</v>
      </c>
      <c r="O5105" s="34" t="s">
        <v>13</v>
      </c>
      <c r="P5105" s="34" t="s">
        <v>13</v>
      </c>
      <c r="Q5105" s="34" t="s">
        <v>13</v>
      </c>
      <c r="R5105" s="34" t="s">
        <v>13</v>
      </c>
      <c r="S5105" s="34" t="s">
        <v>13</v>
      </c>
      <c r="T5105" s="34" t="s">
        <v>13</v>
      </c>
      <c r="U5105" s="34" t="s">
        <v>11227</v>
      </c>
      <c r="V5105" s="34" t="s">
        <v>10782</v>
      </c>
      <c r="W5105" s="34" t="s">
        <v>633</v>
      </c>
      <c r="X5105" s="34" t="s">
        <v>10783</v>
      </c>
      <c r="Y5105" s="34" t="s">
        <v>11228</v>
      </c>
    </row>
    <row r="5106" spans="1:25" s="34" customFormat="1" hidden="1" x14ac:dyDescent="0.25">
      <c r="A5106" s="33" t="s">
        <v>11229</v>
      </c>
      <c r="C5106" s="34" t="s">
        <v>9588</v>
      </c>
      <c r="D5106" s="34" t="s">
        <v>2212</v>
      </c>
      <c r="F5106" s="34" t="s">
        <v>13</v>
      </c>
      <c r="G5106" s="34" t="s">
        <v>13</v>
      </c>
      <c r="H5106" s="34" t="s">
        <v>13</v>
      </c>
      <c r="I5106" s="34" t="s">
        <v>2775</v>
      </c>
      <c r="J5106" s="34" t="s">
        <v>4156</v>
      </c>
      <c r="K5106" s="34" t="s">
        <v>10480</v>
      </c>
      <c r="L5106" s="34" t="s">
        <v>10023</v>
      </c>
      <c r="M5106" s="34" t="s">
        <v>13</v>
      </c>
      <c r="N5106" s="34" t="s">
        <v>13</v>
      </c>
      <c r="O5106" s="34" t="s">
        <v>13</v>
      </c>
      <c r="P5106" s="34" t="s">
        <v>13</v>
      </c>
      <c r="Q5106" s="34" t="s">
        <v>13</v>
      </c>
      <c r="R5106" s="34" t="s">
        <v>13</v>
      </c>
      <c r="S5106" s="34" t="s">
        <v>13</v>
      </c>
      <c r="T5106" s="34" t="s">
        <v>13</v>
      </c>
      <c r="U5106" s="34" t="s">
        <v>11230</v>
      </c>
      <c r="V5106" s="34" t="s">
        <v>10782</v>
      </c>
      <c r="W5106" s="34" t="s">
        <v>633</v>
      </c>
      <c r="X5106" s="34" t="s">
        <v>10783</v>
      </c>
      <c r="Y5106" s="34" t="s">
        <v>11231</v>
      </c>
    </row>
    <row r="5107" spans="1:25" s="34" customFormat="1" hidden="1" x14ac:dyDescent="0.25">
      <c r="A5107" s="33" t="s">
        <v>11232</v>
      </c>
      <c r="C5107" s="34" t="s">
        <v>9588</v>
      </c>
      <c r="D5107" s="34" t="s">
        <v>2212</v>
      </c>
      <c r="F5107" s="34" t="s">
        <v>13</v>
      </c>
      <c r="G5107" s="34" t="s">
        <v>13</v>
      </c>
      <c r="H5107" s="34" t="s">
        <v>13</v>
      </c>
      <c r="I5107" s="34" t="s">
        <v>2775</v>
      </c>
      <c r="J5107" s="34" t="s">
        <v>4156</v>
      </c>
      <c r="K5107" s="34" t="s">
        <v>10480</v>
      </c>
      <c r="L5107" s="34" t="s">
        <v>10023</v>
      </c>
      <c r="M5107" s="34" t="s">
        <v>13</v>
      </c>
      <c r="N5107" s="34" t="s">
        <v>13</v>
      </c>
      <c r="O5107" s="34" t="s">
        <v>13</v>
      </c>
      <c r="P5107" s="34" t="s">
        <v>13</v>
      </c>
      <c r="Q5107" s="34" t="s">
        <v>13</v>
      </c>
      <c r="R5107" s="34" t="s">
        <v>13</v>
      </c>
      <c r="S5107" s="34" t="s">
        <v>13</v>
      </c>
      <c r="T5107" s="34" t="s">
        <v>13</v>
      </c>
      <c r="U5107" s="34" t="s">
        <v>11233</v>
      </c>
      <c r="V5107" s="34" t="s">
        <v>10782</v>
      </c>
      <c r="W5107" s="34" t="s">
        <v>633</v>
      </c>
      <c r="X5107" s="34" t="s">
        <v>10783</v>
      </c>
      <c r="Y5107" s="34" t="s">
        <v>11234</v>
      </c>
    </row>
    <row r="5108" spans="1:25" s="34" customFormat="1" hidden="1" x14ac:dyDescent="0.25">
      <c r="A5108" s="33" t="s">
        <v>11235</v>
      </c>
      <c r="C5108" s="34" t="s">
        <v>9588</v>
      </c>
      <c r="D5108" s="34" t="s">
        <v>2212</v>
      </c>
      <c r="F5108" s="34" t="s">
        <v>13</v>
      </c>
      <c r="G5108" s="34" t="s">
        <v>13</v>
      </c>
      <c r="H5108" s="34" t="s">
        <v>13</v>
      </c>
      <c r="I5108" s="34" t="s">
        <v>2775</v>
      </c>
      <c r="J5108" s="34" t="s">
        <v>4156</v>
      </c>
      <c r="K5108" s="34" t="s">
        <v>10480</v>
      </c>
      <c r="L5108" s="34" t="s">
        <v>10023</v>
      </c>
      <c r="M5108" s="34" t="s">
        <v>13</v>
      </c>
      <c r="N5108" s="34" t="s">
        <v>13</v>
      </c>
      <c r="O5108" s="34" t="s">
        <v>13</v>
      </c>
      <c r="P5108" s="34" t="s">
        <v>13</v>
      </c>
      <c r="Q5108" s="34" t="s">
        <v>13</v>
      </c>
      <c r="R5108" s="34" t="s">
        <v>13</v>
      </c>
      <c r="S5108" s="34" t="s">
        <v>13</v>
      </c>
      <c r="T5108" s="34" t="s">
        <v>13</v>
      </c>
      <c r="U5108" s="34" t="s">
        <v>11236</v>
      </c>
      <c r="V5108" s="34" t="s">
        <v>10782</v>
      </c>
      <c r="W5108" s="34" t="s">
        <v>633</v>
      </c>
      <c r="X5108" s="34" t="s">
        <v>10783</v>
      </c>
      <c r="Y5108" s="34" t="s">
        <v>11237</v>
      </c>
    </row>
    <row r="5109" spans="1:25" s="34" customFormat="1" hidden="1" x14ac:dyDescent="0.25">
      <c r="A5109" s="33" t="s">
        <v>11238</v>
      </c>
      <c r="C5109" s="34" t="s">
        <v>9588</v>
      </c>
      <c r="D5109" s="34" t="s">
        <v>2212</v>
      </c>
      <c r="F5109" s="34" t="s">
        <v>13</v>
      </c>
      <c r="G5109" s="34" t="s">
        <v>13</v>
      </c>
      <c r="H5109" s="34" t="s">
        <v>13</v>
      </c>
      <c r="I5109" s="34" t="s">
        <v>2775</v>
      </c>
      <c r="J5109" s="34" t="s">
        <v>4156</v>
      </c>
      <c r="K5109" s="34" t="s">
        <v>10480</v>
      </c>
      <c r="L5109" s="34" t="s">
        <v>10023</v>
      </c>
      <c r="M5109" s="34" t="s">
        <v>13</v>
      </c>
      <c r="N5109" s="34" t="s">
        <v>13</v>
      </c>
      <c r="O5109" s="34" t="s">
        <v>13</v>
      </c>
      <c r="P5109" s="34" t="s">
        <v>13</v>
      </c>
      <c r="Q5109" s="34" t="s">
        <v>13</v>
      </c>
      <c r="R5109" s="34" t="s">
        <v>13</v>
      </c>
      <c r="S5109" s="34" t="s">
        <v>13</v>
      </c>
      <c r="T5109" s="34" t="s">
        <v>13</v>
      </c>
      <c r="U5109" s="34" t="s">
        <v>11239</v>
      </c>
      <c r="V5109" s="34" t="s">
        <v>10782</v>
      </c>
      <c r="W5109" s="34" t="s">
        <v>633</v>
      </c>
      <c r="X5109" s="34" t="s">
        <v>10783</v>
      </c>
      <c r="Y5109" s="34" t="s">
        <v>11240</v>
      </c>
    </row>
    <row r="5110" spans="1:25" s="34" customFormat="1" hidden="1" x14ac:dyDescent="0.25">
      <c r="A5110" s="33" t="s">
        <v>11241</v>
      </c>
      <c r="C5110" s="34" t="s">
        <v>9588</v>
      </c>
      <c r="D5110" s="34" t="s">
        <v>2212</v>
      </c>
      <c r="F5110" s="34" t="s">
        <v>13</v>
      </c>
      <c r="G5110" s="34" t="s">
        <v>13</v>
      </c>
      <c r="H5110" s="34" t="s">
        <v>13</v>
      </c>
      <c r="I5110" s="34" t="s">
        <v>2775</v>
      </c>
      <c r="J5110" s="34" t="s">
        <v>4156</v>
      </c>
      <c r="K5110" s="34" t="s">
        <v>10480</v>
      </c>
      <c r="L5110" s="34" t="s">
        <v>10023</v>
      </c>
      <c r="M5110" s="34" t="s">
        <v>13</v>
      </c>
      <c r="N5110" s="34" t="s">
        <v>13</v>
      </c>
      <c r="O5110" s="34" t="s">
        <v>13</v>
      </c>
      <c r="P5110" s="34" t="s">
        <v>13</v>
      </c>
      <c r="Q5110" s="34" t="s">
        <v>13</v>
      </c>
      <c r="R5110" s="34" t="s">
        <v>13</v>
      </c>
      <c r="S5110" s="34" t="s">
        <v>13</v>
      </c>
      <c r="T5110" s="34" t="s">
        <v>13</v>
      </c>
      <c r="U5110" s="34" t="s">
        <v>11242</v>
      </c>
      <c r="V5110" s="34" t="s">
        <v>10782</v>
      </c>
      <c r="W5110" s="34" t="s">
        <v>633</v>
      </c>
      <c r="X5110" s="34" t="s">
        <v>10783</v>
      </c>
      <c r="Y5110" s="34" t="s">
        <v>11243</v>
      </c>
    </row>
    <row r="5111" spans="1:25" s="34" customFormat="1" hidden="1" x14ac:dyDescent="0.25">
      <c r="A5111" s="33" t="s">
        <v>11244</v>
      </c>
      <c r="C5111" s="34" t="s">
        <v>9588</v>
      </c>
      <c r="D5111" s="34" t="s">
        <v>2212</v>
      </c>
      <c r="F5111" s="34" t="s">
        <v>13</v>
      </c>
      <c r="G5111" s="34" t="s">
        <v>13</v>
      </c>
      <c r="H5111" s="34" t="s">
        <v>13</v>
      </c>
      <c r="I5111" s="34" t="s">
        <v>2775</v>
      </c>
      <c r="J5111" s="34" t="s">
        <v>4156</v>
      </c>
      <c r="K5111" s="34" t="s">
        <v>10480</v>
      </c>
      <c r="L5111" s="34" t="s">
        <v>10023</v>
      </c>
      <c r="M5111" s="34" t="s">
        <v>13</v>
      </c>
      <c r="N5111" s="34" t="s">
        <v>13</v>
      </c>
      <c r="O5111" s="34" t="s">
        <v>13</v>
      </c>
      <c r="P5111" s="34" t="s">
        <v>13</v>
      </c>
      <c r="Q5111" s="34" t="s">
        <v>13</v>
      </c>
      <c r="R5111" s="34" t="s">
        <v>13</v>
      </c>
      <c r="S5111" s="34" t="s">
        <v>13</v>
      </c>
      <c r="T5111" s="34" t="s">
        <v>13</v>
      </c>
      <c r="U5111" s="34" t="s">
        <v>11245</v>
      </c>
      <c r="V5111" s="34" t="s">
        <v>10782</v>
      </c>
      <c r="W5111" s="34" t="s">
        <v>633</v>
      </c>
      <c r="X5111" s="34" t="s">
        <v>10783</v>
      </c>
      <c r="Y5111" s="34" t="s">
        <v>11246</v>
      </c>
    </row>
    <row r="5112" spans="1:25" s="34" customFormat="1" hidden="1" x14ac:dyDescent="0.25">
      <c r="A5112" s="33" t="s">
        <v>11247</v>
      </c>
      <c r="C5112" s="34" t="s">
        <v>9588</v>
      </c>
      <c r="D5112" s="34" t="s">
        <v>2212</v>
      </c>
      <c r="F5112" s="34" t="s">
        <v>13</v>
      </c>
      <c r="G5112" s="34" t="s">
        <v>13</v>
      </c>
      <c r="H5112" s="34" t="s">
        <v>13</v>
      </c>
      <c r="I5112" s="34" t="s">
        <v>2775</v>
      </c>
      <c r="J5112" s="34" t="s">
        <v>4156</v>
      </c>
      <c r="K5112" s="34" t="s">
        <v>10480</v>
      </c>
      <c r="L5112" s="34" t="s">
        <v>10023</v>
      </c>
      <c r="M5112" s="34" t="s">
        <v>13</v>
      </c>
      <c r="N5112" s="34" t="s">
        <v>13</v>
      </c>
      <c r="O5112" s="34" t="s">
        <v>13</v>
      </c>
      <c r="P5112" s="34" t="s">
        <v>13</v>
      </c>
      <c r="Q5112" s="34" t="s">
        <v>13</v>
      </c>
      <c r="R5112" s="34" t="s">
        <v>13</v>
      </c>
      <c r="S5112" s="34" t="s">
        <v>13</v>
      </c>
      <c r="T5112" s="34" t="s">
        <v>13</v>
      </c>
      <c r="U5112" s="34" t="s">
        <v>11248</v>
      </c>
      <c r="V5112" s="34" t="s">
        <v>10782</v>
      </c>
      <c r="W5112" s="34" t="s">
        <v>633</v>
      </c>
      <c r="X5112" s="34" t="s">
        <v>10783</v>
      </c>
      <c r="Y5112" s="34" t="s">
        <v>11249</v>
      </c>
    </row>
    <row r="5113" spans="1:25" s="34" customFormat="1" hidden="1" x14ac:dyDescent="0.25">
      <c r="A5113" s="33" t="s">
        <v>11250</v>
      </c>
      <c r="C5113" s="34" t="s">
        <v>9588</v>
      </c>
      <c r="D5113" s="34" t="s">
        <v>2212</v>
      </c>
      <c r="F5113" s="34" t="s">
        <v>13</v>
      </c>
      <c r="G5113" s="34" t="s">
        <v>13</v>
      </c>
      <c r="H5113" s="34" t="s">
        <v>13</v>
      </c>
      <c r="I5113" s="34" t="s">
        <v>2775</v>
      </c>
      <c r="J5113" s="34" t="s">
        <v>4156</v>
      </c>
      <c r="K5113" s="34" t="s">
        <v>10480</v>
      </c>
      <c r="L5113" s="34" t="s">
        <v>10023</v>
      </c>
      <c r="M5113" s="34" t="s">
        <v>13</v>
      </c>
      <c r="N5113" s="34" t="s">
        <v>13</v>
      </c>
      <c r="O5113" s="34" t="s">
        <v>13</v>
      </c>
      <c r="P5113" s="34" t="s">
        <v>13</v>
      </c>
      <c r="Q5113" s="34" t="s">
        <v>13</v>
      </c>
      <c r="R5113" s="34" t="s">
        <v>13</v>
      </c>
      <c r="S5113" s="34" t="s">
        <v>13</v>
      </c>
      <c r="T5113" s="34" t="s">
        <v>13</v>
      </c>
      <c r="U5113" s="34" t="s">
        <v>11251</v>
      </c>
      <c r="V5113" s="34" t="s">
        <v>10782</v>
      </c>
      <c r="W5113" s="34" t="s">
        <v>633</v>
      </c>
      <c r="X5113" s="34" t="s">
        <v>10783</v>
      </c>
      <c r="Y5113" s="34" t="s">
        <v>11252</v>
      </c>
    </row>
    <row r="5114" spans="1:25" s="34" customFormat="1" hidden="1" x14ac:dyDescent="0.25">
      <c r="A5114" s="33" t="s">
        <v>11253</v>
      </c>
      <c r="C5114" s="34" t="s">
        <v>9588</v>
      </c>
      <c r="D5114" s="34" t="s">
        <v>2212</v>
      </c>
      <c r="F5114" s="34" t="s">
        <v>13</v>
      </c>
      <c r="G5114" s="34" t="s">
        <v>13</v>
      </c>
      <c r="H5114" s="34" t="s">
        <v>13</v>
      </c>
      <c r="I5114" s="34" t="s">
        <v>2775</v>
      </c>
      <c r="J5114" s="34" t="s">
        <v>4156</v>
      </c>
      <c r="K5114" s="34" t="s">
        <v>10480</v>
      </c>
      <c r="L5114" s="34" t="s">
        <v>10023</v>
      </c>
      <c r="M5114" s="34" t="s">
        <v>13</v>
      </c>
      <c r="N5114" s="34" t="s">
        <v>13</v>
      </c>
      <c r="O5114" s="34" t="s">
        <v>13</v>
      </c>
      <c r="P5114" s="34" t="s">
        <v>13</v>
      </c>
      <c r="Q5114" s="34" t="s">
        <v>13</v>
      </c>
      <c r="R5114" s="34" t="s">
        <v>13</v>
      </c>
      <c r="S5114" s="34" t="s">
        <v>13</v>
      </c>
      <c r="T5114" s="34" t="s">
        <v>13</v>
      </c>
      <c r="U5114" s="34" t="s">
        <v>11254</v>
      </c>
      <c r="V5114" s="34" t="s">
        <v>10782</v>
      </c>
      <c r="W5114" s="34" t="s">
        <v>633</v>
      </c>
      <c r="X5114" s="34" t="s">
        <v>10783</v>
      </c>
      <c r="Y5114" s="34" t="s">
        <v>11255</v>
      </c>
    </row>
    <row r="5115" spans="1:25" s="34" customFormat="1" hidden="1" x14ac:dyDescent="0.25">
      <c r="A5115" s="33" t="s">
        <v>11256</v>
      </c>
      <c r="C5115" s="34" t="s">
        <v>9588</v>
      </c>
      <c r="D5115" s="34" t="s">
        <v>2212</v>
      </c>
      <c r="F5115" s="34" t="s">
        <v>13</v>
      </c>
      <c r="G5115" s="34" t="s">
        <v>13</v>
      </c>
      <c r="H5115" s="34" t="s">
        <v>13</v>
      </c>
      <c r="I5115" s="34" t="s">
        <v>2775</v>
      </c>
      <c r="J5115" s="34" t="s">
        <v>4156</v>
      </c>
      <c r="K5115" s="34" t="s">
        <v>10480</v>
      </c>
      <c r="L5115" s="34" t="s">
        <v>10023</v>
      </c>
      <c r="M5115" s="34" t="s">
        <v>13</v>
      </c>
      <c r="N5115" s="34" t="s">
        <v>13</v>
      </c>
      <c r="O5115" s="34" t="s">
        <v>13</v>
      </c>
      <c r="P5115" s="34" t="s">
        <v>13</v>
      </c>
      <c r="Q5115" s="34" t="s">
        <v>13</v>
      </c>
      <c r="R5115" s="34" t="s">
        <v>13</v>
      </c>
      <c r="S5115" s="34" t="s">
        <v>13</v>
      </c>
      <c r="T5115" s="34" t="s">
        <v>13</v>
      </c>
      <c r="U5115" s="34" t="s">
        <v>11257</v>
      </c>
      <c r="V5115" s="34" t="s">
        <v>10782</v>
      </c>
      <c r="W5115" s="34" t="s">
        <v>633</v>
      </c>
      <c r="X5115" s="34" t="s">
        <v>10783</v>
      </c>
      <c r="Y5115" s="34" t="s">
        <v>11258</v>
      </c>
    </row>
    <row r="5116" spans="1:25" s="34" customFormat="1" hidden="1" x14ac:dyDescent="0.25">
      <c r="A5116" s="33" t="s">
        <v>11259</v>
      </c>
      <c r="C5116" s="34" t="s">
        <v>9588</v>
      </c>
      <c r="D5116" s="34" t="s">
        <v>2212</v>
      </c>
      <c r="F5116" s="34" t="s">
        <v>13</v>
      </c>
      <c r="G5116" s="34" t="s">
        <v>13</v>
      </c>
      <c r="H5116" s="34" t="s">
        <v>13</v>
      </c>
      <c r="I5116" s="34" t="s">
        <v>2775</v>
      </c>
      <c r="J5116" s="34" t="s">
        <v>4156</v>
      </c>
      <c r="K5116" s="34" t="s">
        <v>10480</v>
      </c>
      <c r="L5116" s="34" t="s">
        <v>10023</v>
      </c>
      <c r="M5116" s="34" t="s">
        <v>13</v>
      </c>
      <c r="N5116" s="34" t="s">
        <v>13</v>
      </c>
      <c r="O5116" s="34" t="s">
        <v>13</v>
      </c>
      <c r="P5116" s="34" t="s">
        <v>13</v>
      </c>
      <c r="Q5116" s="34" t="s">
        <v>13</v>
      </c>
      <c r="R5116" s="34" t="s">
        <v>13</v>
      </c>
      <c r="S5116" s="34" t="s">
        <v>13</v>
      </c>
      <c r="T5116" s="34" t="s">
        <v>13</v>
      </c>
      <c r="U5116" s="34" t="s">
        <v>11260</v>
      </c>
      <c r="V5116" s="34" t="s">
        <v>10782</v>
      </c>
      <c r="W5116" s="34" t="s">
        <v>633</v>
      </c>
      <c r="X5116" s="34" t="s">
        <v>10783</v>
      </c>
      <c r="Y5116" s="34" t="s">
        <v>11261</v>
      </c>
    </row>
    <row r="5117" spans="1:25" s="34" customFormat="1" hidden="1" x14ac:dyDescent="0.25">
      <c r="A5117" s="33" t="s">
        <v>11262</v>
      </c>
      <c r="C5117" s="34" t="s">
        <v>9588</v>
      </c>
      <c r="D5117" s="34" t="s">
        <v>2212</v>
      </c>
      <c r="F5117" s="34" t="s">
        <v>13</v>
      </c>
      <c r="G5117" s="34" t="s">
        <v>13</v>
      </c>
      <c r="H5117" s="34" t="s">
        <v>13</v>
      </c>
      <c r="I5117" s="34" t="s">
        <v>2775</v>
      </c>
      <c r="J5117" s="34" t="s">
        <v>4156</v>
      </c>
      <c r="K5117" s="34" t="s">
        <v>10480</v>
      </c>
      <c r="L5117" s="34" t="s">
        <v>10023</v>
      </c>
      <c r="M5117" s="34" t="s">
        <v>13</v>
      </c>
      <c r="N5117" s="34" t="s">
        <v>13</v>
      </c>
      <c r="O5117" s="34" t="s">
        <v>13</v>
      </c>
      <c r="P5117" s="34" t="s">
        <v>13</v>
      </c>
      <c r="Q5117" s="34" t="s">
        <v>13</v>
      </c>
      <c r="R5117" s="34" t="s">
        <v>13</v>
      </c>
      <c r="S5117" s="34" t="s">
        <v>13</v>
      </c>
      <c r="T5117" s="34" t="s">
        <v>13</v>
      </c>
      <c r="U5117" s="34" t="s">
        <v>11263</v>
      </c>
      <c r="V5117" s="34" t="s">
        <v>10782</v>
      </c>
      <c r="W5117" s="34" t="s">
        <v>633</v>
      </c>
      <c r="X5117" s="34" t="s">
        <v>10783</v>
      </c>
      <c r="Y5117" s="34" t="s">
        <v>11264</v>
      </c>
    </row>
    <row r="5118" spans="1:25" s="34" customFormat="1" hidden="1" x14ac:dyDescent="0.25">
      <c r="A5118" s="33" t="s">
        <v>11265</v>
      </c>
      <c r="C5118" s="34" t="s">
        <v>9588</v>
      </c>
      <c r="D5118" s="34" t="s">
        <v>2212</v>
      </c>
      <c r="F5118" s="34" t="s">
        <v>13</v>
      </c>
      <c r="G5118" s="34" t="s">
        <v>13</v>
      </c>
      <c r="H5118" s="34" t="s">
        <v>13</v>
      </c>
      <c r="I5118" s="34" t="s">
        <v>2775</v>
      </c>
      <c r="J5118" s="34" t="s">
        <v>4156</v>
      </c>
      <c r="K5118" s="34" t="s">
        <v>10480</v>
      </c>
      <c r="L5118" s="34" t="s">
        <v>10023</v>
      </c>
      <c r="M5118" s="34" t="s">
        <v>13</v>
      </c>
      <c r="N5118" s="34" t="s">
        <v>13</v>
      </c>
      <c r="O5118" s="34" t="s">
        <v>13</v>
      </c>
      <c r="P5118" s="34" t="s">
        <v>13</v>
      </c>
      <c r="Q5118" s="34" t="s">
        <v>13</v>
      </c>
      <c r="R5118" s="34" t="s">
        <v>13</v>
      </c>
      <c r="S5118" s="34" t="s">
        <v>13</v>
      </c>
      <c r="T5118" s="34" t="s">
        <v>13</v>
      </c>
      <c r="U5118" s="34" t="s">
        <v>11266</v>
      </c>
      <c r="V5118" s="34" t="s">
        <v>10782</v>
      </c>
      <c r="W5118" s="34" t="s">
        <v>633</v>
      </c>
      <c r="X5118" s="34" t="s">
        <v>10783</v>
      </c>
      <c r="Y5118" s="34" t="s">
        <v>11267</v>
      </c>
    </row>
    <row r="5119" spans="1:25" s="34" customFormat="1" hidden="1" x14ac:dyDescent="0.25">
      <c r="A5119" s="33" t="s">
        <v>11268</v>
      </c>
      <c r="C5119" s="34" t="s">
        <v>9588</v>
      </c>
      <c r="D5119" s="34" t="s">
        <v>2212</v>
      </c>
      <c r="F5119" s="34" t="s">
        <v>13</v>
      </c>
      <c r="G5119" s="34" t="s">
        <v>13</v>
      </c>
      <c r="H5119" s="34" t="s">
        <v>13</v>
      </c>
      <c r="I5119" s="34" t="s">
        <v>2775</v>
      </c>
      <c r="J5119" s="34" t="s">
        <v>4156</v>
      </c>
      <c r="K5119" s="34" t="s">
        <v>10480</v>
      </c>
      <c r="L5119" s="34" t="s">
        <v>10023</v>
      </c>
      <c r="M5119" s="34" t="s">
        <v>13</v>
      </c>
      <c r="N5119" s="34" t="s">
        <v>13</v>
      </c>
      <c r="O5119" s="34" t="s">
        <v>13</v>
      </c>
      <c r="P5119" s="34" t="s">
        <v>13</v>
      </c>
      <c r="Q5119" s="34" t="s">
        <v>13</v>
      </c>
      <c r="R5119" s="34" t="s">
        <v>13</v>
      </c>
      <c r="S5119" s="34" t="s">
        <v>13</v>
      </c>
      <c r="T5119" s="34" t="s">
        <v>13</v>
      </c>
      <c r="U5119" s="34" t="s">
        <v>11269</v>
      </c>
      <c r="V5119" s="34" t="s">
        <v>10782</v>
      </c>
      <c r="W5119" s="34" t="s">
        <v>633</v>
      </c>
      <c r="X5119" s="34" t="s">
        <v>10783</v>
      </c>
      <c r="Y5119" s="34" t="s">
        <v>11270</v>
      </c>
    </row>
    <row r="5120" spans="1:25" s="34" customFormat="1" hidden="1" x14ac:dyDescent="0.25">
      <c r="A5120" s="33" t="s">
        <v>11271</v>
      </c>
      <c r="C5120" s="34" t="s">
        <v>9588</v>
      </c>
      <c r="D5120" s="34" t="s">
        <v>2212</v>
      </c>
      <c r="F5120" s="34" t="s">
        <v>13</v>
      </c>
      <c r="G5120" s="34" t="s">
        <v>13</v>
      </c>
      <c r="H5120" s="34" t="s">
        <v>13</v>
      </c>
      <c r="I5120" s="34" t="s">
        <v>2775</v>
      </c>
      <c r="J5120" s="34" t="s">
        <v>4156</v>
      </c>
      <c r="K5120" s="34" t="s">
        <v>10480</v>
      </c>
      <c r="L5120" s="34" t="s">
        <v>10023</v>
      </c>
      <c r="M5120" s="34" t="s">
        <v>13</v>
      </c>
      <c r="N5120" s="34" t="s">
        <v>13</v>
      </c>
      <c r="O5120" s="34" t="s">
        <v>13</v>
      </c>
      <c r="P5120" s="34" t="s">
        <v>13</v>
      </c>
      <c r="Q5120" s="34" t="s">
        <v>13</v>
      </c>
      <c r="R5120" s="34" t="s">
        <v>13</v>
      </c>
      <c r="S5120" s="34" t="s">
        <v>13</v>
      </c>
      <c r="T5120" s="34" t="s">
        <v>13</v>
      </c>
      <c r="U5120" s="34" t="s">
        <v>11272</v>
      </c>
      <c r="V5120" s="34" t="s">
        <v>10782</v>
      </c>
      <c r="W5120" s="34" t="s">
        <v>633</v>
      </c>
      <c r="X5120" s="34" t="s">
        <v>10783</v>
      </c>
      <c r="Y5120" s="34" t="s">
        <v>11273</v>
      </c>
    </row>
    <row r="5121" spans="1:25" s="34" customFormat="1" hidden="1" x14ac:dyDescent="0.25">
      <c r="A5121" s="33" t="s">
        <v>11274</v>
      </c>
      <c r="C5121" s="34" t="s">
        <v>9588</v>
      </c>
      <c r="D5121" s="34" t="s">
        <v>2212</v>
      </c>
      <c r="F5121" s="34" t="s">
        <v>13</v>
      </c>
      <c r="G5121" s="34" t="s">
        <v>13</v>
      </c>
      <c r="H5121" s="34" t="s">
        <v>13</v>
      </c>
      <c r="I5121" s="34" t="s">
        <v>2775</v>
      </c>
      <c r="J5121" s="34" t="s">
        <v>4156</v>
      </c>
      <c r="K5121" s="34" t="s">
        <v>10480</v>
      </c>
      <c r="L5121" s="34" t="s">
        <v>10023</v>
      </c>
      <c r="M5121" s="34" t="s">
        <v>13</v>
      </c>
      <c r="N5121" s="34" t="s">
        <v>13</v>
      </c>
      <c r="O5121" s="34" t="s">
        <v>13</v>
      </c>
      <c r="P5121" s="34" t="s">
        <v>13</v>
      </c>
      <c r="Q5121" s="34" t="s">
        <v>13</v>
      </c>
      <c r="R5121" s="34" t="s">
        <v>13</v>
      </c>
      <c r="S5121" s="34" t="s">
        <v>13</v>
      </c>
      <c r="T5121" s="34" t="s">
        <v>13</v>
      </c>
      <c r="U5121" s="34" t="s">
        <v>11275</v>
      </c>
      <c r="V5121" s="34" t="s">
        <v>10782</v>
      </c>
      <c r="W5121" s="34" t="s">
        <v>633</v>
      </c>
      <c r="X5121" s="34" t="s">
        <v>10783</v>
      </c>
      <c r="Y5121" s="34" t="s">
        <v>11276</v>
      </c>
    </row>
    <row r="5122" spans="1:25" s="34" customFormat="1" hidden="1" x14ac:dyDescent="0.25">
      <c r="A5122" s="33" t="s">
        <v>11277</v>
      </c>
      <c r="C5122" s="34" t="s">
        <v>9588</v>
      </c>
      <c r="D5122" s="34" t="s">
        <v>2212</v>
      </c>
      <c r="F5122" s="34" t="s">
        <v>13</v>
      </c>
      <c r="G5122" s="34" t="s">
        <v>13</v>
      </c>
      <c r="H5122" s="34" t="s">
        <v>13</v>
      </c>
      <c r="I5122" s="34" t="s">
        <v>2775</v>
      </c>
      <c r="J5122" s="34" t="s">
        <v>4156</v>
      </c>
      <c r="K5122" s="34" t="s">
        <v>10480</v>
      </c>
      <c r="L5122" s="34" t="s">
        <v>10023</v>
      </c>
      <c r="M5122" s="34" t="s">
        <v>13</v>
      </c>
      <c r="N5122" s="34" t="s">
        <v>13</v>
      </c>
      <c r="O5122" s="34" t="s">
        <v>13</v>
      </c>
      <c r="P5122" s="34" t="s">
        <v>13</v>
      </c>
      <c r="Q5122" s="34" t="s">
        <v>13</v>
      </c>
      <c r="R5122" s="34" t="s">
        <v>13</v>
      </c>
      <c r="S5122" s="34" t="s">
        <v>13</v>
      </c>
      <c r="T5122" s="34" t="s">
        <v>13</v>
      </c>
      <c r="U5122" s="34" t="s">
        <v>11278</v>
      </c>
      <c r="V5122" s="34" t="s">
        <v>10782</v>
      </c>
      <c r="W5122" s="34" t="s">
        <v>633</v>
      </c>
      <c r="X5122" s="34" t="s">
        <v>10783</v>
      </c>
      <c r="Y5122" s="34" t="s">
        <v>11279</v>
      </c>
    </row>
    <row r="5123" spans="1:25" s="34" customFormat="1" hidden="1" x14ac:dyDescent="0.25">
      <c r="A5123" s="33" t="s">
        <v>11280</v>
      </c>
      <c r="C5123" s="34" t="s">
        <v>9588</v>
      </c>
      <c r="D5123" s="34" t="s">
        <v>2212</v>
      </c>
      <c r="F5123" s="34" t="s">
        <v>13</v>
      </c>
      <c r="G5123" s="34" t="s">
        <v>13</v>
      </c>
      <c r="H5123" s="34" t="s">
        <v>13</v>
      </c>
      <c r="I5123" s="34" t="s">
        <v>2775</v>
      </c>
      <c r="J5123" s="34" t="s">
        <v>4156</v>
      </c>
      <c r="K5123" s="34" t="s">
        <v>10480</v>
      </c>
      <c r="L5123" s="34" t="s">
        <v>10023</v>
      </c>
      <c r="M5123" s="34" t="s">
        <v>13</v>
      </c>
      <c r="N5123" s="34" t="s">
        <v>13</v>
      </c>
      <c r="O5123" s="34" t="s">
        <v>13</v>
      </c>
      <c r="P5123" s="34" t="s">
        <v>13</v>
      </c>
      <c r="Q5123" s="34" t="s">
        <v>13</v>
      </c>
      <c r="R5123" s="34" t="s">
        <v>13</v>
      </c>
      <c r="S5123" s="34" t="s">
        <v>13</v>
      </c>
      <c r="T5123" s="34" t="s">
        <v>13</v>
      </c>
      <c r="U5123" s="34" t="s">
        <v>11281</v>
      </c>
      <c r="V5123" s="34" t="s">
        <v>10782</v>
      </c>
      <c r="W5123" s="34" t="s">
        <v>633</v>
      </c>
      <c r="X5123" s="34" t="s">
        <v>10783</v>
      </c>
      <c r="Y5123" s="34" t="s">
        <v>11282</v>
      </c>
    </row>
    <row r="5124" spans="1:25" s="34" customFormat="1" hidden="1" x14ac:dyDescent="0.25">
      <c r="A5124" s="33" t="s">
        <v>11283</v>
      </c>
      <c r="C5124" s="34" t="s">
        <v>9588</v>
      </c>
      <c r="D5124" s="34" t="s">
        <v>2212</v>
      </c>
      <c r="F5124" s="34" t="s">
        <v>13</v>
      </c>
      <c r="G5124" s="34" t="s">
        <v>13</v>
      </c>
      <c r="H5124" s="34" t="s">
        <v>13</v>
      </c>
      <c r="I5124" s="34" t="s">
        <v>2775</v>
      </c>
      <c r="J5124" s="34" t="s">
        <v>4156</v>
      </c>
      <c r="K5124" s="34" t="s">
        <v>10480</v>
      </c>
      <c r="L5124" s="34" t="s">
        <v>10023</v>
      </c>
      <c r="M5124" s="34" t="s">
        <v>13</v>
      </c>
      <c r="N5124" s="34" t="s">
        <v>13</v>
      </c>
      <c r="O5124" s="34" t="s">
        <v>13</v>
      </c>
      <c r="P5124" s="34" t="s">
        <v>13</v>
      </c>
      <c r="Q5124" s="34" t="s">
        <v>13</v>
      </c>
      <c r="R5124" s="34" t="s">
        <v>13</v>
      </c>
      <c r="S5124" s="34" t="s">
        <v>13</v>
      </c>
      <c r="T5124" s="34" t="s">
        <v>13</v>
      </c>
      <c r="U5124" s="34" t="s">
        <v>11284</v>
      </c>
      <c r="V5124" s="34" t="s">
        <v>10782</v>
      </c>
      <c r="W5124" s="34" t="s">
        <v>633</v>
      </c>
      <c r="X5124" s="34" t="s">
        <v>10783</v>
      </c>
      <c r="Y5124" s="34" t="s">
        <v>11285</v>
      </c>
    </row>
    <row r="5125" spans="1:25" s="34" customFormat="1" hidden="1" x14ac:dyDescent="0.25">
      <c r="A5125" s="33" t="s">
        <v>11286</v>
      </c>
      <c r="C5125" s="34" t="s">
        <v>9588</v>
      </c>
      <c r="D5125" s="34" t="s">
        <v>2212</v>
      </c>
      <c r="F5125" s="34" t="s">
        <v>13</v>
      </c>
      <c r="G5125" s="34" t="s">
        <v>13</v>
      </c>
      <c r="H5125" s="34" t="s">
        <v>13</v>
      </c>
      <c r="I5125" s="34" t="s">
        <v>2775</v>
      </c>
      <c r="J5125" s="34" t="s">
        <v>4156</v>
      </c>
      <c r="K5125" s="34" t="s">
        <v>10480</v>
      </c>
      <c r="L5125" s="34" t="s">
        <v>10023</v>
      </c>
      <c r="M5125" s="34" t="s">
        <v>13</v>
      </c>
      <c r="N5125" s="34" t="s">
        <v>13</v>
      </c>
      <c r="O5125" s="34" t="s">
        <v>13</v>
      </c>
      <c r="P5125" s="34" t="s">
        <v>13</v>
      </c>
      <c r="Q5125" s="34" t="s">
        <v>13</v>
      </c>
      <c r="R5125" s="34" t="s">
        <v>13</v>
      </c>
      <c r="S5125" s="34" t="s">
        <v>13</v>
      </c>
      <c r="T5125" s="34" t="s">
        <v>13</v>
      </c>
      <c r="U5125" s="34" t="s">
        <v>11287</v>
      </c>
      <c r="V5125" s="34" t="s">
        <v>10782</v>
      </c>
      <c r="W5125" s="34" t="s">
        <v>633</v>
      </c>
      <c r="X5125" s="34" t="s">
        <v>10783</v>
      </c>
      <c r="Y5125" s="34" t="s">
        <v>11288</v>
      </c>
    </row>
    <row r="5126" spans="1:25" s="34" customFormat="1" hidden="1" x14ac:dyDescent="0.25">
      <c r="A5126" s="33" t="s">
        <v>11289</v>
      </c>
      <c r="C5126" s="34" t="s">
        <v>9588</v>
      </c>
      <c r="D5126" s="34" t="s">
        <v>2212</v>
      </c>
      <c r="F5126" s="34" t="s">
        <v>13</v>
      </c>
      <c r="G5126" s="34" t="s">
        <v>13</v>
      </c>
      <c r="H5126" s="34" t="s">
        <v>13</v>
      </c>
      <c r="I5126" s="34" t="s">
        <v>2775</v>
      </c>
      <c r="J5126" s="34" t="s">
        <v>4156</v>
      </c>
      <c r="K5126" s="34" t="s">
        <v>10480</v>
      </c>
      <c r="L5126" s="34" t="s">
        <v>10023</v>
      </c>
      <c r="M5126" s="34" t="s">
        <v>13</v>
      </c>
      <c r="N5126" s="34" t="s">
        <v>13</v>
      </c>
      <c r="O5126" s="34" t="s">
        <v>13</v>
      </c>
      <c r="P5126" s="34" t="s">
        <v>13</v>
      </c>
      <c r="Q5126" s="34" t="s">
        <v>13</v>
      </c>
      <c r="R5126" s="34" t="s">
        <v>13</v>
      </c>
      <c r="S5126" s="34" t="s">
        <v>13</v>
      </c>
      <c r="T5126" s="34" t="s">
        <v>13</v>
      </c>
      <c r="U5126" s="34" t="s">
        <v>11290</v>
      </c>
      <c r="V5126" s="34" t="s">
        <v>10782</v>
      </c>
      <c r="W5126" s="34" t="s">
        <v>633</v>
      </c>
      <c r="X5126" s="34" t="s">
        <v>10783</v>
      </c>
      <c r="Y5126" s="34" t="s">
        <v>11291</v>
      </c>
    </row>
    <row r="5127" spans="1:25" s="34" customFormat="1" hidden="1" x14ac:dyDescent="0.25">
      <c r="A5127" s="33" t="s">
        <v>11292</v>
      </c>
      <c r="C5127" s="34" t="s">
        <v>9588</v>
      </c>
      <c r="D5127" s="34" t="s">
        <v>2212</v>
      </c>
      <c r="F5127" s="34" t="s">
        <v>13</v>
      </c>
      <c r="G5127" s="34" t="s">
        <v>13</v>
      </c>
      <c r="H5127" s="34" t="s">
        <v>13</v>
      </c>
      <c r="I5127" s="34" t="s">
        <v>2775</v>
      </c>
      <c r="J5127" s="34" t="s">
        <v>4156</v>
      </c>
      <c r="K5127" s="34" t="s">
        <v>10480</v>
      </c>
      <c r="L5127" s="34" t="s">
        <v>10023</v>
      </c>
      <c r="M5127" s="34" t="s">
        <v>13</v>
      </c>
      <c r="N5127" s="34" t="s">
        <v>13</v>
      </c>
      <c r="O5127" s="34" t="s">
        <v>13</v>
      </c>
      <c r="P5127" s="34" t="s">
        <v>13</v>
      </c>
      <c r="Q5127" s="34" t="s">
        <v>13</v>
      </c>
      <c r="R5127" s="34" t="s">
        <v>13</v>
      </c>
      <c r="S5127" s="34" t="s">
        <v>13</v>
      </c>
      <c r="T5127" s="34" t="s">
        <v>13</v>
      </c>
      <c r="U5127" s="34" t="s">
        <v>11293</v>
      </c>
      <c r="V5127" s="34" t="s">
        <v>10782</v>
      </c>
      <c r="W5127" s="34" t="s">
        <v>633</v>
      </c>
      <c r="X5127" s="34" t="s">
        <v>10783</v>
      </c>
      <c r="Y5127" s="34" t="s">
        <v>11294</v>
      </c>
    </row>
    <row r="5128" spans="1:25" s="34" customFormat="1" hidden="1" x14ac:dyDescent="0.25">
      <c r="A5128" s="33" t="s">
        <v>11295</v>
      </c>
      <c r="C5128" s="34" t="s">
        <v>9588</v>
      </c>
      <c r="D5128" s="34" t="s">
        <v>2212</v>
      </c>
      <c r="F5128" s="34" t="s">
        <v>13</v>
      </c>
      <c r="G5128" s="34" t="s">
        <v>13</v>
      </c>
      <c r="H5128" s="34" t="s">
        <v>13</v>
      </c>
      <c r="I5128" s="34" t="s">
        <v>2775</v>
      </c>
      <c r="J5128" s="34" t="s">
        <v>4156</v>
      </c>
      <c r="K5128" s="34" t="s">
        <v>10480</v>
      </c>
      <c r="L5128" s="34" t="s">
        <v>10023</v>
      </c>
      <c r="M5128" s="34" t="s">
        <v>13</v>
      </c>
      <c r="N5128" s="34" t="s">
        <v>13</v>
      </c>
      <c r="O5128" s="34" t="s">
        <v>13</v>
      </c>
      <c r="P5128" s="34" t="s">
        <v>13</v>
      </c>
      <c r="Q5128" s="34" t="s">
        <v>13</v>
      </c>
      <c r="R5128" s="34" t="s">
        <v>13</v>
      </c>
      <c r="S5128" s="34" t="s">
        <v>13</v>
      </c>
      <c r="T5128" s="34" t="s">
        <v>13</v>
      </c>
      <c r="U5128" s="34" t="s">
        <v>11296</v>
      </c>
      <c r="V5128" s="34" t="s">
        <v>10782</v>
      </c>
      <c r="W5128" s="34" t="s">
        <v>633</v>
      </c>
      <c r="X5128" s="34" t="s">
        <v>10783</v>
      </c>
      <c r="Y5128" s="34" t="s">
        <v>11297</v>
      </c>
    </row>
    <row r="5129" spans="1:25" s="34" customFormat="1" hidden="1" x14ac:dyDescent="0.25">
      <c r="A5129" s="33" t="s">
        <v>11298</v>
      </c>
      <c r="C5129" s="34" t="s">
        <v>9588</v>
      </c>
      <c r="D5129" s="34" t="s">
        <v>2212</v>
      </c>
      <c r="F5129" s="34" t="s">
        <v>13</v>
      </c>
      <c r="G5129" s="34" t="s">
        <v>13</v>
      </c>
      <c r="H5129" s="34" t="s">
        <v>13</v>
      </c>
      <c r="I5129" s="34" t="s">
        <v>2775</v>
      </c>
      <c r="J5129" s="34" t="s">
        <v>4156</v>
      </c>
      <c r="K5129" s="34" t="s">
        <v>10480</v>
      </c>
      <c r="L5129" s="34" t="s">
        <v>10023</v>
      </c>
      <c r="M5129" s="34" t="s">
        <v>13</v>
      </c>
      <c r="N5129" s="34" t="s">
        <v>13</v>
      </c>
      <c r="O5129" s="34" t="s">
        <v>13</v>
      </c>
      <c r="P5129" s="34" t="s">
        <v>13</v>
      </c>
      <c r="Q5129" s="34" t="s">
        <v>13</v>
      </c>
      <c r="R5129" s="34" t="s">
        <v>13</v>
      </c>
      <c r="S5129" s="34" t="s">
        <v>13</v>
      </c>
      <c r="T5129" s="34" t="s">
        <v>13</v>
      </c>
      <c r="U5129" s="34" t="s">
        <v>11299</v>
      </c>
      <c r="V5129" s="34" t="s">
        <v>10782</v>
      </c>
      <c r="W5129" s="34" t="s">
        <v>633</v>
      </c>
      <c r="X5129" s="34" t="s">
        <v>10783</v>
      </c>
      <c r="Y5129" s="34" t="s">
        <v>11300</v>
      </c>
    </row>
    <row r="5130" spans="1:25" s="34" customFormat="1" hidden="1" x14ac:dyDescent="0.25">
      <c r="A5130" s="33" t="s">
        <v>11301</v>
      </c>
      <c r="C5130" s="34" t="s">
        <v>9588</v>
      </c>
      <c r="D5130" s="34" t="s">
        <v>2212</v>
      </c>
      <c r="F5130" s="34" t="s">
        <v>13</v>
      </c>
      <c r="G5130" s="34" t="s">
        <v>13</v>
      </c>
      <c r="H5130" s="34" t="s">
        <v>13</v>
      </c>
      <c r="I5130" s="34" t="s">
        <v>2775</v>
      </c>
      <c r="J5130" s="34" t="s">
        <v>4156</v>
      </c>
      <c r="K5130" s="34" t="s">
        <v>10480</v>
      </c>
      <c r="L5130" s="34" t="s">
        <v>10023</v>
      </c>
      <c r="M5130" s="34" t="s">
        <v>13</v>
      </c>
      <c r="N5130" s="34" t="s">
        <v>13</v>
      </c>
      <c r="O5130" s="34" t="s">
        <v>13</v>
      </c>
      <c r="P5130" s="34" t="s">
        <v>13</v>
      </c>
      <c r="Q5130" s="34" t="s">
        <v>13</v>
      </c>
      <c r="R5130" s="34" t="s">
        <v>13</v>
      </c>
      <c r="S5130" s="34" t="s">
        <v>13</v>
      </c>
      <c r="T5130" s="34" t="s">
        <v>13</v>
      </c>
      <c r="U5130" s="34" t="s">
        <v>11302</v>
      </c>
      <c r="V5130" s="34" t="s">
        <v>10782</v>
      </c>
      <c r="W5130" s="34" t="s">
        <v>633</v>
      </c>
      <c r="X5130" s="34" t="s">
        <v>10783</v>
      </c>
      <c r="Y5130" s="34" t="s">
        <v>11303</v>
      </c>
    </row>
    <row r="5131" spans="1:25" s="34" customFormat="1" hidden="1" x14ac:dyDescent="0.25">
      <c r="A5131" s="33" t="s">
        <v>11304</v>
      </c>
      <c r="C5131" s="34" t="s">
        <v>9588</v>
      </c>
      <c r="D5131" s="34" t="s">
        <v>2212</v>
      </c>
      <c r="F5131" s="34" t="s">
        <v>13</v>
      </c>
      <c r="G5131" s="34" t="s">
        <v>13</v>
      </c>
      <c r="H5131" s="34" t="s">
        <v>13</v>
      </c>
      <c r="I5131" s="34" t="s">
        <v>2775</v>
      </c>
      <c r="J5131" s="34" t="s">
        <v>4156</v>
      </c>
      <c r="K5131" s="34" t="s">
        <v>10480</v>
      </c>
      <c r="L5131" s="34" t="s">
        <v>10023</v>
      </c>
      <c r="M5131" s="34" t="s">
        <v>13</v>
      </c>
      <c r="N5131" s="34" t="s">
        <v>13</v>
      </c>
      <c r="O5131" s="34" t="s">
        <v>13</v>
      </c>
      <c r="P5131" s="34" t="s">
        <v>13</v>
      </c>
      <c r="Q5131" s="34" t="s">
        <v>13</v>
      </c>
      <c r="R5131" s="34" t="s">
        <v>13</v>
      </c>
      <c r="S5131" s="34" t="s">
        <v>13</v>
      </c>
      <c r="T5131" s="34" t="s">
        <v>13</v>
      </c>
      <c r="U5131" s="34" t="s">
        <v>11305</v>
      </c>
      <c r="V5131" s="34" t="s">
        <v>10782</v>
      </c>
      <c r="W5131" s="34" t="s">
        <v>633</v>
      </c>
      <c r="X5131" s="34" t="s">
        <v>10783</v>
      </c>
      <c r="Y5131" s="34" t="s">
        <v>11306</v>
      </c>
    </row>
    <row r="5132" spans="1:25" s="34" customFormat="1" hidden="1" x14ac:dyDescent="0.25">
      <c r="A5132" s="33" t="s">
        <v>11307</v>
      </c>
      <c r="C5132" s="34" t="s">
        <v>9588</v>
      </c>
      <c r="D5132" s="34" t="s">
        <v>2212</v>
      </c>
      <c r="F5132" s="34" t="s">
        <v>13</v>
      </c>
      <c r="G5132" s="34" t="s">
        <v>13</v>
      </c>
      <c r="H5132" s="34" t="s">
        <v>13</v>
      </c>
      <c r="I5132" s="34" t="s">
        <v>2775</v>
      </c>
      <c r="J5132" s="34" t="s">
        <v>4156</v>
      </c>
      <c r="K5132" s="34" t="s">
        <v>10480</v>
      </c>
      <c r="L5132" s="34" t="s">
        <v>10023</v>
      </c>
      <c r="M5132" s="34" t="s">
        <v>13</v>
      </c>
      <c r="N5132" s="34" t="s">
        <v>13</v>
      </c>
      <c r="O5132" s="34" t="s">
        <v>13</v>
      </c>
      <c r="P5132" s="34" t="s">
        <v>13</v>
      </c>
      <c r="Q5132" s="34" t="s">
        <v>13</v>
      </c>
      <c r="R5132" s="34" t="s">
        <v>13</v>
      </c>
      <c r="S5132" s="34" t="s">
        <v>13</v>
      </c>
      <c r="T5132" s="34" t="s">
        <v>13</v>
      </c>
      <c r="U5132" s="34" t="s">
        <v>11308</v>
      </c>
      <c r="V5132" s="34" t="s">
        <v>10782</v>
      </c>
      <c r="W5132" s="34" t="s">
        <v>633</v>
      </c>
      <c r="X5132" s="34" t="s">
        <v>10783</v>
      </c>
      <c r="Y5132" s="34" t="s">
        <v>11309</v>
      </c>
    </row>
    <row r="5133" spans="1:25" s="34" customFormat="1" hidden="1" x14ac:dyDescent="0.25">
      <c r="A5133" s="33" t="s">
        <v>11310</v>
      </c>
      <c r="C5133" s="34" t="s">
        <v>9588</v>
      </c>
      <c r="D5133" s="34" t="s">
        <v>2212</v>
      </c>
      <c r="F5133" s="34" t="s">
        <v>13</v>
      </c>
      <c r="G5133" s="34" t="s">
        <v>13</v>
      </c>
      <c r="H5133" s="34" t="s">
        <v>13</v>
      </c>
      <c r="I5133" s="34" t="s">
        <v>2775</v>
      </c>
      <c r="J5133" s="34" t="s">
        <v>4156</v>
      </c>
      <c r="K5133" s="34" t="s">
        <v>10480</v>
      </c>
      <c r="L5133" s="34" t="s">
        <v>10023</v>
      </c>
      <c r="M5133" s="34" t="s">
        <v>13</v>
      </c>
      <c r="N5133" s="34" t="s">
        <v>13</v>
      </c>
      <c r="O5133" s="34" t="s">
        <v>13</v>
      </c>
      <c r="P5133" s="34" t="s">
        <v>13</v>
      </c>
      <c r="Q5133" s="34" t="s">
        <v>13</v>
      </c>
      <c r="R5133" s="34" t="s">
        <v>13</v>
      </c>
      <c r="S5133" s="34" t="s">
        <v>13</v>
      </c>
      <c r="T5133" s="34" t="s">
        <v>13</v>
      </c>
      <c r="U5133" s="34" t="s">
        <v>11311</v>
      </c>
      <c r="V5133" s="34" t="s">
        <v>10782</v>
      </c>
      <c r="W5133" s="34" t="s">
        <v>633</v>
      </c>
      <c r="X5133" s="34" t="s">
        <v>10783</v>
      </c>
      <c r="Y5133" s="34" t="s">
        <v>11312</v>
      </c>
    </row>
    <row r="5134" spans="1:25" s="34" customFormat="1" hidden="1" x14ac:dyDescent="0.25">
      <c r="A5134" s="33" t="s">
        <v>11313</v>
      </c>
      <c r="C5134" s="34" t="s">
        <v>9588</v>
      </c>
      <c r="D5134" s="34" t="s">
        <v>2212</v>
      </c>
      <c r="F5134" s="34" t="s">
        <v>13</v>
      </c>
      <c r="G5134" s="34" t="s">
        <v>13</v>
      </c>
      <c r="H5134" s="34" t="s">
        <v>13</v>
      </c>
      <c r="I5134" s="34" t="s">
        <v>2775</v>
      </c>
      <c r="J5134" s="34" t="s">
        <v>4156</v>
      </c>
      <c r="K5134" s="34" t="s">
        <v>10480</v>
      </c>
      <c r="L5134" s="34" t="s">
        <v>10023</v>
      </c>
      <c r="M5134" s="34" t="s">
        <v>13</v>
      </c>
      <c r="N5134" s="34" t="s">
        <v>13</v>
      </c>
      <c r="O5134" s="34" t="s">
        <v>13</v>
      </c>
      <c r="P5134" s="34" t="s">
        <v>13</v>
      </c>
      <c r="Q5134" s="34" t="s">
        <v>13</v>
      </c>
      <c r="R5134" s="34" t="s">
        <v>13</v>
      </c>
      <c r="S5134" s="34" t="s">
        <v>13</v>
      </c>
      <c r="T5134" s="34" t="s">
        <v>13</v>
      </c>
      <c r="U5134" s="34" t="s">
        <v>11314</v>
      </c>
      <c r="V5134" s="34" t="s">
        <v>10782</v>
      </c>
      <c r="W5134" s="34" t="s">
        <v>633</v>
      </c>
      <c r="X5134" s="34" t="s">
        <v>10783</v>
      </c>
      <c r="Y5134" s="34" t="s">
        <v>11315</v>
      </c>
    </row>
    <row r="5135" spans="1:25" s="34" customFormat="1" hidden="1" x14ac:dyDescent="0.25">
      <c r="A5135" s="33" t="s">
        <v>11316</v>
      </c>
      <c r="C5135" s="34" t="s">
        <v>9588</v>
      </c>
      <c r="D5135" s="34" t="s">
        <v>2212</v>
      </c>
      <c r="F5135" s="34" t="s">
        <v>13</v>
      </c>
      <c r="G5135" s="34" t="s">
        <v>13</v>
      </c>
      <c r="H5135" s="34" t="s">
        <v>13</v>
      </c>
      <c r="I5135" s="34" t="s">
        <v>2775</v>
      </c>
      <c r="J5135" s="34" t="s">
        <v>4156</v>
      </c>
      <c r="K5135" s="34" t="s">
        <v>10480</v>
      </c>
      <c r="L5135" s="34" t="s">
        <v>10023</v>
      </c>
      <c r="M5135" s="34" t="s">
        <v>13</v>
      </c>
      <c r="N5135" s="34" t="s">
        <v>13</v>
      </c>
      <c r="O5135" s="34" t="s">
        <v>13</v>
      </c>
      <c r="P5135" s="34" t="s">
        <v>13</v>
      </c>
      <c r="Q5135" s="34" t="s">
        <v>13</v>
      </c>
      <c r="R5135" s="34" t="s">
        <v>13</v>
      </c>
      <c r="S5135" s="34" t="s">
        <v>13</v>
      </c>
      <c r="T5135" s="34" t="s">
        <v>13</v>
      </c>
      <c r="U5135" s="34" t="s">
        <v>11317</v>
      </c>
      <c r="V5135" s="34" t="s">
        <v>10782</v>
      </c>
      <c r="W5135" s="34" t="s">
        <v>633</v>
      </c>
      <c r="X5135" s="34" t="s">
        <v>10783</v>
      </c>
      <c r="Y5135" s="34" t="s">
        <v>11318</v>
      </c>
    </row>
    <row r="5136" spans="1:25" s="34" customFormat="1" hidden="1" x14ac:dyDescent="0.25">
      <c r="A5136" s="33" t="s">
        <v>11319</v>
      </c>
      <c r="C5136" s="34" t="s">
        <v>9588</v>
      </c>
      <c r="D5136" s="34" t="s">
        <v>2212</v>
      </c>
      <c r="F5136" s="34" t="s">
        <v>13</v>
      </c>
      <c r="G5136" s="34" t="s">
        <v>13</v>
      </c>
      <c r="H5136" s="34" t="s">
        <v>13</v>
      </c>
      <c r="I5136" s="34" t="s">
        <v>2775</v>
      </c>
      <c r="J5136" s="34" t="s">
        <v>4156</v>
      </c>
      <c r="K5136" s="34" t="s">
        <v>10480</v>
      </c>
      <c r="L5136" s="34" t="s">
        <v>10023</v>
      </c>
      <c r="M5136" s="34" t="s">
        <v>13</v>
      </c>
      <c r="N5136" s="34" t="s">
        <v>13</v>
      </c>
      <c r="O5136" s="34" t="s">
        <v>13</v>
      </c>
      <c r="P5136" s="34" t="s">
        <v>13</v>
      </c>
      <c r="Q5136" s="34" t="s">
        <v>13</v>
      </c>
      <c r="R5136" s="34" t="s">
        <v>13</v>
      </c>
      <c r="S5136" s="34" t="s">
        <v>13</v>
      </c>
      <c r="T5136" s="34" t="s">
        <v>13</v>
      </c>
      <c r="U5136" s="34" t="s">
        <v>11320</v>
      </c>
      <c r="V5136" s="34" t="s">
        <v>10782</v>
      </c>
      <c r="W5136" s="34" t="s">
        <v>633</v>
      </c>
      <c r="X5136" s="34" t="s">
        <v>10783</v>
      </c>
      <c r="Y5136" s="34" t="s">
        <v>11321</v>
      </c>
    </row>
    <row r="5137" spans="1:25" s="34" customFormat="1" hidden="1" x14ac:dyDescent="0.25">
      <c r="A5137" s="33" t="s">
        <v>11322</v>
      </c>
      <c r="C5137" s="34" t="s">
        <v>9588</v>
      </c>
      <c r="D5137" s="34" t="s">
        <v>2212</v>
      </c>
      <c r="F5137" s="34" t="s">
        <v>13</v>
      </c>
      <c r="G5137" s="34" t="s">
        <v>13</v>
      </c>
      <c r="H5137" s="34" t="s">
        <v>13</v>
      </c>
      <c r="I5137" s="34" t="s">
        <v>2775</v>
      </c>
      <c r="J5137" s="34" t="s">
        <v>4156</v>
      </c>
      <c r="K5137" s="34" t="s">
        <v>10480</v>
      </c>
      <c r="L5137" s="34" t="s">
        <v>10023</v>
      </c>
      <c r="M5137" s="34" t="s">
        <v>13</v>
      </c>
      <c r="N5137" s="34" t="s">
        <v>13</v>
      </c>
      <c r="O5137" s="34" t="s">
        <v>13</v>
      </c>
      <c r="P5137" s="34" t="s">
        <v>13</v>
      </c>
      <c r="Q5137" s="34" t="s">
        <v>13</v>
      </c>
      <c r="R5137" s="34" t="s">
        <v>13</v>
      </c>
      <c r="S5137" s="34" t="s">
        <v>13</v>
      </c>
      <c r="T5137" s="34" t="s">
        <v>13</v>
      </c>
      <c r="U5137" s="34" t="s">
        <v>11323</v>
      </c>
      <c r="V5137" s="34" t="s">
        <v>10782</v>
      </c>
      <c r="W5137" s="34" t="s">
        <v>633</v>
      </c>
      <c r="X5137" s="34" t="s">
        <v>10783</v>
      </c>
      <c r="Y5137" s="34" t="s">
        <v>11324</v>
      </c>
    </row>
    <row r="5138" spans="1:25" s="34" customFormat="1" hidden="1" x14ac:dyDescent="0.25">
      <c r="A5138" s="33" t="s">
        <v>11325</v>
      </c>
      <c r="C5138" s="34" t="s">
        <v>9588</v>
      </c>
      <c r="D5138" s="34" t="s">
        <v>2212</v>
      </c>
      <c r="F5138" s="34" t="s">
        <v>13</v>
      </c>
      <c r="G5138" s="34" t="s">
        <v>13</v>
      </c>
      <c r="H5138" s="34" t="s">
        <v>13</v>
      </c>
      <c r="I5138" s="34" t="s">
        <v>2775</v>
      </c>
      <c r="J5138" s="34" t="s">
        <v>4156</v>
      </c>
      <c r="K5138" s="34" t="s">
        <v>10480</v>
      </c>
      <c r="L5138" s="34" t="s">
        <v>10023</v>
      </c>
      <c r="M5138" s="34" t="s">
        <v>13</v>
      </c>
      <c r="N5138" s="34" t="s">
        <v>13</v>
      </c>
      <c r="O5138" s="34" t="s">
        <v>13</v>
      </c>
      <c r="P5138" s="34" t="s">
        <v>13</v>
      </c>
      <c r="Q5138" s="34" t="s">
        <v>13</v>
      </c>
      <c r="R5138" s="34" t="s">
        <v>13</v>
      </c>
      <c r="S5138" s="34" t="s">
        <v>13</v>
      </c>
      <c r="T5138" s="34" t="s">
        <v>13</v>
      </c>
      <c r="U5138" s="34" t="s">
        <v>11326</v>
      </c>
      <c r="V5138" s="34" t="s">
        <v>10782</v>
      </c>
      <c r="W5138" s="34" t="s">
        <v>633</v>
      </c>
      <c r="X5138" s="34" t="s">
        <v>10783</v>
      </c>
      <c r="Y5138" s="34" t="s">
        <v>11327</v>
      </c>
    </row>
    <row r="5139" spans="1:25" s="34" customFormat="1" hidden="1" x14ac:dyDescent="0.25">
      <c r="A5139" s="33" t="s">
        <v>11328</v>
      </c>
      <c r="C5139" s="34" t="s">
        <v>9588</v>
      </c>
      <c r="D5139" s="34" t="s">
        <v>2212</v>
      </c>
      <c r="F5139" s="34" t="s">
        <v>13</v>
      </c>
      <c r="G5139" s="34" t="s">
        <v>13</v>
      </c>
      <c r="H5139" s="34" t="s">
        <v>13</v>
      </c>
      <c r="I5139" s="34" t="s">
        <v>2775</v>
      </c>
      <c r="J5139" s="34" t="s">
        <v>4156</v>
      </c>
      <c r="K5139" s="34" t="s">
        <v>10480</v>
      </c>
      <c r="L5139" s="34" t="s">
        <v>10023</v>
      </c>
      <c r="M5139" s="34" t="s">
        <v>13</v>
      </c>
      <c r="N5139" s="34" t="s">
        <v>13</v>
      </c>
      <c r="O5139" s="34" t="s">
        <v>13</v>
      </c>
      <c r="P5139" s="34" t="s">
        <v>13</v>
      </c>
      <c r="Q5139" s="34" t="s">
        <v>13</v>
      </c>
      <c r="R5139" s="34" t="s">
        <v>13</v>
      </c>
      <c r="S5139" s="34" t="s">
        <v>13</v>
      </c>
      <c r="T5139" s="34" t="s">
        <v>13</v>
      </c>
      <c r="U5139" s="34" t="s">
        <v>11329</v>
      </c>
      <c r="V5139" s="34" t="s">
        <v>10782</v>
      </c>
      <c r="W5139" s="34" t="s">
        <v>633</v>
      </c>
      <c r="X5139" s="34" t="s">
        <v>10783</v>
      </c>
      <c r="Y5139" s="34" t="s">
        <v>11330</v>
      </c>
    </row>
    <row r="5140" spans="1:25" s="34" customFormat="1" hidden="1" x14ac:dyDescent="0.25">
      <c r="A5140" s="33" t="s">
        <v>11331</v>
      </c>
      <c r="C5140" s="34" t="s">
        <v>9588</v>
      </c>
      <c r="D5140" s="34" t="s">
        <v>2212</v>
      </c>
      <c r="F5140" s="34" t="s">
        <v>13</v>
      </c>
      <c r="G5140" s="34" t="s">
        <v>13</v>
      </c>
      <c r="H5140" s="34" t="s">
        <v>13</v>
      </c>
      <c r="I5140" s="34" t="s">
        <v>2775</v>
      </c>
      <c r="J5140" s="34" t="s">
        <v>4156</v>
      </c>
      <c r="K5140" s="34" t="s">
        <v>10480</v>
      </c>
      <c r="L5140" s="34" t="s">
        <v>10023</v>
      </c>
      <c r="M5140" s="34" t="s">
        <v>13</v>
      </c>
      <c r="N5140" s="34" t="s">
        <v>13</v>
      </c>
      <c r="O5140" s="34" t="s">
        <v>13</v>
      </c>
      <c r="P5140" s="34" t="s">
        <v>13</v>
      </c>
      <c r="Q5140" s="34" t="s">
        <v>13</v>
      </c>
      <c r="R5140" s="34" t="s">
        <v>13</v>
      </c>
      <c r="S5140" s="34" t="s">
        <v>13</v>
      </c>
      <c r="T5140" s="34" t="s">
        <v>13</v>
      </c>
      <c r="U5140" s="34" t="s">
        <v>11332</v>
      </c>
      <c r="V5140" s="34" t="s">
        <v>10782</v>
      </c>
      <c r="W5140" s="34" t="s">
        <v>633</v>
      </c>
      <c r="X5140" s="34" t="s">
        <v>10783</v>
      </c>
      <c r="Y5140" s="34" t="s">
        <v>11333</v>
      </c>
    </row>
    <row r="5141" spans="1:25" s="34" customFormat="1" hidden="1" x14ac:dyDescent="0.25">
      <c r="A5141" s="33" t="s">
        <v>11334</v>
      </c>
      <c r="C5141" s="34" t="s">
        <v>9588</v>
      </c>
      <c r="D5141" s="34" t="s">
        <v>2212</v>
      </c>
      <c r="F5141" s="34" t="s">
        <v>13</v>
      </c>
      <c r="G5141" s="34" t="s">
        <v>13</v>
      </c>
      <c r="H5141" s="34" t="s">
        <v>13</v>
      </c>
      <c r="I5141" s="34" t="s">
        <v>2775</v>
      </c>
      <c r="J5141" s="34" t="s">
        <v>4156</v>
      </c>
      <c r="K5141" s="34" t="s">
        <v>10480</v>
      </c>
      <c r="L5141" s="34" t="s">
        <v>10023</v>
      </c>
      <c r="M5141" s="34" t="s">
        <v>13</v>
      </c>
      <c r="N5141" s="34" t="s">
        <v>13</v>
      </c>
      <c r="O5141" s="34" t="s">
        <v>13</v>
      </c>
      <c r="P5141" s="34" t="s">
        <v>13</v>
      </c>
      <c r="Q5141" s="34" t="s">
        <v>13</v>
      </c>
      <c r="R5141" s="34" t="s">
        <v>13</v>
      </c>
      <c r="S5141" s="34" t="s">
        <v>13</v>
      </c>
      <c r="T5141" s="34" t="s">
        <v>13</v>
      </c>
      <c r="U5141" s="34" t="s">
        <v>11335</v>
      </c>
      <c r="V5141" s="34" t="s">
        <v>10782</v>
      </c>
      <c r="W5141" s="34" t="s">
        <v>633</v>
      </c>
      <c r="X5141" s="34" t="s">
        <v>10783</v>
      </c>
      <c r="Y5141" s="34" t="s">
        <v>11336</v>
      </c>
    </row>
    <row r="5142" spans="1:25" s="34" customFormat="1" hidden="1" x14ac:dyDescent="0.25">
      <c r="A5142" s="33" t="s">
        <v>11337</v>
      </c>
      <c r="C5142" s="34" t="s">
        <v>9588</v>
      </c>
      <c r="D5142" s="34" t="s">
        <v>2212</v>
      </c>
      <c r="F5142" s="34" t="s">
        <v>13</v>
      </c>
      <c r="G5142" s="34" t="s">
        <v>13</v>
      </c>
      <c r="H5142" s="34" t="s">
        <v>13</v>
      </c>
      <c r="I5142" s="34" t="s">
        <v>2775</v>
      </c>
      <c r="J5142" s="34" t="s">
        <v>4156</v>
      </c>
      <c r="K5142" s="34" t="s">
        <v>10480</v>
      </c>
      <c r="L5142" s="34" t="s">
        <v>10023</v>
      </c>
      <c r="M5142" s="34" t="s">
        <v>13</v>
      </c>
      <c r="N5142" s="34" t="s">
        <v>13</v>
      </c>
      <c r="O5142" s="34" t="s">
        <v>13</v>
      </c>
      <c r="P5142" s="34" t="s">
        <v>13</v>
      </c>
      <c r="Q5142" s="34" t="s">
        <v>13</v>
      </c>
      <c r="R5142" s="34" t="s">
        <v>13</v>
      </c>
      <c r="S5142" s="34" t="s">
        <v>13</v>
      </c>
      <c r="T5142" s="34" t="s">
        <v>13</v>
      </c>
      <c r="U5142" s="34" t="s">
        <v>11338</v>
      </c>
      <c r="V5142" s="34" t="s">
        <v>10782</v>
      </c>
      <c r="W5142" s="34" t="s">
        <v>633</v>
      </c>
      <c r="X5142" s="34" t="s">
        <v>10783</v>
      </c>
      <c r="Y5142" s="34" t="s">
        <v>11339</v>
      </c>
    </row>
    <row r="5143" spans="1:25" s="34" customFormat="1" hidden="1" x14ac:dyDescent="0.25">
      <c r="A5143" s="33" t="s">
        <v>11340</v>
      </c>
      <c r="C5143" s="34" t="s">
        <v>9588</v>
      </c>
      <c r="D5143" s="34" t="s">
        <v>2212</v>
      </c>
      <c r="F5143" s="34" t="s">
        <v>13</v>
      </c>
      <c r="G5143" s="34" t="s">
        <v>13</v>
      </c>
      <c r="H5143" s="34" t="s">
        <v>13</v>
      </c>
      <c r="I5143" s="34" t="s">
        <v>2775</v>
      </c>
      <c r="J5143" s="34" t="s">
        <v>4156</v>
      </c>
      <c r="K5143" s="34" t="s">
        <v>10480</v>
      </c>
      <c r="L5143" s="34" t="s">
        <v>10023</v>
      </c>
      <c r="M5143" s="34" t="s">
        <v>13</v>
      </c>
      <c r="N5143" s="34" t="s">
        <v>13</v>
      </c>
      <c r="O5143" s="34" t="s">
        <v>13</v>
      </c>
      <c r="P5143" s="34" t="s">
        <v>13</v>
      </c>
      <c r="Q5143" s="34" t="s">
        <v>13</v>
      </c>
      <c r="R5143" s="34" t="s">
        <v>13</v>
      </c>
      <c r="S5143" s="34" t="s">
        <v>13</v>
      </c>
      <c r="T5143" s="34" t="s">
        <v>13</v>
      </c>
      <c r="U5143" s="34" t="s">
        <v>11341</v>
      </c>
      <c r="V5143" s="34" t="s">
        <v>10782</v>
      </c>
      <c r="W5143" s="34" t="s">
        <v>633</v>
      </c>
      <c r="X5143" s="34" t="s">
        <v>10783</v>
      </c>
      <c r="Y5143" s="34" t="s">
        <v>11342</v>
      </c>
    </row>
    <row r="5144" spans="1:25" s="34" customFormat="1" hidden="1" x14ac:dyDescent="0.25">
      <c r="A5144" s="33" t="s">
        <v>11343</v>
      </c>
      <c r="C5144" s="34" t="s">
        <v>9588</v>
      </c>
      <c r="D5144" s="34" t="s">
        <v>2212</v>
      </c>
      <c r="F5144" s="34" t="s">
        <v>13</v>
      </c>
      <c r="G5144" s="34" t="s">
        <v>13</v>
      </c>
      <c r="H5144" s="34" t="s">
        <v>13</v>
      </c>
      <c r="I5144" s="34" t="s">
        <v>2775</v>
      </c>
      <c r="J5144" s="34" t="s">
        <v>4156</v>
      </c>
      <c r="K5144" s="34" t="s">
        <v>10480</v>
      </c>
      <c r="L5144" s="34" t="s">
        <v>10023</v>
      </c>
      <c r="M5144" s="34" t="s">
        <v>13</v>
      </c>
      <c r="N5144" s="34" t="s">
        <v>13</v>
      </c>
      <c r="O5144" s="34" t="s">
        <v>13</v>
      </c>
      <c r="P5144" s="34" t="s">
        <v>13</v>
      </c>
      <c r="Q5144" s="34" t="s">
        <v>13</v>
      </c>
      <c r="R5144" s="34" t="s">
        <v>13</v>
      </c>
      <c r="S5144" s="34" t="s">
        <v>13</v>
      </c>
      <c r="T5144" s="34" t="s">
        <v>13</v>
      </c>
      <c r="U5144" s="34" t="s">
        <v>11344</v>
      </c>
      <c r="V5144" s="34" t="s">
        <v>10782</v>
      </c>
      <c r="W5144" s="34" t="s">
        <v>633</v>
      </c>
      <c r="X5144" s="34" t="s">
        <v>10783</v>
      </c>
      <c r="Y5144" s="34" t="s">
        <v>11345</v>
      </c>
    </row>
    <row r="5145" spans="1:25" s="34" customFormat="1" hidden="1" x14ac:dyDescent="0.25">
      <c r="A5145" s="33" t="s">
        <v>11346</v>
      </c>
      <c r="C5145" s="34" t="s">
        <v>9588</v>
      </c>
      <c r="D5145" s="34" t="s">
        <v>2212</v>
      </c>
      <c r="F5145" s="34" t="s">
        <v>13</v>
      </c>
      <c r="G5145" s="34" t="s">
        <v>13</v>
      </c>
      <c r="H5145" s="34" t="s">
        <v>13</v>
      </c>
      <c r="I5145" s="34" t="s">
        <v>2775</v>
      </c>
      <c r="J5145" s="34" t="s">
        <v>4156</v>
      </c>
      <c r="K5145" s="34" t="s">
        <v>10480</v>
      </c>
      <c r="L5145" s="34" t="s">
        <v>10023</v>
      </c>
      <c r="M5145" s="34" t="s">
        <v>13</v>
      </c>
      <c r="N5145" s="34" t="s">
        <v>13</v>
      </c>
      <c r="O5145" s="34" t="s">
        <v>13</v>
      </c>
      <c r="P5145" s="34" t="s">
        <v>13</v>
      </c>
      <c r="Q5145" s="34" t="s">
        <v>13</v>
      </c>
      <c r="R5145" s="34" t="s">
        <v>13</v>
      </c>
      <c r="S5145" s="34" t="s">
        <v>13</v>
      </c>
      <c r="T5145" s="34" t="s">
        <v>13</v>
      </c>
      <c r="U5145" s="34" t="s">
        <v>11347</v>
      </c>
      <c r="V5145" s="34" t="s">
        <v>10782</v>
      </c>
      <c r="W5145" s="34" t="s">
        <v>633</v>
      </c>
      <c r="X5145" s="34" t="s">
        <v>10783</v>
      </c>
      <c r="Y5145" s="34" t="s">
        <v>11348</v>
      </c>
    </row>
    <row r="5146" spans="1:25" s="34" customFormat="1" hidden="1" x14ac:dyDescent="0.25">
      <c r="A5146" s="33" t="s">
        <v>11349</v>
      </c>
      <c r="C5146" s="34" t="s">
        <v>9588</v>
      </c>
      <c r="D5146" s="34" t="s">
        <v>2212</v>
      </c>
      <c r="F5146" s="34" t="s">
        <v>13</v>
      </c>
      <c r="G5146" s="34" t="s">
        <v>13</v>
      </c>
      <c r="H5146" s="34" t="s">
        <v>13</v>
      </c>
      <c r="I5146" s="34" t="s">
        <v>2775</v>
      </c>
      <c r="J5146" s="34" t="s">
        <v>4156</v>
      </c>
      <c r="K5146" s="34" t="s">
        <v>10480</v>
      </c>
      <c r="L5146" s="34" t="s">
        <v>10023</v>
      </c>
      <c r="M5146" s="34" t="s">
        <v>13</v>
      </c>
      <c r="N5146" s="34" t="s">
        <v>13</v>
      </c>
      <c r="O5146" s="34" t="s">
        <v>13</v>
      </c>
      <c r="P5146" s="34" t="s">
        <v>13</v>
      </c>
      <c r="Q5146" s="34" t="s">
        <v>13</v>
      </c>
      <c r="R5146" s="34" t="s">
        <v>13</v>
      </c>
      <c r="S5146" s="34" t="s">
        <v>13</v>
      </c>
      <c r="T5146" s="34" t="s">
        <v>13</v>
      </c>
      <c r="U5146" s="34" t="s">
        <v>11350</v>
      </c>
      <c r="V5146" s="34" t="s">
        <v>10782</v>
      </c>
      <c r="W5146" s="34" t="s">
        <v>633</v>
      </c>
      <c r="X5146" s="34" t="s">
        <v>10783</v>
      </c>
      <c r="Y5146" s="34" t="s">
        <v>11351</v>
      </c>
    </row>
    <row r="5147" spans="1:25" s="34" customFormat="1" hidden="1" x14ac:dyDescent="0.25">
      <c r="A5147" s="33" t="s">
        <v>11352</v>
      </c>
      <c r="C5147" s="34" t="s">
        <v>9588</v>
      </c>
      <c r="D5147" s="34" t="s">
        <v>2212</v>
      </c>
      <c r="F5147" s="34" t="s">
        <v>13</v>
      </c>
      <c r="G5147" s="34" t="s">
        <v>13</v>
      </c>
      <c r="H5147" s="34" t="s">
        <v>13</v>
      </c>
      <c r="I5147" s="34" t="s">
        <v>2775</v>
      </c>
      <c r="J5147" s="34" t="s">
        <v>4156</v>
      </c>
      <c r="K5147" s="34" t="s">
        <v>10480</v>
      </c>
      <c r="L5147" s="34" t="s">
        <v>10023</v>
      </c>
      <c r="M5147" s="34" t="s">
        <v>13</v>
      </c>
      <c r="N5147" s="34" t="s">
        <v>13</v>
      </c>
      <c r="O5147" s="34" t="s">
        <v>13</v>
      </c>
      <c r="P5147" s="34" t="s">
        <v>13</v>
      </c>
      <c r="Q5147" s="34" t="s">
        <v>13</v>
      </c>
      <c r="R5147" s="34" t="s">
        <v>13</v>
      </c>
      <c r="S5147" s="34" t="s">
        <v>13</v>
      </c>
      <c r="T5147" s="34" t="s">
        <v>13</v>
      </c>
      <c r="U5147" s="34" t="s">
        <v>11353</v>
      </c>
      <c r="V5147" s="34" t="s">
        <v>10782</v>
      </c>
      <c r="W5147" s="34" t="s">
        <v>633</v>
      </c>
      <c r="X5147" s="34" t="s">
        <v>10783</v>
      </c>
      <c r="Y5147" s="34" t="s">
        <v>11354</v>
      </c>
    </row>
    <row r="5148" spans="1:25" s="34" customFormat="1" hidden="1" x14ac:dyDescent="0.25">
      <c r="A5148" s="33" t="s">
        <v>11355</v>
      </c>
      <c r="C5148" s="34" t="s">
        <v>9588</v>
      </c>
      <c r="D5148" s="34" t="s">
        <v>2212</v>
      </c>
      <c r="F5148" s="34" t="s">
        <v>13</v>
      </c>
      <c r="G5148" s="34" t="s">
        <v>13</v>
      </c>
      <c r="H5148" s="34" t="s">
        <v>13</v>
      </c>
      <c r="I5148" s="34" t="s">
        <v>2775</v>
      </c>
      <c r="J5148" s="34" t="s">
        <v>4156</v>
      </c>
      <c r="K5148" s="34" t="s">
        <v>10480</v>
      </c>
      <c r="L5148" s="34" t="s">
        <v>10023</v>
      </c>
      <c r="M5148" s="34" t="s">
        <v>13</v>
      </c>
      <c r="N5148" s="34" t="s">
        <v>13</v>
      </c>
      <c r="O5148" s="34" t="s">
        <v>13</v>
      </c>
      <c r="P5148" s="34" t="s">
        <v>13</v>
      </c>
      <c r="Q5148" s="34" t="s">
        <v>13</v>
      </c>
      <c r="R5148" s="34" t="s">
        <v>13</v>
      </c>
      <c r="S5148" s="34" t="s">
        <v>13</v>
      </c>
      <c r="T5148" s="34" t="s">
        <v>13</v>
      </c>
      <c r="U5148" s="34" t="s">
        <v>11356</v>
      </c>
      <c r="V5148" s="34" t="s">
        <v>10782</v>
      </c>
      <c r="W5148" s="34" t="s">
        <v>633</v>
      </c>
      <c r="X5148" s="34" t="s">
        <v>10783</v>
      </c>
      <c r="Y5148" s="34" t="s">
        <v>11357</v>
      </c>
    </row>
    <row r="5149" spans="1:25" s="34" customFormat="1" hidden="1" x14ac:dyDescent="0.25">
      <c r="A5149" s="33" t="s">
        <v>11358</v>
      </c>
      <c r="C5149" s="34" t="s">
        <v>9588</v>
      </c>
      <c r="D5149" s="34" t="s">
        <v>2212</v>
      </c>
      <c r="F5149" s="34" t="s">
        <v>13</v>
      </c>
      <c r="G5149" s="34" t="s">
        <v>13</v>
      </c>
      <c r="H5149" s="34" t="s">
        <v>13</v>
      </c>
      <c r="I5149" s="34" t="s">
        <v>2775</v>
      </c>
      <c r="J5149" s="34" t="s">
        <v>4156</v>
      </c>
      <c r="K5149" s="34" t="s">
        <v>10480</v>
      </c>
      <c r="L5149" s="34" t="s">
        <v>10023</v>
      </c>
      <c r="M5149" s="34" t="s">
        <v>13</v>
      </c>
      <c r="N5149" s="34" t="s">
        <v>13</v>
      </c>
      <c r="O5149" s="34" t="s">
        <v>13</v>
      </c>
      <c r="P5149" s="34" t="s">
        <v>13</v>
      </c>
      <c r="Q5149" s="34" t="s">
        <v>13</v>
      </c>
      <c r="R5149" s="34" t="s">
        <v>13</v>
      </c>
      <c r="S5149" s="34" t="s">
        <v>13</v>
      </c>
      <c r="T5149" s="34" t="s">
        <v>13</v>
      </c>
      <c r="U5149" s="34" t="s">
        <v>11359</v>
      </c>
      <c r="V5149" s="34" t="s">
        <v>10782</v>
      </c>
      <c r="W5149" s="34" t="s">
        <v>633</v>
      </c>
      <c r="X5149" s="34" t="s">
        <v>10783</v>
      </c>
      <c r="Y5149" s="34" t="s">
        <v>11360</v>
      </c>
    </row>
    <row r="5150" spans="1:25" s="34" customFormat="1" hidden="1" x14ac:dyDescent="0.25">
      <c r="A5150" s="33" t="s">
        <v>11361</v>
      </c>
      <c r="C5150" s="34" t="s">
        <v>9588</v>
      </c>
      <c r="D5150" s="34" t="s">
        <v>2212</v>
      </c>
      <c r="F5150" s="34" t="s">
        <v>13</v>
      </c>
      <c r="G5150" s="34" t="s">
        <v>13</v>
      </c>
      <c r="H5150" s="34" t="s">
        <v>13</v>
      </c>
      <c r="I5150" s="34" t="s">
        <v>2775</v>
      </c>
      <c r="J5150" s="34" t="s">
        <v>4156</v>
      </c>
      <c r="K5150" s="34" t="s">
        <v>10480</v>
      </c>
      <c r="L5150" s="34" t="s">
        <v>10023</v>
      </c>
      <c r="M5150" s="34" t="s">
        <v>13</v>
      </c>
      <c r="N5150" s="34" t="s">
        <v>13</v>
      </c>
      <c r="O5150" s="34" t="s">
        <v>13</v>
      </c>
      <c r="P5150" s="34" t="s">
        <v>13</v>
      </c>
      <c r="Q5150" s="34" t="s">
        <v>13</v>
      </c>
      <c r="R5150" s="34" t="s">
        <v>13</v>
      </c>
      <c r="S5150" s="34" t="s">
        <v>13</v>
      </c>
      <c r="T5150" s="34" t="s">
        <v>13</v>
      </c>
      <c r="U5150" s="34" t="s">
        <v>11362</v>
      </c>
      <c r="V5150" s="34" t="s">
        <v>10782</v>
      </c>
      <c r="W5150" s="34" t="s">
        <v>633</v>
      </c>
      <c r="X5150" s="34" t="s">
        <v>10783</v>
      </c>
      <c r="Y5150" s="34" t="s">
        <v>11363</v>
      </c>
    </row>
    <row r="5151" spans="1:25" s="34" customFormat="1" hidden="1" x14ac:dyDescent="0.25">
      <c r="A5151" s="33" t="s">
        <v>11364</v>
      </c>
      <c r="C5151" s="34" t="s">
        <v>9588</v>
      </c>
      <c r="D5151" s="34" t="s">
        <v>2212</v>
      </c>
      <c r="F5151" s="34" t="s">
        <v>13</v>
      </c>
      <c r="G5151" s="34" t="s">
        <v>13</v>
      </c>
      <c r="H5151" s="34" t="s">
        <v>13</v>
      </c>
      <c r="I5151" s="34" t="s">
        <v>2775</v>
      </c>
      <c r="J5151" s="34" t="s">
        <v>4156</v>
      </c>
      <c r="K5151" s="34" t="s">
        <v>10480</v>
      </c>
      <c r="L5151" s="34" t="s">
        <v>10023</v>
      </c>
      <c r="M5151" s="34" t="s">
        <v>13</v>
      </c>
      <c r="N5151" s="34" t="s">
        <v>13</v>
      </c>
      <c r="O5151" s="34" t="s">
        <v>13</v>
      </c>
      <c r="P5151" s="34" t="s">
        <v>13</v>
      </c>
      <c r="Q5151" s="34" t="s">
        <v>13</v>
      </c>
      <c r="R5151" s="34" t="s">
        <v>13</v>
      </c>
      <c r="S5151" s="34" t="s">
        <v>13</v>
      </c>
      <c r="T5151" s="34" t="s">
        <v>13</v>
      </c>
      <c r="U5151" s="34" t="s">
        <v>11365</v>
      </c>
      <c r="V5151" s="34" t="s">
        <v>10782</v>
      </c>
      <c r="W5151" s="34" t="s">
        <v>633</v>
      </c>
      <c r="X5151" s="34" t="s">
        <v>10783</v>
      </c>
      <c r="Y5151" s="34" t="s">
        <v>11366</v>
      </c>
    </row>
    <row r="5152" spans="1:25" s="34" customFormat="1" hidden="1" x14ac:dyDescent="0.25">
      <c r="A5152" s="33" t="s">
        <v>11367</v>
      </c>
      <c r="C5152" s="34" t="s">
        <v>9588</v>
      </c>
      <c r="D5152" s="34" t="s">
        <v>2212</v>
      </c>
      <c r="F5152" s="34" t="s">
        <v>13</v>
      </c>
      <c r="G5152" s="34" t="s">
        <v>13</v>
      </c>
      <c r="H5152" s="34" t="s">
        <v>13</v>
      </c>
      <c r="I5152" s="34" t="s">
        <v>2775</v>
      </c>
      <c r="J5152" s="34" t="s">
        <v>4156</v>
      </c>
      <c r="K5152" s="34" t="s">
        <v>10480</v>
      </c>
      <c r="L5152" s="34" t="s">
        <v>10023</v>
      </c>
      <c r="M5152" s="34" t="s">
        <v>13</v>
      </c>
      <c r="N5152" s="34" t="s">
        <v>13</v>
      </c>
      <c r="O5152" s="34" t="s">
        <v>13</v>
      </c>
      <c r="P5152" s="34" t="s">
        <v>13</v>
      </c>
      <c r="Q5152" s="34" t="s">
        <v>13</v>
      </c>
      <c r="R5152" s="34" t="s">
        <v>13</v>
      </c>
      <c r="S5152" s="34" t="s">
        <v>13</v>
      </c>
      <c r="T5152" s="34" t="s">
        <v>13</v>
      </c>
      <c r="U5152" s="34" t="s">
        <v>11368</v>
      </c>
      <c r="V5152" s="34" t="s">
        <v>10782</v>
      </c>
      <c r="W5152" s="34" t="s">
        <v>633</v>
      </c>
      <c r="X5152" s="34" t="s">
        <v>10783</v>
      </c>
      <c r="Y5152" s="34" t="s">
        <v>11369</v>
      </c>
    </row>
    <row r="5153" spans="1:25" s="34" customFormat="1" hidden="1" x14ac:dyDescent="0.25">
      <c r="A5153" s="33" t="s">
        <v>11370</v>
      </c>
      <c r="C5153" s="34" t="s">
        <v>9588</v>
      </c>
      <c r="D5153" s="34" t="s">
        <v>2212</v>
      </c>
      <c r="F5153" s="34" t="s">
        <v>13</v>
      </c>
      <c r="G5153" s="34" t="s">
        <v>13</v>
      </c>
      <c r="H5153" s="34" t="s">
        <v>13</v>
      </c>
      <c r="I5153" s="34" t="s">
        <v>2775</v>
      </c>
      <c r="J5153" s="34" t="s">
        <v>4156</v>
      </c>
      <c r="K5153" s="34" t="s">
        <v>10480</v>
      </c>
      <c r="L5153" s="34" t="s">
        <v>10023</v>
      </c>
      <c r="M5153" s="34" t="s">
        <v>13</v>
      </c>
      <c r="N5153" s="34" t="s">
        <v>13</v>
      </c>
      <c r="O5153" s="34" t="s">
        <v>13</v>
      </c>
      <c r="P5153" s="34" t="s">
        <v>13</v>
      </c>
      <c r="Q5153" s="34" t="s">
        <v>13</v>
      </c>
      <c r="R5153" s="34" t="s">
        <v>13</v>
      </c>
      <c r="S5153" s="34" t="s">
        <v>13</v>
      </c>
      <c r="T5153" s="34" t="s">
        <v>13</v>
      </c>
      <c r="U5153" s="34" t="s">
        <v>11371</v>
      </c>
      <c r="V5153" s="34" t="s">
        <v>10782</v>
      </c>
      <c r="W5153" s="34" t="s">
        <v>633</v>
      </c>
      <c r="X5153" s="34" t="s">
        <v>10783</v>
      </c>
      <c r="Y5153" s="34" t="s">
        <v>11372</v>
      </c>
    </row>
    <row r="5154" spans="1:25" s="34" customFormat="1" hidden="1" x14ac:dyDescent="0.25">
      <c r="A5154" s="33" t="s">
        <v>11373</v>
      </c>
      <c r="C5154" s="34" t="s">
        <v>9588</v>
      </c>
      <c r="D5154" s="34" t="s">
        <v>2212</v>
      </c>
      <c r="F5154" s="34" t="s">
        <v>13</v>
      </c>
      <c r="G5154" s="34" t="s">
        <v>13</v>
      </c>
      <c r="H5154" s="34" t="s">
        <v>13</v>
      </c>
      <c r="I5154" s="34" t="s">
        <v>2775</v>
      </c>
      <c r="J5154" s="34" t="s">
        <v>4156</v>
      </c>
      <c r="K5154" s="34" t="s">
        <v>10480</v>
      </c>
      <c r="L5154" s="34" t="s">
        <v>10023</v>
      </c>
      <c r="M5154" s="34" t="s">
        <v>13</v>
      </c>
      <c r="N5154" s="34" t="s">
        <v>13</v>
      </c>
      <c r="O5154" s="34" t="s">
        <v>13</v>
      </c>
      <c r="P5154" s="34" t="s">
        <v>13</v>
      </c>
      <c r="Q5154" s="34" t="s">
        <v>13</v>
      </c>
      <c r="R5154" s="34" t="s">
        <v>13</v>
      </c>
      <c r="S5154" s="34" t="s">
        <v>13</v>
      </c>
      <c r="T5154" s="34" t="s">
        <v>13</v>
      </c>
      <c r="U5154" s="34" t="s">
        <v>11374</v>
      </c>
      <c r="V5154" s="34" t="s">
        <v>10782</v>
      </c>
      <c r="W5154" s="34" t="s">
        <v>633</v>
      </c>
      <c r="X5154" s="34" t="s">
        <v>10783</v>
      </c>
      <c r="Y5154" s="34" t="s">
        <v>11375</v>
      </c>
    </row>
    <row r="5155" spans="1:25" s="34" customFormat="1" hidden="1" x14ac:dyDescent="0.25">
      <c r="A5155" s="33" t="s">
        <v>11376</v>
      </c>
      <c r="C5155" s="34" t="s">
        <v>9588</v>
      </c>
      <c r="D5155" s="34" t="s">
        <v>2212</v>
      </c>
      <c r="F5155" s="34" t="s">
        <v>13</v>
      </c>
      <c r="G5155" s="34" t="s">
        <v>13</v>
      </c>
      <c r="H5155" s="34" t="s">
        <v>13</v>
      </c>
      <c r="I5155" s="34" t="s">
        <v>2775</v>
      </c>
      <c r="J5155" s="34" t="s">
        <v>4156</v>
      </c>
      <c r="K5155" s="34" t="s">
        <v>10480</v>
      </c>
      <c r="L5155" s="34" t="s">
        <v>10023</v>
      </c>
      <c r="M5155" s="34" t="s">
        <v>13</v>
      </c>
      <c r="N5155" s="34" t="s">
        <v>13</v>
      </c>
      <c r="O5155" s="34" t="s">
        <v>13</v>
      </c>
      <c r="P5155" s="34" t="s">
        <v>13</v>
      </c>
      <c r="Q5155" s="34" t="s">
        <v>13</v>
      </c>
      <c r="R5155" s="34" t="s">
        <v>13</v>
      </c>
      <c r="S5155" s="34" t="s">
        <v>13</v>
      </c>
      <c r="T5155" s="34" t="s">
        <v>13</v>
      </c>
      <c r="U5155" s="34" t="s">
        <v>11377</v>
      </c>
      <c r="V5155" s="34" t="s">
        <v>10782</v>
      </c>
      <c r="W5155" s="34" t="s">
        <v>633</v>
      </c>
      <c r="X5155" s="34" t="s">
        <v>10783</v>
      </c>
      <c r="Y5155" s="34" t="s">
        <v>11378</v>
      </c>
    </row>
    <row r="5156" spans="1:25" s="34" customFormat="1" hidden="1" x14ac:dyDescent="0.25">
      <c r="A5156" s="33" t="s">
        <v>11379</v>
      </c>
      <c r="C5156" s="34" t="s">
        <v>9588</v>
      </c>
      <c r="D5156" s="34" t="s">
        <v>2212</v>
      </c>
      <c r="F5156" s="34" t="s">
        <v>13</v>
      </c>
      <c r="G5156" s="34" t="s">
        <v>13</v>
      </c>
      <c r="H5156" s="34" t="s">
        <v>13</v>
      </c>
      <c r="I5156" s="34" t="s">
        <v>2775</v>
      </c>
      <c r="J5156" s="34" t="s">
        <v>4156</v>
      </c>
      <c r="K5156" s="34" t="s">
        <v>10480</v>
      </c>
      <c r="L5156" s="34" t="s">
        <v>10023</v>
      </c>
      <c r="M5156" s="34" t="s">
        <v>13</v>
      </c>
      <c r="N5156" s="34" t="s">
        <v>13</v>
      </c>
      <c r="O5156" s="34" t="s">
        <v>13</v>
      </c>
      <c r="P5156" s="34" t="s">
        <v>13</v>
      </c>
      <c r="Q5156" s="34" t="s">
        <v>13</v>
      </c>
      <c r="R5156" s="34" t="s">
        <v>13</v>
      </c>
      <c r="S5156" s="34" t="s">
        <v>13</v>
      </c>
      <c r="T5156" s="34" t="s">
        <v>13</v>
      </c>
      <c r="U5156" s="34" t="s">
        <v>11380</v>
      </c>
      <c r="V5156" s="34" t="s">
        <v>10782</v>
      </c>
      <c r="W5156" s="34" t="s">
        <v>633</v>
      </c>
      <c r="X5156" s="34" t="s">
        <v>10783</v>
      </c>
      <c r="Y5156" s="34" t="s">
        <v>11381</v>
      </c>
    </row>
    <row r="5157" spans="1:25" s="34" customFormat="1" hidden="1" x14ac:dyDescent="0.25">
      <c r="A5157" s="33" t="s">
        <v>11382</v>
      </c>
      <c r="C5157" s="34" t="s">
        <v>9588</v>
      </c>
      <c r="D5157" s="34" t="s">
        <v>2212</v>
      </c>
      <c r="F5157" s="34" t="s">
        <v>13</v>
      </c>
      <c r="G5157" s="34" t="s">
        <v>13</v>
      </c>
      <c r="H5157" s="34" t="s">
        <v>13</v>
      </c>
      <c r="I5157" s="34" t="s">
        <v>2775</v>
      </c>
      <c r="J5157" s="34" t="s">
        <v>4156</v>
      </c>
      <c r="K5157" s="34" t="s">
        <v>10480</v>
      </c>
      <c r="L5157" s="34" t="s">
        <v>10023</v>
      </c>
      <c r="M5157" s="34" t="s">
        <v>13</v>
      </c>
      <c r="N5157" s="34" t="s">
        <v>13</v>
      </c>
      <c r="O5157" s="34" t="s">
        <v>13</v>
      </c>
      <c r="P5157" s="34" t="s">
        <v>13</v>
      </c>
      <c r="Q5157" s="34" t="s">
        <v>13</v>
      </c>
      <c r="R5157" s="34" t="s">
        <v>13</v>
      </c>
      <c r="S5157" s="34" t="s">
        <v>13</v>
      </c>
      <c r="T5157" s="34" t="s">
        <v>13</v>
      </c>
      <c r="U5157" s="34" t="s">
        <v>11383</v>
      </c>
      <c r="V5157" s="34" t="s">
        <v>10782</v>
      </c>
      <c r="W5157" s="34" t="s">
        <v>633</v>
      </c>
      <c r="X5157" s="34" t="s">
        <v>10783</v>
      </c>
      <c r="Y5157" s="34" t="s">
        <v>11384</v>
      </c>
    </row>
    <row r="5158" spans="1:25" s="34" customFormat="1" hidden="1" x14ac:dyDescent="0.25">
      <c r="A5158" s="33" t="s">
        <v>11385</v>
      </c>
      <c r="C5158" s="34" t="s">
        <v>9588</v>
      </c>
      <c r="D5158" s="34" t="s">
        <v>2212</v>
      </c>
      <c r="F5158" s="34" t="s">
        <v>13</v>
      </c>
      <c r="G5158" s="34" t="s">
        <v>13</v>
      </c>
      <c r="H5158" s="34" t="s">
        <v>13</v>
      </c>
      <c r="I5158" s="34" t="s">
        <v>2775</v>
      </c>
      <c r="J5158" s="34" t="s">
        <v>4156</v>
      </c>
      <c r="K5158" s="34" t="s">
        <v>10480</v>
      </c>
      <c r="L5158" s="34" t="s">
        <v>10023</v>
      </c>
      <c r="M5158" s="34" t="s">
        <v>13</v>
      </c>
      <c r="N5158" s="34" t="s">
        <v>13</v>
      </c>
      <c r="O5158" s="34" t="s">
        <v>13</v>
      </c>
      <c r="P5158" s="34" t="s">
        <v>13</v>
      </c>
      <c r="Q5158" s="34" t="s">
        <v>13</v>
      </c>
      <c r="R5158" s="34" t="s">
        <v>13</v>
      </c>
      <c r="S5158" s="34" t="s">
        <v>13</v>
      </c>
      <c r="T5158" s="34" t="s">
        <v>13</v>
      </c>
      <c r="U5158" s="34" t="s">
        <v>11386</v>
      </c>
      <c r="V5158" s="34" t="s">
        <v>10782</v>
      </c>
      <c r="W5158" s="34" t="s">
        <v>633</v>
      </c>
      <c r="X5158" s="34" t="s">
        <v>10783</v>
      </c>
      <c r="Y5158" s="34" t="s">
        <v>11387</v>
      </c>
    </row>
    <row r="5159" spans="1:25" s="34" customFormat="1" hidden="1" x14ac:dyDescent="0.25">
      <c r="A5159" s="33" t="s">
        <v>11388</v>
      </c>
      <c r="C5159" s="34" t="s">
        <v>9588</v>
      </c>
      <c r="D5159" s="34" t="s">
        <v>2212</v>
      </c>
      <c r="F5159" s="34" t="s">
        <v>13</v>
      </c>
      <c r="G5159" s="34" t="s">
        <v>13</v>
      </c>
      <c r="H5159" s="34" t="s">
        <v>13</v>
      </c>
      <c r="I5159" s="34" t="s">
        <v>2775</v>
      </c>
      <c r="J5159" s="34" t="s">
        <v>4156</v>
      </c>
      <c r="K5159" s="34" t="s">
        <v>10480</v>
      </c>
      <c r="L5159" s="34" t="s">
        <v>10023</v>
      </c>
      <c r="M5159" s="34" t="s">
        <v>13</v>
      </c>
      <c r="N5159" s="34" t="s">
        <v>13</v>
      </c>
      <c r="O5159" s="34" t="s">
        <v>13</v>
      </c>
      <c r="P5159" s="34" t="s">
        <v>13</v>
      </c>
      <c r="Q5159" s="34" t="s">
        <v>13</v>
      </c>
      <c r="R5159" s="34" t="s">
        <v>13</v>
      </c>
      <c r="S5159" s="34" t="s">
        <v>13</v>
      </c>
      <c r="T5159" s="34" t="s">
        <v>13</v>
      </c>
      <c r="U5159" s="34" t="s">
        <v>11389</v>
      </c>
      <c r="V5159" s="34" t="s">
        <v>10782</v>
      </c>
      <c r="W5159" s="34" t="s">
        <v>633</v>
      </c>
      <c r="X5159" s="34" t="s">
        <v>10783</v>
      </c>
      <c r="Y5159" s="34" t="s">
        <v>11390</v>
      </c>
    </row>
    <row r="5160" spans="1:25" s="34" customFormat="1" hidden="1" x14ac:dyDescent="0.25">
      <c r="A5160" s="33" t="s">
        <v>11391</v>
      </c>
      <c r="C5160" s="34" t="s">
        <v>9588</v>
      </c>
      <c r="D5160" s="34" t="s">
        <v>2212</v>
      </c>
      <c r="F5160" s="34" t="s">
        <v>13</v>
      </c>
      <c r="G5160" s="34" t="s">
        <v>13</v>
      </c>
      <c r="H5160" s="34" t="s">
        <v>13</v>
      </c>
      <c r="I5160" s="34" t="s">
        <v>2775</v>
      </c>
      <c r="J5160" s="34" t="s">
        <v>4156</v>
      </c>
      <c r="K5160" s="34" t="s">
        <v>10480</v>
      </c>
      <c r="L5160" s="34" t="s">
        <v>10023</v>
      </c>
      <c r="M5160" s="34" t="s">
        <v>13</v>
      </c>
      <c r="N5160" s="34" t="s">
        <v>13</v>
      </c>
      <c r="O5160" s="34" t="s">
        <v>13</v>
      </c>
      <c r="P5160" s="34" t="s">
        <v>13</v>
      </c>
      <c r="Q5160" s="34" t="s">
        <v>13</v>
      </c>
      <c r="R5160" s="34" t="s">
        <v>13</v>
      </c>
      <c r="S5160" s="34" t="s">
        <v>13</v>
      </c>
      <c r="T5160" s="34" t="s">
        <v>13</v>
      </c>
      <c r="U5160" s="34" t="s">
        <v>11392</v>
      </c>
      <c r="V5160" s="34" t="s">
        <v>10782</v>
      </c>
      <c r="W5160" s="34" t="s">
        <v>633</v>
      </c>
      <c r="X5160" s="34" t="s">
        <v>10783</v>
      </c>
      <c r="Y5160" s="34" t="s">
        <v>11393</v>
      </c>
    </row>
    <row r="5161" spans="1:25" s="34" customFormat="1" hidden="1" x14ac:dyDescent="0.25">
      <c r="A5161" s="33" t="s">
        <v>11394</v>
      </c>
      <c r="C5161" s="34" t="s">
        <v>9588</v>
      </c>
      <c r="D5161" s="34" t="s">
        <v>2212</v>
      </c>
      <c r="F5161" s="34" t="s">
        <v>13</v>
      </c>
      <c r="G5161" s="34" t="s">
        <v>13</v>
      </c>
      <c r="H5161" s="34" t="s">
        <v>13</v>
      </c>
      <c r="I5161" s="34" t="s">
        <v>2775</v>
      </c>
      <c r="J5161" s="34" t="s">
        <v>4156</v>
      </c>
      <c r="K5161" s="34" t="s">
        <v>10480</v>
      </c>
      <c r="L5161" s="34" t="s">
        <v>10023</v>
      </c>
      <c r="M5161" s="34" t="s">
        <v>13</v>
      </c>
      <c r="N5161" s="34" t="s">
        <v>13</v>
      </c>
      <c r="O5161" s="34" t="s">
        <v>13</v>
      </c>
      <c r="P5161" s="34" t="s">
        <v>13</v>
      </c>
      <c r="Q5161" s="34" t="s">
        <v>13</v>
      </c>
      <c r="R5161" s="34" t="s">
        <v>13</v>
      </c>
      <c r="S5161" s="34" t="s">
        <v>13</v>
      </c>
      <c r="T5161" s="34" t="s">
        <v>13</v>
      </c>
      <c r="U5161" s="34" t="s">
        <v>11395</v>
      </c>
      <c r="V5161" s="34" t="s">
        <v>10782</v>
      </c>
      <c r="W5161" s="34" t="s">
        <v>633</v>
      </c>
      <c r="X5161" s="34" t="s">
        <v>10783</v>
      </c>
      <c r="Y5161" s="34" t="s">
        <v>11396</v>
      </c>
    </row>
    <row r="5162" spans="1:25" s="34" customFormat="1" hidden="1" x14ac:dyDescent="0.25">
      <c r="A5162" s="33" t="s">
        <v>11397</v>
      </c>
      <c r="C5162" s="34" t="s">
        <v>9588</v>
      </c>
      <c r="D5162" s="34" t="s">
        <v>2212</v>
      </c>
      <c r="F5162" s="34" t="s">
        <v>13</v>
      </c>
      <c r="G5162" s="34" t="s">
        <v>13</v>
      </c>
      <c r="H5162" s="34" t="s">
        <v>13</v>
      </c>
      <c r="I5162" s="34" t="s">
        <v>2775</v>
      </c>
      <c r="J5162" s="34" t="s">
        <v>4156</v>
      </c>
      <c r="K5162" s="34" t="s">
        <v>10480</v>
      </c>
      <c r="L5162" s="34" t="s">
        <v>10023</v>
      </c>
      <c r="M5162" s="34" t="s">
        <v>13</v>
      </c>
      <c r="N5162" s="34" t="s">
        <v>13</v>
      </c>
      <c r="O5162" s="34" t="s">
        <v>13</v>
      </c>
      <c r="P5162" s="34" t="s">
        <v>13</v>
      </c>
      <c r="Q5162" s="34" t="s">
        <v>13</v>
      </c>
      <c r="R5162" s="34" t="s">
        <v>13</v>
      </c>
      <c r="S5162" s="34" t="s">
        <v>13</v>
      </c>
      <c r="T5162" s="34" t="s">
        <v>13</v>
      </c>
      <c r="U5162" s="34" t="s">
        <v>11398</v>
      </c>
      <c r="V5162" s="34" t="s">
        <v>10782</v>
      </c>
      <c r="W5162" s="34" t="s">
        <v>633</v>
      </c>
      <c r="X5162" s="34" t="s">
        <v>10783</v>
      </c>
      <c r="Y5162" s="34" t="s">
        <v>11399</v>
      </c>
    </row>
    <row r="5163" spans="1:25" s="34" customFormat="1" hidden="1" x14ac:dyDescent="0.25">
      <c r="A5163" s="33" t="s">
        <v>11400</v>
      </c>
      <c r="C5163" s="34" t="s">
        <v>9588</v>
      </c>
      <c r="D5163" s="34" t="s">
        <v>2212</v>
      </c>
      <c r="F5163" s="34" t="s">
        <v>13</v>
      </c>
      <c r="G5163" s="34" t="s">
        <v>13</v>
      </c>
      <c r="H5163" s="34" t="s">
        <v>13</v>
      </c>
      <c r="I5163" s="34" t="s">
        <v>2775</v>
      </c>
      <c r="J5163" s="34" t="s">
        <v>4156</v>
      </c>
      <c r="K5163" s="34" t="s">
        <v>10480</v>
      </c>
      <c r="L5163" s="34" t="s">
        <v>10023</v>
      </c>
      <c r="M5163" s="34" t="s">
        <v>13</v>
      </c>
      <c r="N5163" s="34" t="s">
        <v>13</v>
      </c>
      <c r="O5163" s="34" t="s">
        <v>13</v>
      </c>
      <c r="P5163" s="34" t="s">
        <v>13</v>
      </c>
      <c r="Q5163" s="34" t="s">
        <v>13</v>
      </c>
      <c r="R5163" s="34" t="s">
        <v>13</v>
      </c>
      <c r="S5163" s="34" t="s">
        <v>13</v>
      </c>
      <c r="T5163" s="34" t="s">
        <v>13</v>
      </c>
      <c r="U5163" s="34" t="s">
        <v>11401</v>
      </c>
      <c r="V5163" s="34" t="s">
        <v>10782</v>
      </c>
      <c r="W5163" s="34" t="s">
        <v>633</v>
      </c>
      <c r="X5163" s="34" t="s">
        <v>10783</v>
      </c>
      <c r="Y5163" s="34" t="s">
        <v>11402</v>
      </c>
    </row>
    <row r="5164" spans="1:25" s="34" customFormat="1" hidden="1" x14ac:dyDescent="0.25">
      <c r="A5164" s="33" t="s">
        <v>11403</v>
      </c>
      <c r="C5164" s="34" t="s">
        <v>9588</v>
      </c>
      <c r="D5164" s="34" t="s">
        <v>2212</v>
      </c>
      <c r="F5164" s="34" t="s">
        <v>13</v>
      </c>
      <c r="G5164" s="34" t="s">
        <v>13</v>
      </c>
      <c r="H5164" s="34" t="s">
        <v>13</v>
      </c>
      <c r="I5164" s="34" t="s">
        <v>2775</v>
      </c>
      <c r="J5164" s="34" t="s">
        <v>4156</v>
      </c>
      <c r="K5164" s="34" t="s">
        <v>10480</v>
      </c>
      <c r="L5164" s="34" t="s">
        <v>10023</v>
      </c>
      <c r="M5164" s="34" t="s">
        <v>13</v>
      </c>
      <c r="N5164" s="34" t="s">
        <v>13</v>
      </c>
      <c r="O5164" s="34" t="s">
        <v>13</v>
      </c>
      <c r="P5164" s="34" t="s">
        <v>13</v>
      </c>
      <c r="Q5164" s="34" t="s">
        <v>13</v>
      </c>
      <c r="R5164" s="34" t="s">
        <v>13</v>
      </c>
      <c r="S5164" s="34" t="s">
        <v>13</v>
      </c>
      <c r="T5164" s="34" t="s">
        <v>13</v>
      </c>
      <c r="U5164" s="34" t="s">
        <v>11404</v>
      </c>
      <c r="V5164" s="34" t="s">
        <v>10782</v>
      </c>
      <c r="W5164" s="34" t="s">
        <v>633</v>
      </c>
      <c r="X5164" s="34" t="s">
        <v>10783</v>
      </c>
      <c r="Y5164" s="34" t="s">
        <v>11405</v>
      </c>
    </row>
    <row r="5165" spans="1:25" s="34" customFormat="1" hidden="1" x14ac:dyDescent="0.25">
      <c r="A5165" s="33" t="s">
        <v>11406</v>
      </c>
      <c r="C5165" s="34" t="s">
        <v>9588</v>
      </c>
      <c r="D5165" s="34" t="s">
        <v>2212</v>
      </c>
      <c r="F5165" s="34" t="s">
        <v>13</v>
      </c>
      <c r="G5165" s="34" t="s">
        <v>13</v>
      </c>
      <c r="H5165" s="34" t="s">
        <v>13</v>
      </c>
      <c r="I5165" s="34" t="s">
        <v>2775</v>
      </c>
      <c r="J5165" s="34" t="s">
        <v>4156</v>
      </c>
      <c r="K5165" s="34" t="s">
        <v>10480</v>
      </c>
      <c r="L5165" s="34" t="s">
        <v>10023</v>
      </c>
      <c r="M5165" s="34" t="s">
        <v>13</v>
      </c>
      <c r="N5165" s="34" t="s">
        <v>13</v>
      </c>
      <c r="O5165" s="34" t="s">
        <v>13</v>
      </c>
      <c r="P5165" s="34" t="s">
        <v>13</v>
      </c>
      <c r="Q5165" s="34" t="s">
        <v>13</v>
      </c>
      <c r="R5165" s="34" t="s">
        <v>13</v>
      </c>
      <c r="S5165" s="34" t="s">
        <v>13</v>
      </c>
      <c r="T5165" s="34" t="s">
        <v>13</v>
      </c>
      <c r="U5165" s="34" t="s">
        <v>11407</v>
      </c>
      <c r="V5165" s="34" t="s">
        <v>10782</v>
      </c>
      <c r="W5165" s="34" t="s">
        <v>633</v>
      </c>
      <c r="X5165" s="34" t="s">
        <v>10783</v>
      </c>
      <c r="Y5165" s="34" t="s">
        <v>11408</v>
      </c>
    </row>
    <row r="5166" spans="1:25" s="34" customFormat="1" hidden="1" x14ac:dyDescent="0.25">
      <c r="A5166" s="33" t="s">
        <v>11409</v>
      </c>
      <c r="C5166" s="34" t="s">
        <v>9588</v>
      </c>
      <c r="D5166" s="34" t="s">
        <v>2212</v>
      </c>
      <c r="F5166" s="34" t="s">
        <v>13</v>
      </c>
      <c r="G5166" s="34" t="s">
        <v>13</v>
      </c>
      <c r="H5166" s="34" t="s">
        <v>13</v>
      </c>
      <c r="I5166" s="34" t="s">
        <v>2775</v>
      </c>
      <c r="J5166" s="34" t="s">
        <v>4156</v>
      </c>
      <c r="K5166" s="34" t="s">
        <v>10480</v>
      </c>
      <c r="L5166" s="34" t="s">
        <v>10023</v>
      </c>
      <c r="M5166" s="34" t="s">
        <v>13</v>
      </c>
      <c r="N5166" s="34" t="s">
        <v>13</v>
      </c>
      <c r="O5166" s="34" t="s">
        <v>13</v>
      </c>
      <c r="P5166" s="34" t="s">
        <v>13</v>
      </c>
      <c r="Q5166" s="34" t="s">
        <v>13</v>
      </c>
      <c r="R5166" s="34" t="s">
        <v>13</v>
      </c>
      <c r="S5166" s="34" t="s">
        <v>13</v>
      </c>
      <c r="T5166" s="34" t="s">
        <v>13</v>
      </c>
      <c r="U5166" s="34" t="s">
        <v>11410</v>
      </c>
      <c r="V5166" s="34" t="s">
        <v>10782</v>
      </c>
      <c r="W5166" s="34" t="s">
        <v>633</v>
      </c>
      <c r="X5166" s="34" t="s">
        <v>10783</v>
      </c>
      <c r="Y5166" s="34" t="s">
        <v>11411</v>
      </c>
    </row>
    <row r="5167" spans="1:25" s="34" customFormat="1" hidden="1" x14ac:dyDescent="0.25">
      <c r="A5167" s="33" t="s">
        <v>11412</v>
      </c>
      <c r="C5167" s="34" t="s">
        <v>9588</v>
      </c>
      <c r="D5167" s="34" t="s">
        <v>2212</v>
      </c>
      <c r="F5167" s="34" t="s">
        <v>13</v>
      </c>
      <c r="G5167" s="34" t="s">
        <v>13</v>
      </c>
      <c r="H5167" s="34" t="s">
        <v>13</v>
      </c>
      <c r="I5167" s="34" t="s">
        <v>2775</v>
      </c>
      <c r="J5167" s="34" t="s">
        <v>4156</v>
      </c>
      <c r="K5167" s="34" t="s">
        <v>10480</v>
      </c>
      <c r="L5167" s="34" t="s">
        <v>10023</v>
      </c>
      <c r="M5167" s="34" t="s">
        <v>13</v>
      </c>
      <c r="N5167" s="34" t="s">
        <v>13</v>
      </c>
      <c r="O5167" s="34" t="s">
        <v>13</v>
      </c>
      <c r="P5167" s="34" t="s">
        <v>13</v>
      </c>
      <c r="Q5167" s="34" t="s">
        <v>13</v>
      </c>
      <c r="R5167" s="34" t="s">
        <v>13</v>
      </c>
      <c r="S5167" s="34" t="s">
        <v>13</v>
      </c>
      <c r="T5167" s="34" t="s">
        <v>13</v>
      </c>
      <c r="U5167" s="34" t="s">
        <v>11413</v>
      </c>
      <c r="V5167" s="34" t="s">
        <v>10782</v>
      </c>
      <c r="W5167" s="34" t="s">
        <v>633</v>
      </c>
      <c r="X5167" s="34" t="s">
        <v>10783</v>
      </c>
      <c r="Y5167" s="34" t="s">
        <v>11414</v>
      </c>
    </row>
    <row r="5168" spans="1:25" s="34" customFormat="1" hidden="1" x14ac:dyDescent="0.25">
      <c r="A5168" s="33" t="s">
        <v>11415</v>
      </c>
      <c r="C5168" s="34" t="s">
        <v>9588</v>
      </c>
      <c r="D5168" s="34" t="s">
        <v>2212</v>
      </c>
      <c r="F5168" s="34" t="s">
        <v>13</v>
      </c>
      <c r="G5168" s="34" t="s">
        <v>13</v>
      </c>
      <c r="H5168" s="34" t="s">
        <v>13</v>
      </c>
      <c r="I5168" s="34" t="s">
        <v>2775</v>
      </c>
      <c r="J5168" s="34" t="s">
        <v>4156</v>
      </c>
      <c r="K5168" s="34" t="s">
        <v>10480</v>
      </c>
      <c r="L5168" s="34" t="s">
        <v>10023</v>
      </c>
      <c r="M5168" s="34" t="s">
        <v>13</v>
      </c>
      <c r="N5168" s="34" t="s">
        <v>13</v>
      </c>
      <c r="O5168" s="34" t="s">
        <v>13</v>
      </c>
      <c r="P5168" s="34" t="s">
        <v>13</v>
      </c>
      <c r="Q5168" s="34" t="s">
        <v>13</v>
      </c>
      <c r="R5168" s="34" t="s">
        <v>13</v>
      </c>
      <c r="S5168" s="34" t="s">
        <v>13</v>
      </c>
      <c r="T5168" s="34" t="s">
        <v>13</v>
      </c>
      <c r="U5168" s="34" t="s">
        <v>11416</v>
      </c>
      <c r="V5168" s="34" t="s">
        <v>10782</v>
      </c>
      <c r="W5168" s="34" t="s">
        <v>633</v>
      </c>
      <c r="X5168" s="34" t="s">
        <v>10783</v>
      </c>
      <c r="Y5168" s="34" t="s">
        <v>11417</v>
      </c>
    </row>
    <row r="5169" spans="1:25" s="34" customFormat="1" hidden="1" x14ac:dyDescent="0.25">
      <c r="A5169" s="33" t="s">
        <v>11418</v>
      </c>
      <c r="C5169" s="34" t="s">
        <v>9588</v>
      </c>
      <c r="D5169" s="34" t="s">
        <v>2212</v>
      </c>
      <c r="F5169" s="34" t="s">
        <v>13</v>
      </c>
      <c r="G5169" s="34" t="s">
        <v>13</v>
      </c>
      <c r="H5169" s="34" t="s">
        <v>13</v>
      </c>
      <c r="I5169" s="34" t="s">
        <v>2775</v>
      </c>
      <c r="J5169" s="34" t="s">
        <v>4156</v>
      </c>
      <c r="K5169" s="34" t="s">
        <v>10480</v>
      </c>
      <c r="L5169" s="34" t="s">
        <v>10023</v>
      </c>
      <c r="M5169" s="34" t="s">
        <v>13</v>
      </c>
      <c r="N5169" s="34" t="s">
        <v>13</v>
      </c>
      <c r="O5169" s="34" t="s">
        <v>13</v>
      </c>
      <c r="P5169" s="34" t="s">
        <v>13</v>
      </c>
      <c r="Q5169" s="34" t="s">
        <v>13</v>
      </c>
      <c r="R5169" s="34" t="s">
        <v>13</v>
      </c>
      <c r="S5169" s="34" t="s">
        <v>13</v>
      </c>
      <c r="T5169" s="34" t="s">
        <v>13</v>
      </c>
      <c r="U5169" s="34" t="s">
        <v>11419</v>
      </c>
      <c r="V5169" s="34" t="s">
        <v>10782</v>
      </c>
      <c r="W5169" s="34" t="s">
        <v>633</v>
      </c>
      <c r="X5169" s="34" t="s">
        <v>10783</v>
      </c>
      <c r="Y5169" s="34" t="s">
        <v>11420</v>
      </c>
    </row>
    <row r="5170" spans="1:25" s="34" customFormat="1" hidden="1" x14ac:dyDescent="0.25">
      <c r="A5170" s="33" t="s">
        <v>11421</v>
      </c>
      <c r="C5170" s="34" t="s">
        <v>9588</v>
      </c>
      <c r="D5170" s="34" t="s">
        <v>2212</v>
      </c>
      <c r="F5170" s="34" t="s">
        <v>13</v>
      </c>
      <c r="G5170" s="34" t="s">
        <v>13</v>
      </c>
      <c r="H5170" s="34" t="s">
        <v>13</v>
      </c>
      <c r="I5170" s="34" t="s">
        <v>2775</v>
      </c>
      <c r="J5170" s="34" t="s">
        <v>4156</v>
      </c>
      <c r="K5170" s="34" t="s">
        <v>10480</v>
      </c>
      <c r="L5170" s="34" t="s">
        <v>10023</v>
      </c>
      <c r="M5170" s="34" t="s">
        <v>13</v>
      </c>
      <c r="N5170" s="34" t="s">
        <v>13</v>
      </c>
      <c r="O5170" s="34" t="s">
        <v>13</v>
      </c>
      <c r="P5170" s="34" t="s">
        <v>13</v>
      </c>
      <c r="Q5170" s="34" t="s">
        <v>13</v>
      </c>
      <c r="R5170" s="34" t="s">
        <v>13</v>
      </c>
      <c r="S5170" s="34" t="s">
        <v>13</v>
      </c>
      <c r="T5170" s="34" t="s">
        <v>13</v>
      </c>
      <c r="U5170" s="34" t="s">
        <v>11422</v>
      </c>
      <c r="V5170" s="34" t="s">
        <v>10782</v>
      </c>
      <c r="W5170" s="34" t="s">
        <v>633</v>
      </c>
      <c r="X5170" s="34" t="s">
        <v>10783</v>
      </c>
      <c r="Y5170" s="34" t="s">
        <v>11423</v>
      </c>
    </row>
    <row r="5171" spans="1:25" s="34" customFormat="1" hidden="1" x14ac:dyDescent="0.25">
      <c r="A5171" s="33" t="s">
        <v>11424</v>
      </c>
      <c r="C5171" s="34" t="s">
        <v>9588</v>
      </c>
      <c r="D5171" s="34" t="s">
        <v>2212</v>
      </c>
      <c r="F5171" s="34" t="s">
        <v>13</v>
      </c>
      <c r="G5171" s="34" t="s">
        <v>13</v>
      </c>
      <c r="H5171" s="34" t="s">
        <v>13</v>
      </c>
      <c r="I5171" s="34" t="s">
        <v>2775</v>
      </c>
      <c r="J5171" s="34" t="s">
        <v>4156</v>
      </c>
      <c r="K5171" s="34" t="s">
        <v>10480</v>
      </c>
      <c r="L5171" s="34" t="s">
        <v>10023</v>
      </c>
      <c r="M5171" s="34" t="s">
        <v>13</v>
      </c>
      <c r="N5171" s="34" t="s">
        <v>13</v>
      </c>
      <c r="O5171" s="34" t="s">
        <v>13</v>
      </c>
      <c r="P5171" s="34" t="s">
        <v>13</v>
      </c>
      <c r="Q5171" s="34" t="s">
        <v>13</v>
      </c>
      <c r="R5171" s="34" t="s">
        <v>13</v>
      </c>
      <c r="S5171" s="34" t="s">
        <v>13</v>
      </c>
      <c r="T5171" s="34" t="s">
        <v>13</v>
      </c>
      <c r="U5171" s="34" t="s">
        <v>11425</v>
      </c>
      <c r="V5171" s="34" t="s">
        <v>10782</v>
      </c>
      <c r="W5171" s="34" t="s">
        <v>633</v>
      </c>
      <c r="X5171" s="34" t="s">
        <v>10783</v>
      </c>
      <c r="Y5171" s="34" t="s">
        <v>11426</v>
      </c>
    </row>
    <row r="5172" spans="1:25" s="34" customFormat="1" hidden="1" x14ac:dyDescent="0.25">
      <c r="A5172" s="33" t="s">
        <v>11427</v>
      </c>
      <c r="C5172" s="34" t="s">
        <v>9588</v>
      </c>
      <c r="D5172" s="34" t="s">
        <v>2212</v>
      </c>
      <c r="F5172" s="34" t="s">
        <v>13</v>
      </c>
      <c r="G5172" s="34" t="s">
        <v>13</v>
      </c>
      <c r="H5172" s="34" t="s">
        <v>13</v>
      </c>
      <c r="I5172" s="34" t="s">
        <v>2775</v>
      </c>
      <c r="J5172" s="34" t="s">
        <v>4156</v>
      </c>
      <c r="K5172" s="34" t="s">
        <v>10480</v>
      </c>
      <c r="L5172" s="34" t="s">
        <v>10023</v>
      </c>
      <c r="M5172" s="34" t="s">
        <v>13</v>
      </c>
      <c r="N5172" s="34" t="s">
        <v>13</v>
      </c>
      <c r="O5172" s="34" t="s">
        <v>13</v>
      </c>
      <c r="P5172" s="34" t="s">
        <v>13</v>
      </c>
      <c r="Q5172" s="34" t="s">
        <v>13</v>
      </c>
      <c r="R5172" s="34" t="s">
        <v>13</v>
      </c>
      <c r="S5172" s="34" t="s">
        <v>13</v>
      </c>
      <c r="T5172" s="34" t="s">
        <v>13</v>
      </c>
      <c r="U5172" s="34" t="s">
        <v>11428</v>
      </c>
      <c r="V5172" s="34" t="s">
        <v>10782</v>
      </c>
      <c r="W5172" s="34" t="s">
        <v>633</v>
      </c>
      <c r="X5172" s="34" t="s">
        <v>10783</v>
      </c>
      <c r="Y5172" s="34" t="s">
        <v>11429</v>
      </c>
    </row>
    <row r="5173" spans="1:25" s="34" customFormat="1" hidden="1" x14ac:dyDescent="0.25">
      <c r="A5173" s="33" t="s">
        <v>11430</v>
      </c>
      <c r="C5173" s="34" t="s">
        <v>9588</v>
      </c>
      <c r="D5173" s="34" t="s">
        <v>2212</v>
      </c>
      <c r="F5173" s="34" t="s">
        <v>13</v>
      </c>
      <c r="G5173" s="34" t="s">
        <v>13</v>
      </c>
      <c r="H5173" s="34" t="s">
        <v>13</v>
      </c>
      <c r="I5173" s="34" t="s">
        <v>2775</v>
      </c>
      <c r="J5173" s="34" t="s">
        <v>4156</v>
      </c>
      <c r="K5173" s="34" t="s">
        <v>10480</v>
      </c>
      <c r="L5173" s="34" t="s">
        <v>10023</v>
      </c>
      <c r="M5173" s="34" t="s">
        <v>13</v>
      </c>
      <c r="N5173" s="34" t="s">
        <v>13</v>
      </c>
      <c r="O5173" s="34" t="s">
        <v>13</v>
      </c>
      <c r="P5173" s="34" t="s">
        <v>13</v>
      </c>
      <c r="Q5173" s="34" t="s">
        <v>13</v>
      </c>
      <c r="R5173" s="34" t="s">
        <v>13</v>
      </c>
      <c r="S5173" s="34" t="s">
        <v>13</v>
      </c>
      <c r="T5173" s="34" t="s">
        <v>13</v>
      </c>
      <c r="U5173" s="34" t="s">
        <v>11431</v>
      </c>
      <c r="V5173" s="34" t="s">
        <v>10782</v>
      </c>
      <c r="W5173" s="34" t="s">
        <v>633</v>
      </c>
      <c r="X5173" s="34" t="s">
        <v>10783</v>
      </c>
      <c r="Y5173" s="34" t="s">
        <v>11432</v>
      </c>
    </row>
    <row r="5174" spans="1:25" s="34" customFormat="1" hidden="1" x14ac:dyDescent="0.25">
      <c r="A5174" s="33" t="s">
        <v>11433</v>
      </c>
      <c r="C5174" s="34" t="s">
        <v>9588</v>
      </c>
      <c r="D5174" s="34" t="s">
        <v>2212</v>
      </c>
      <c r="F5174" s="34" t="s">
        <v>13</v>
      </c>
      <c r="G5174" s="34" t="s">
        <v>13</v>
      </c>
      <c r="H5174" s="34" t="s">
        <v>13</v>
      </c>
      <c r="I5174" s="34" t="s">
        <v>2775</v>
      </c>
      <c r="J5174" s="34" t="s">
        <v>4156</v>
      </c>
      <c r="K5174" s="34" t="s">
        <v>10480</v>
      </c>
      <c r="L5174" s="34" t="s">
        <v>10023</v>
      </c>
      <c r="M5174" s="34" t="s">
        <v>13</v>
      </c>
      <c r="N5174" s="34" t="s">
        <v>13</v>
      </c>
      <c r="O5174" s="34" t="s">
        <v>13</v>
      </c>
      <c r="P5174" s="34" t="s">
        <v>13</v>
      </c>
      <c r="Q5174" s="34" t="s">
        <v>13</v>
      </c>
      <c r="R5174" s="34" t="s">
        <v>13</v>
      </c>
      <c r="S5174" s="34" t="s">
        <v>13</v>
      </c>
      <c r="T5174" s="34" t="s">
        <v>13</v>
      </c>
      <c r="U5174" s="34" t="s">
        <v>11434</v>
      </c>
      <c r="V5174" s="34" t="s">
        <v>10782</v>
      </c>
      <c r="W5174" s="34" t="s">
        <v>633</v>
      </c>
      <c r="X5174" s="34" t="s">
        <v>10783</v>
      </c>
      <c r="Y5174" s="34" t="s">
        <v>11435</v>
      </c>
    </row>
    <row r="5175" spans="1:25" s="34" customFormat="1" hidden="1" x14ac:dyDescent="0.25">
      <c r="A5175" s="33" t="s">
        <v>11436</v>
      </c>
      <c r="C5175" s="34" t="s">
        <v>9588</v>
      </c>
      <c r="D5175" s="34" t="s">
        <v>2212</v>
      </c>
      <c r="F5175" s="34" t="s">
        <v>13</v>
      </c>
      <c r="G5175" s="34" t="s">
        <v>13</v>
      </c>
      <c r="H5175" s="34" t="s">
        <v>13</v>
      </c>
      <c r="I5175" s="34" t="s">
        <v>2775</v>
      </c>
      <c r="J5175" s="34" t="s">
        <v>4156</v>
      </c>
      <c r="K5175" s="34" t="s">
        <v>10480</v>
      </c>
      <c r="L5175" s="34" t="s">
        <v>10023</v>
      </c>
      <c r="M5175" s="34" t="s">
        <v>13</v>
      </c>
      <c r="N5175" s="34" t="s">
        <v>13</v>
      </c>
      <c r="O5175" s="34" t="s">
        <v>13</v>
      </c>
      <c r="P5175" s="34" t="s">
        <v>13</v>
      </c>
      <c r="Q5175" s="34" t="s">
        <v>13</v>
      </c>
      <c r="R5175" s="34" t="s">
        <v>13</v>
      </c>
      <c r="S5175" s="34" t="s">
        <v>13</v>
      </c>
      <c r="T5175" s="34" t="s">
        <v>13</v>
      </c>
      <c r="U5175" s="34" t="s">
        <v>11437</v>
      </c>
      <c r="V5175" s="34" t="s">
        <v>10782</v>
      </c>
      <c r="W5175" s="34" t="s">
        <v>633</v>
      </c>
      <c r="X5175" s="34" t="s">
        <v>10783</v>
      </c>
      <c r="Y5175" s="34" t="s">
        <v>11438</v>
      </c>
    </row>
    <row r="5176" spans="1:25" s="34" customFormat="1" hidden="1" x14ac:dyDescent="0.25">
      <c r="A5176" s="33" t="s">
        <v>11439</v>
      </c>
      <c r="C5176" s="34" t="s">
        <v>9588</v>
      </c>
      <c r="D5176" s="34" t="s">
        <v>2212</v>
      </c>
      <c r="F5176" s="34" t="s">
        <v>13</v>
      </c>
      <c r="G5176" s="34" t="s">
        <v>13</v>
      </c>
      <c r="H5176" s="34" t="s">
        <v>13</v>
      </c>
      <c r="I5176" s="34" t="s">
        <v>2775</v>
      </c>
      <c r="J5176" s="34" t="s">
        <v>4156</v>
      </c>
      <c r="K5176" s="34" t="s">
        <v>10480</v>
      </c>
      <c r="L5176" s="34" t="s">
        <v>10023</v>
      </c>
      <c r="M5176" s="34" t="s">
        <v>13</v>
      </c>
      <c r="N5176" s="34" t="s">
        <v>13</v>
      </c>
      <c r="O5176" s="34" t="s">
        <v>13</v>
      </c>
      <c r="P5176" s="34" t="s">
        <v>13</v>
      </c>
      <c r="Q5176" s="34" t="s">
        <v>13</v>
      </c>
      <c r="R5176" s="34" t="s">
        <v>13</v>
      </c>
      <c r="S5176" s="34" t="s">
        <v>13</v>
      </c>
      <c r="T5176" s="34" t="s">
        <v>13</v>
      </c>
      <c r="U5176" s="34" t="s">
        <v>11440</v>
      </c>
      <c r="V5176" s="34" t="s">
        <v>10782</v>
      </c>
      <c r="W5176" s="34" t="s">
        <v>633</v>
      </c>
      <c r="X5176" s="34" t="s">
        <v>10783</v>
      </c>
      <c r="Y5176" s="34" t="s">
        <v>11441</v>
      </c>
    </row>
    <row r="5177" spans="1:25" s="34" customFormat="1" hidden="1" x14ac:dyDescent="0.25">
      <c r="A5177" s="33" t="s">
        <v>11442</v>
      </c>
      <c r="C5177" s="34" t="s">
        <v>9588</v>
      </c>
      <c r="D5177" s="34" t="s">
        <v>2212</v>
      </c>
      <c r="F5177" s="34" t="s">
        <v>13</v>
      </c>
      <c r="G5177" s="34" t="s">
        <v>13</v>
      </c>
      <c r="H5177" s="34" t="s">
        <v>13</v>
      </c>
      <c r="I5177" s="34" t="s">
        <v>2775</v>
      </c>
      <c r="J5177" s="34" t="s">
        <v>4156</v>
      </c>
      <c r="K5177" s="34" t="s">
        <v>10480</v>
      </c>
      <c r="L5177" s="34" t="s">
        <v>10023</v>
      </c>
      <c r="M5177" s="34" t="s">
        <v>13</v>
      </c>
      <c r="N5177" s="34" t="s">
        <v>13</v>
      </c>
      <c r="O5177" s="34" t="s">
        <v>13</v>
      </c>
      <c r="P5177" s="34" t="s">
        <v>13</v>
      </c>
      <c r="Q5177" s="34" t="s">
        <v>13</v>
      </c>
      <c r="R5177" s="34" t="s">
        <v>13</v>
      </c>
      <c r="S5177" s="34" t="s">
        <v>13</v>
      </c>
      <c r="T5177" s="34" t="s">
        <v>13</v>
      </c>
      <c r="U5177" s="34" t="s">
        <v>11443</v>
      </c>
      <c r="V5177" s="34" t="s">
        <v>10782</v>
      </c>
      <c r="W5177" s="34" t="s">
        <v>633</v>
      </c>
      <c r="X5177" s="34" t="s">
        <v>10783</v>
      </c>
      <c r="Y5177" s="34" t="s">
        <v>11444</v>
      </c>
    </row>
    <row r="5178" spans="1:25" s="34" customFormat="1" hidden="1" x14ac:dyDescent="0.25">
      <c r="A5178" s="33" t="s">
        <v>11445</v>
      </c>
      <c r="C5178" s="34" t="s">
        <v>9588</v>
      </c>
      <c r="D5178" s="34" t="s">
        <v>2212</v>
      </c>
      <c r="F5178" s="34" t="s">
        <v>13</v>
      </c>
      <c r="G5178" s="34" t="s">
        <v>13</v>
      </c>
      <c r="H5178" s="34" t="s">
        <v>13</v>
      </c>
      <c r="I5178" s="34" t="s">
        <v>2775</v>
      </c>
      <c r="J5178" s="34" t="s">
        <v>4156</v>
      </c>
      <c r="K5178" s="34" t="s">
        <v>10480</v>
      </c>
      <c r="L5178" s="34" t="s">
        <v>10023</v>
      </c>
      <c r="M5178" s="34" t="s">
        <v>13</v>
      </c>
      <c r="N5178" s="34" t="s">
        <v>13</v>
      </c>
      <c r="O5178" s="34" t="s">
        <v>13</v>
      </c>
      <c r="P5178" s="34" t="s">
        <v>13</v>
      </c>
      <c r="Q5178" s="34" t="s">
        <v>13</v>
      </c>
      <c r="R5178" s="34" t="s">
        <v>13</v>
      </c>
      <c r="S5178" s="34" t="s">
        <v>13</v>
      </c>
      <c r="T5178" s="34" t="s">
        <v>13</v>
      </c>
      <c r="U5178" s="34" t="s">
        <v>11446</v>
      </c>
      <c r="V5178" s="34" t="s">
        <v>10782</v>
      </c>
      <c r="W5178" s="34" t="s">
        <v>633</v>
      </c>
      <c r="X5178" s="34" t="s">
        <v>10783</v>
      </c>
      <c r="Y5178" s="34" t="s">
        <v>11447</v>
      </c>
    </row>
    <row r="5179" spans="1:25" s="34" customFormat="1" hidden="1" x14ac:dyDescent="0.25">
      <c r="A5179" s="33" t="s">
        <v>11448</v>
      </c>
      <c r="C5179" s="34" t="s">
        <v>9588</v>
      </c>
      <c r="D5179" s="34" t="s">
        <v>2212</v>
      </c>
      <c r="F5179" s="34" t="s">
        <v>13</v>
      </c>
      <c r="G5179" s="34" t="s">
        <v>13</v>
      </c>
      <c r="H5179" s="34" t="s">
        <v>13</v>
      </c>
      <c r="I5179" s="34" t="s">
        <v>2775</v>
      </c>
      <c r="J5179" s="34" t="s">
        <v>4156</v>
      </c>
      <c r="K5179" s="34" t="s">
        <v>10480</v>
      </c>
      <c r="L5179" s="34" t="s">
        <v>10023</v>
      </c>
      <c r="M5179" s="34" t="s">
        <v>13</v>
      </c>
      <c r="N5179" s="34" t="s">
        <v>13</v>
      </c>
      <c r="O5179" s="34" t="s">
        <v>13</v>
      </c>
      <c r="P5179" s="34" t="s">
        <v>13</v>
      </c>
      <c r="Q5179" s="34" t="s">
        <v>13</v>
      </c>
      <c r="R5179" s="34" t="s">
        <v>13</v>
      </c>
      <c r="S5179" s="34" t="s">
        <v>13</v>
      </c>
      <c r="T5179" s="34" t="s">
        <v>13</v>
      </c>
      <c r="U5179" s="34" t="s">
        <v>11449</v>
      </c>
      <c r="V5179" s="34" t="s">
        <v>10782</v>
      </c>
      <c r="W5179" s="34" t="s">
        <v>633</v>
      </c>
      <c r="X5179" s="34" t="s">
        <v>10783</v>
      </c>
      <c r="Y5179" s="34" t="s">
        <v>11450</v>
      </c>
    </row>
    <row r="5180" spans="1:25" s="34" customFormat="1" hidden="1" x14ac:dyDescent="0.25">
      <c r="A5180" s="33" t="s">
        <v>11451</v>
      </c>
      <c r="C5180" s="34" t="s">
        <v>9588</v>
      </c>
      <c r="D5180" s="34" t="s">
        <v>2212</v>
      </c>
      <c r="F5180" s="34" t="s">
        <v>13</v>
      </c>
      <c r="G5180" s="34" t="s">
        <v>13</v>
      </c>
      <c r="H5180" s="34" t="s">
        <v>13</v>
      </c>
      <c r="I5180" s="34" t="s">
        <v>2775</v>
      </c>
      <c r="J5180" s="34" t="s">
        <v>4156</v>
      </c>
      <c r="K5180" s="34" t="s">
        <v>10480</v>
      </c>
      <c r="L5180" s="34" t="s">
        <v>10023</v>
      </c>
      <c r="M5180" s="34" t="s">
        <v>13</v>
      </c>
      <c r="N5180" s="34" t="s">
        <v>13</v>
      </c>
      <c r="O5180" s="34" t="s">
        <v>13</v>
      </c>
      <c r="P5180" s="34" t="s">
        <v>13</v>
      </c>
      <c r="Q5180" s="34" t="s">
        <v>13</v>
      </c>
      <c r="R5180" s="34" t="s">
        <v>13</v>
      </c>
      <c r="S5180" s="34" t="s">
        <v>13</v>
      </c>
      <c r="T5180" s="34" t="s">
        <v>13</v>
      </c>
      <c r="U5180" s="34" t="s">
        <v>11452</v>
      </c>
      <c r="V5180" s="34" t="s">
        <v>10782</v>
      </c>
      <c r="W5180" s="34" t="s">
        <v>633</v>
      </c>
      <c r="X5180" s="34" t="s">
        <v>10783</v>
      </c>
      <c r="Y5180" s="34" t="s">
        <v>11453</v>
      </c>
    </row>
    <row r="5181" spans="1:25" s="34" customFormat="1" hidden="1" x14ac:dyDescent="0.25">
      <c r="A5181" s="33" t="s">
        <v>11454</v>
      </c>
      <c r="C5181" s="34" t="s">
        <v>9588</v>
      </c>
      <c r="D5181" s="34" t="s">
        <v>2212</v>
      </c>
      <c r="F5181" s="34" t="s">
        <v>13</v>
      </c>
      <c r="G5181" s="34" t="s">
        <v>13</v>
      </c>
      <c r="H5181" s="34" t="s">
        <v>13</v>
      </c>
      <c r="I5181" s="34" t="s">
        <v>2775</v>
      </c>
      <c r="J5181" s="34" t="s">
        <v>4156</v>
      </c>
      <c r="K5181" s="34" t="s">
        <v>10480</v>
      </c>
      <c r="L5181" s="34" t="s">
        <v>10023</v>
      </c>
      <c r="M5181" s="34" t="s">
        <v>13</v>
      </c>
      <c r="N5181" s="34" t="s">
        <v>13</v>
      </c>
      <c r="O5181" s="34" t="s">
        <v>13</v>
      </c>
      <c r="P5181" s="34" t="s">
        <v>13</v>
      </c>
      <c r="Q5181" s="34" t="s">
        <v>13</v>
      </c>
      <c r="R5181" s="34" t="s">
        <v>13</v>
      </c>
      <c r="S5181" s="34" t="s">
        <v>13</v>
      </c>
      <c r="T5181" s="34" t="s">
        <v>13</v>
      </c>
      <c r="U5181" s="34" t="s">
        <v>11455</v>
      </c>
      <c r="V5181" s="34" t="s">
        <v>10782</v>
      </c>
      <c r="W5181" s="34" t="s">
        <v>633</v>
      </c>
      <c r="X5181" s="34" t="s">
        <v>10783</v>
      </c>
      <c r="Y5181" s="34" t="s">
        <v>11456</v>
      </c>
    </row>
    <row r="5182" spans="1:25" s="34" customFormat="1" hidden="1" x14ac:dyDescent="0.25">
      <c r="A5182" s="33" t="s">
        <v>11457</v>
      </c>
      <c r="C5182" s="34" t="s">
        <v>9588</v>
      </c>
      <c r="D5182" s="34" t="s">
        <v>2212</v>
      </c>
      <c r="F5182" s="34" t="s">
        <v>13</v>
      </c>
      <c r="G5182" s="34" t="s">
        <v>13</v>
      </c>
      <c r="H5182" s="34" t="s">
        <v>13</v>
      </c>
      <c r="I5182" s="34" t="s">
        <v>2775</v>
      </c>
      <c r="J5182" s="34" t="s">
        <v>4156</v>
      </c>
      <c r="K5182" s="34" t="s">
        <v>10480</v>
      </c>
      <c r="L5182" s="34" t="s">
        <v>10023</v>
      </c>
      <c r="M5182" s="34" t="s">
        <v>13</v>
      </c>
      <c r="N5182" s="34" t="s">
        <v>13</v>
      </c>
      <c r="O5182" s="34" t="s">
        <v>13</v>
      </c>
      <c r="P5182" s="34" t="s">
        <v>13</v>
      </c>
      <c r="Q5182" s="34" t="s">
        <v>13</v>
      </c>
      <c r="R5182" s="34" t="s">
        <v>13</v>
      </c>
      <c r="S5182" s="34" t="s">
        <v>13</v>
      </c>
      <c r="T5182" s="34" t="s">
        <v>13</v>
      </c>
      <c r="U5182" s="34" t="s">
        <v>11458</v>
      </c>
      <c r="V5182" s="34" t="s">
        <v>10782</v>
      </c>
      <c r="W5182" s="34" t="s">
        <v>633</v>
      </c>
      <c r="X5182" s="34" t="s">
        <v>10783</v>
      </c>
      <c r="Y5182" s="34" t="s">
        <v>11459</v>
      </c>
    </row>
    <row r="5183" spans="1:25" s="34" customFormat="1" hidden="1" x14ac:dyDescent="0.25">
      <c r="A5183" s="33" t="s">
        <v>11460</v>
      </c>
      <c r="C5183" s="34" t="s">
        <v>9588</v>
      </c>
      <c r="D5183" s="34" t="s">
        <v>2212</v>
      </c>
      <c r="F5183" s="34" t="s">
        <v>13</v>
      </c>
      <c r="G5183" s="34" t="s">
        <v>13</v>
      </c>
      <c r="H5183" s="34" t="s">
        <v>13</v>
      </c>
      <c r="I5183" s="34" t="s">
        <v>2775</v>
      </c>
      <c r="J5183" s="34" t="s">
        <v>4156</v>
      </c>
      <c r="K5183" s="34" t="s">
        <v>10480</v>
      </c>
      <c r="L5183" s="34" t="s">
        <v>10023</v>
      </c>
      <c r="M5183" s="34" t="s">
        <v>13</v>
      </c>
      <c r="N5183" s="34" t="s">
        <v>13</v>
      </c>
      <c r="O5183" s="34" t="s">
        <v>13</v>
      </c>
      <c r="P5183" s="34" t="s">
        <v>13</v>
      </c>
      <c r="Q5183" s="34" t="s">
        <v>13</v>
      </c>
      <c r="R5183" s="34" t="s">
        <v>13</v>
      </c>
      <c r="S5183" s="34" t="s">
        <v>13</v>
      </c>
      <c r="T5183" s="34" t="s">
        <v>13</v>
      </c>
      <c r="U5183" s="34" t="s">
        <v>11461</v>
      </c>
      <c r="V5183" s="34" t="s">
        <v>10782</v>
      </c>
      <c r="W5183" s="34" t="s">
        <v>633</v>
      </c>
      <c r="X5183" s="34" t="s">
        <v>10783</v>
      </c>
      <c r="Y5183" s="34" t="s">
        <v>11462</v>
      </c>
    </row>
    <row r="5184" spans="1:25" s="34" customFormat="1" hidden="1" x14ac:dyDescent="0.25">
      <c r="A5184" s="33" t="s">
        <v>11463</v>
      </c>
      <c r="C5184" s="34" t="s">
        <v>9588</v>
      </c>
      <c r="D5184" s="34" t="s">
        <v>2212</v>
      </c>
      <c r="F5184" s="34" t="s">
        <v>13</v>
      </c>
      <c r="G5184" s="34" t="s">
        <v>13</v>
      </c>
      <c r="H5184" s="34" t="s">
        <v>13</v>
      </c>
      <c r="I5184" s="34" t="s">
        <v>2775</v>
      </c>
      <c r="J5184" s="34" t="s">
        <v>4156</v>
      </c>
      <c r="K5184" s="34" t="s">
        <v>10480</v>
      </c>
      <c r="L5184" s="34" t="s">
        <v>10023</v>
      </c>
      <c r="M5184" s="34" t="s">
        <v>13</v>
      </c>
      <c r="N5184" s="34" t="s">
        <v>13</v>
      </c>
      <c r="O5184" s="34" t="s">
        <v>13</v>
      </c>
      <c r="P5184" s="34" t="s">
        <v>13</v>
      </c>
      <c r="Q5184" s="34" t="s">
        <v>13</v>
      </c>
      <c r="R5184" s="34" t="s">
        <v>13</v>
      </c>
      <c r="S5184" s="34" t="s">
        <v>13</v>
      </c>
      <c r="T5184" s="34" t="s">
        <v>13</v>
      </c>
      <c r="U5184" s="34" t="s">
        <v>11464</v>
      </c>
      <c r="V5184" s="34" t="s">
        <v>10782</v>
      </c>
      <c r="W5184" s="34" t="s">
        <v>633</v>
      </c>
      <c r="X5184" s="34" t="s">
        <v>10783</v>
      </c>
      <c r="Y5184" s="34" t="s">
        <v>11465</v>
      </c>
    </row>
    <row r="5185" spans="1:25" s="34" customFormat="1" hidden="1" x14ac:dyDescent="0.25">
      <c r="A5185" s="33" t="s">
        <v>11466</v>
      </c>
      <c r="C5185" s="34" t="s">
        <v>9588</v>
      </c>
      <c r="D5185" s="34" t="s">
        <v>2212</v>
      </c>
      <c r="F5185" s="34" t="s">
        <v>13</v>
      </c>
      <c r="G5185" s="34" t="s">
        <v>13</v>
      </c>
      <c r="H5185" s="34" t="s">
        <v>13</v>
      </c>
      <c r="I5185" s="34" t="s">
        <v>2775</v>
      </c>
      <c r="J5185" s="34" t="s">
        <v>4156</v>
      </c>
      <c r="K5185" s="34" t="s">
        <v>10480</v>
      </c>
      <c r="L5185" s="34" t="s">
        <v>10023</v>
      </c>
      <c r="M5185" s="34" t="s">
        <v>13</v>
      </c>
      <c r="N5185" s="34" t="s">
        <v>13</v>
      </c>
      <c r="O5185" s="34" t="s">
        <v>13</v>
      </c>
      <c r="P5185" s="34" t="s">
        <v>13</v>
      </c>
      <c r="Q5185" s="34" t="s">
        <v>13</v>
      </c>
      <c r="R5185" s="34" t="s">
        <v>13</v>
      </c>
      <c r="S5185" s="34" t="s">
        <v>13</v>
      </c>
      <c r="T5185" s="34" t="s">
        <v>13</v>
      </c>
      <c r="U5185" s="34" t="s">
        <v>11467</v>
      </c>
      <c r="V5185" s="34" t="s">
        <v>10782</v>
      </c>
      <c r="W5185" s="34" t="s">
        <v>633</v>
      </c>
      <c r="X5185" s="34" t="s">
        <v>10783</v>
      </c>
      <c r="Y5185" s="34" t="s">
        <v>11468</v>
      </c>
    </row>
    <row r="5186" spans="1:25" s="34" customFormat="1" hidden="1" x14ac:dyDescent="0.25">
      <c r="A5186" s="33" t="s">
        <v>11469</v>
      </c>
      <c r="C5186" s="34" t="s">
        <v>9588</v>
      </c>
      <c r="D5186" s="34" t="s">
        <v>2212</v>
      </c>
      <c r="F5186" s="34" t="s">
        <v>13</v>
      </c>
      <c r="G5186" s="34" t="s">
        <v>13</v>
      </c>
      <c r="H5186" s="34" t="s">
        <v>13</v>
      </c>
      <c r="I5186" s="34" t="s">
        <v>2775</v>
      </c>
      <c r="J5186" s="34" t="s">
        <v>4156</v>
      </c>
      <c r="K5186" s="34" t="s">
        <v>10480</v>
      </c>
      <c r="L5186" s="34" t="s">
        <v>10023</v>
      </c>
      <c r="M5186" s="34" t="s">
        <v>13</v>
      </c>
      <c r="N5186" s="34" t="s">
        <v>13</v>
      </c>
      <c r="O5186" s="34" t="s">
        <v>13</v>
      </c>
      <c r="P5186" s="34" t="s">
        <v>13</v>
      </c>
      <c r="Q5186" s="34" t="s">
        <v>13</v>
      </c>
      <c r="R5186" s="34" t="s">
        <v>13</v>
      </c>
      <c r="S5186" s="34" t="s">
        <v>13</v>
      </c>
      <c r="T5186" s="34" t="s">
        <v>13</v>
      </c>
      <c r="U5186" s="34" t="s">
        <v>11470</v>
      </c>
      <c r="V5186" s="34" t="s">
        <v>10782</v>
      </c>
      <c r="W5186" s="34" t="s">
        <v>633</v>
      </c>
      <c r="X5186" s="34" t="s">
        <v>10783</v>
      </c>
      <c r="Y5186" s="34" t="s">
        <v>11471</v>
      </c>
    </row>
    <row r="5187" spans="1:25" s="34" customFormat="1" hidden="1" x14ac:dyDescent="0.25">
      <c r="A5187" s="33" t="s">
        <v>11472</v>
      </c>
      <c r="C5187" s="34" t="s">
        <v>9588</v>
      </c>
      <c r="D5187" s="34" t="s">
        <v>2212</v>
      </c>
      <c r="F5187" s="34" t="s">
        <v>13</v>
      </c>
      <c r="G5187" s="34" t="s">
        <v>13</v>
      </c>
      <c r="H5187" s="34" t="s">
        <v>13</v>
      </c>
      <c r="I5187" s="34" t="s">
        <v>2775</v>
      </c>
      <c r="J5187" s="34" t="s">
        <v>4156</v>
      </c>
      <c r="K5187" s="34" t="s">
        <v>10480</v>
      </c>
      <c r="L5187" s="34" t="s">
        <v>10023</v>
      </c>
      <c r="M5187" s="34" t="s">
        <v>13</v>
      </c>
      <c r="N5187" s="34" t="s">
        <v>13</v>
      </c>
      <c r="O5187" s="34" t="s">
        <v>13</v>
      </c>
      <c r="P5187" s="34" t="s">
        <v>13</v>
      </c>
      <c r="Q5187" s="34" t="s">
        <v>13</v>
      </c>
      <c r="R5187" s="34" t="s">
        <v>13</v>
      </c>
      <c r="S5187" s="34" t="s">
        <v>13</v>
      </c>
      <c r="T5187" s="34" t="s">
        <v>13</v>
      </c>
      <c r="U5187" s="34" t="s">
        <v>11473</v>
      </c>
      <c r="V5187" s="34" t="s">
        <v>10782</v>
      </c>
      <c r="W5187" s="34" t="s">
        <v>633</v>
      </c>
      <c r="X5187" s="34" t="s">
        <v>10783</v>
      </c>
      <c r="Y5187" s="34" t="s">
        <v>11474</v>
      </c>
    </row>
    <row r="5188" spans="1:25" s="34" customFormat="1" hidden="1" x14ac:dyDescent="0.25">
      <c r="A5188" s="33" t="s">
        <v>11475</v>
      </c>
      <c r="C5188" s="34" t="s">
        <v>9588</v>
      </c>
      <c r="D5188" s="34" t="s">
        <v>2212</v>
      </c>
      <c r="F5188" s="34" t="s">
        <v>13</v>
      </c>
      <c r="G5188" s="34" t="s">
        <v>13</v>
      </c>
      <c r="H5188" s="34" t="s">
        <v>13</v>
      </c>
      <c r="I5188" s="34" t="s">
        <v>2775</v>
      </c>
      <c r="J5188" s="34" t="s">
        <v>4156</v>
      </c>
      <c r="K5188" s="34" t="s">
        <v>10480</v>
      </c>
      <c r="L5188" s="34" t="s">
        <v>10023</v>
      </c>
      <c r="M5188" s="34" t="s">
        <v>13</v>
      </c>
      <c r="N5188" s="34" t="s">
        <v>13</v>
      </c>
      <c r="O5188" s="34" t="s">
        <v>13</v>
      </c>
      <c r="P5188" s="34" t="s">
        <v>13</v>
      </c>
      <c r="Q5188" s="34" t="s">
        <v>13</v>
      </c>
      <c r="R5188" s="34" t="s">
        <v>13</v>
      </c>
      <c r="S5188" s="34" t="s">
        <v>13</v>
      </c>
      <c r="T5188" s="34" t="s">
        <v>13</v>
      </c>
      <c r="U5188" s="34" t="s">
        <v>11476</v>
      </c>
      <c r="V5188" s="34" t="s">
        <v>10782</v>
      </c>
      <c r="W5188" s="34" t="s">
        <v>633</v>
      </c>
      <c r="X5188" s="34" t="s">
        <v>10783</v>
      </c>
      <c r="Y5188" s="34" t="s">
        <v>11477</v>
      </c>
    </row>
    <row r="5189" spans="1:25" s="34" customFormat="1" hidden="1" x14ac:dyDescent="0.25">
      <c r="A5189" s="33" t="s">
        <v>11478</v>
      </c>
      <c r="C5189" s="34" t="s">
        <v>9588</v>
      </c>
      <c r="D5189" s="34" t="s">
        <v>2212</v>
      </c>
      <c r="F5189" s="34" t="s">
        <v>13</v>
      </c>
      <c r="G5189" s="34" t="s">
        <v>13</v>
      </c>
      <c r="H5189" s="34" t="s">
        <v>13</v>
      </c>
      <c r="I5189" s="34" t="s">
        <v>2775</v>
      </c>
      <c r="J5189" s="34" t="s">
        <v>4156</v>
      </c>
      <c r="K5189" s="34" t="s">
        <v>10480</v>
      </c>
      <c r="L5189" s="34" t="s">
        <v>10023</v>
      </c>
      <c r="M5189" s="34" t="s">
        <v>13</v>
      </c>
      <c r="N5189" s="34" t="s">
        <v>13</v>
      </c>
      <c r="O5189" s="34" t="s">
        <v>13</v>
      </c>
      <c r="P5189" s="34" t="s">
        <v>13</v>
      </c>
      <c r="Q5189" s="34" t="s">
        <v>13</v>
      </c>
      <c r="R5189" s="34" t="s">
        <v>13</v>
      </c>
      <c r="S5189" s="34" t="s">
        <v>13</v>
      </c>
      <c r="T5189" s="34" t="s">
        <v>13</v>
      </c>
      <c r="U5189" s="34" t="s">
        <v>11479</v>
      </c>
      <c r="V5189" s="34" t="s">
        <v>10782</v>
      </c>
      <c r="W5189" s="34" t="s">
        <v>633</v>
      </c>
      <c r="X5189" s="34" t="s">
        <v>10783</v>
      </c>
      <c r="Y5189" s="34" t="s">
        <v>11480</v>
      </c>
    </row>
    <row r="5190" spans="1:25" s="34" customFormat="1" hidden="1" x14ac:dyDescent="0.25">
      <c r="A5190" s="33" t="s">
        <v>11481</v>
      </c>
      <c r="C5190" s="34" t="s">
        <v>9588</v>
      </c>
      <c r="D5190" s="34" t="s">
        <v>2212</v>
      </c>
      <c r="F5190" s="34" t="s">
        <v>13</v>
      </c>
      <c r="G5190" s="34" t="s">
        <v>13</v>
      </c>
      <c r="H5190" s="34" t="s">
        <v>13</v>
      </c>
      <c r="I5190" s="34" t="s">
        <v>2775</v>
      </c>
      <c r="J5190" s="34" t="s">
        <v>4156</v>
      </c>
      <c r="K5190" s="34" t="s">
        <v>10480</v>
      </c>
      <c r="L5190" s="34" t="s">
        <v>10023</v>
      </c>
      <c r="M5190" s="34" t="s">
        <v>13</v>
      </c>
      <c r="N5190" s="34" t="s">
        <v>13</v>
      </c>
      <c r="O5190" s="34" t="s">
        <v>13</v>
      </c>
      <c r="P5190" s="34" t="s">
        <v>13</v>
      </c>
      <c r="Q5190" s="34" t="s">
        <v>13</v>
      </c>
      <c r="R5190" s="34" t="s">
        <v>13</v>
      </c>
      <c r="S5190" s="34" t="s">
        <v>13</v>
      </c>
      <c r="T5190" s="34" t="s">
        <v>13</v>
      </c>
      <c r="U5190" s="34" t="s">
        <v>11482</v>
      </c>
      <c r="V5190" s="34" t="s">
        <v>10782</v>
      </c>
      <c r="W5190" s="34" t="s">
        <v>633</v>
      </c>
      <c r="X5190" s="34" t="s">
        <v>10783</v>
      </c>
      <c r="Y5190" s="34" t="s">
        <v>11483</v>
      </c>
    </row>
    <row r="5191" spans="1:25" s="34" customFormat="1" hidden="1" x14ac:dyDescent="0.25">
      <c r="A5191" s="33" t="s">
        <v>11484</v>
      </c>
      <c r="C5191" s="34" t="s">
        <v>9588</v>
      </c>
      <c r="D5191" s="34" t="s">
        <v>2212</v>
      </c>
      <c r="F5191" s="34" t="s">
        <v>13</v>
      </c>
      <c r="G5191" s="34" t="s">
        <v>13</v>
      </c>
      <c r="H5191" s="34" t="s">
        <v>13</v>
      </c>
      <c r="I5191" s="34" t="s">
        <v>2775</v>
      </c>
      <c r="J5191" s="34" t="s">
        <v>4156</v>
      </c>
      <c r="K5191" s="34" t="s">
        <v>10480</v>
      </c>
      <c r="L5191" s="34" t="s">
        <v>10023</v>
      </c>
      <c r="M5191" s="34" t="s">
        <v>13</v>
      </c>
      <c r="N5191" s="34" t="s">
        <v>13</v>
      </c>
      <c r="O5191" s="34" t="s">
        <v>13</v>
      </c>
      <c r="P5191" s="34" t="s">
        <v>13</v>
      </c>
      <c r="Q5191" s="34" t="s">
        <v>13</v>
      </c>
      <c r="R5191" s="34" t="s">
        <v>13</v>
      </c>
      <c r="S5191" s="34" t="s">
        <v>13</v>
      </c>
      <c r="T5191" s="34" t="s">
        <v>13</v>
      </c>
      <c r="U5191" s="34" t="s">
        <v>11485</v>
      </c>
      <c r="V5191" s="34" t="s">
        <v>10782</v>
      </c>
      <c r="W5191" s="34" t="s">
        <v>633</v>
      </c>
      <c r="X5191" s="34" t="s">
        <v>10783</v>
      </c>
      <c r="Y5191" s="34" t="s">
        <v>11486</v>
      </c>
    </row>
    <row r="5192" spans="1:25" s="34" customFormat="1" hidden="1" x14ac:dyDescent="0.25">
      <c r="A5192" s="33" t="s">
        <v>11487</v>
      </c>
      <c r="C5192" s="34" t="s">
        <v>9588</v>
      </c>
      <c r="D5192" s="34" t="s">
        <v>2212</v>
      </c>
      <c r="F5192" s="34" t="s">
        <v>13</v>
      </c>
      <c r="G5192" s="34" t="s">
        <v>13</v>
      </c>
      <c r="H5192" s="34" t="s">
        <v>13</v>
      </c>
      <c r="I5192" s="34" t="s">
        <v>2775</v>
      </c>
      <c r="J5192" s="34" t="s">
        <v>4156</v>
      </c>
      <c r="K5192" s="34" t="s">
        <v>10480</v>
      </c>
      <c r="L5192" s="34" t="s">
        <v>10023</v>
      </c>
      <c r="M5192" s="34" t="s">
        <v>13</v>
      </c>
      <c r="N5192" s="34" t="s">
        <v>13</v>
      </c>
      <c r="O5192" s="34" t="s">
        <v>13</v>
      </c>
      <c r="P5192" s="34" t="s">
        <v>13</v>
      </c>
      <c r="Q5192" s="34" t="s">
        <v>13</v>
      </c>
      <c r="R5192" s="34" t="s">
        <v>13</v>
      </c>
      <c r="S5192" s="34" t="s">
        <v>13</v>
      </c>
      <c r="T5192" s="34" t="s">
        <v>13</v>
      </c>
      <c r="U5192" s="34" t="s">
        <v>11488</v>
      </c>
      <c r="V5192" s="34" t="s">
        <v>10782</v>
      </c>
      <c r="W5192" s="34" t="s">
        <v>633</v>
      </c>
      <c r="X5192" s="34" t="s">
        <v>10783</v>
      </c>
      <c r="Y5192" s="34" t="s">
        <v>11489</v>
      </c>
    </row>
    <row r="5193" spans="1:25" s="34" customFormat="1" hidden="1" x14ac:dyDescent="0.25">
      <c r="A5193" s="33" t="s">
        <v>11490</v>
      </c>
      <c r="C5193" s="34" t="s">
        <v>9588</v>
      </c>
      <c r="D5193" s="34" t="s">
        <v>2212</v>
      </c>
      <c r="F5193" s="34" t="s">
        <v>13</v>
      </c>
      <c r="G5193" s="34" t="s">
        <v>13</v>
      </c>
      <c r="H5193" s="34" t="s">
        <v>13</v>
      </c>
      <c r="I5193" s="34" t="s">
        <v>2775</v>
      </c>
      <c r="J5193" s="34" t="s">
        <v>4156</v>
      </c>
      <c r="K5193" s="34" t="s">
        <v>10480</v>
      </c>
      <c r="L5193" s="34" t="s">
        <v>10023</v>
      </c>
      <c r="M5193" s="34" t="s">
        <v>13</v>
      </c>
      <c r="N5193" s="34" t="s">
        <v>13</v>
      </c>
      <c r="O5193" s="34" t="s">
        <v>13</v>
      </c>
      <c r="P5193" s="34" t="s">
        <v>13</v>
      </c>
      <c r="Q5193" s="34" t="s">
        <v>13</v>
      </c>
      <c r="R5193" s="34" t="s">
        <v>13</v>
      </c>
      <c r="S5193" s="34" t="s">
        <v>13</v>
      </c>
      <c r="T5193" s="34" t="s">
        <v>13</v>
      </c>
      <c r="U5193" s="34" t="s">
        <v>11491</v>
      </c>
      <c r="V5193" s="34" t="s">
        <v>10782</v>
      </c>
      <c r="W5193" s="34" t="s">
        <v>633</v>
      </c>
      <c r="X5193" s="34" t="s">
        <v>10783</v>
      </c>
      <c r="Y5193" s="34" t="s">
        <v>11492</v>
      </c>
    </row>
    <row r="5194" spans="1:25" s="34" customFormat="1" hidden="1" x14ac:dyDescent="0.25">
      <c r="A5194" s="33" t="s">
        <v>11493</v>
      </c>
      <c r="C5194" s="34" t="s">
        <v>9588</v>
      </c>
      <c r="D5194" s="34" t="s">
        <v>2212</v>
      </c>
      <c r="F5194" s="34" t="s">
        <v>13</v>
      </c>
      <c r="G5194" s="34" t="s">
        <v>13</v>
      </c>
      <c r="H5194" s="34" t="s">
        <v>13</v>
      </c>
      <c r="I5194" s="34" t="s">
        <v>2775</v>
      </c>
      <c r="J5194" s="34" t="s">
        <v>4156</v>
      </c>
      <c r="K5194" s="34" t="s">
        <v>10480</v>
      </c>
      <c r="L5194" s="34" t="s">
        <v>10023</v>
      </c>
      <c r="M5194" s="34" t="s">
        <v>13</v>
      </c>
      <c r="N5194" s="34" t="s">
        <v>13</v>
      </c>
      <c r="O5194" s="34" t="s">
        <v>13</v>
      </c>
      <c r="P5194" s="34" t="s">
        <v>13</v>
      </c>
      <c r="Q5194" s="34" t="s">
        <v>13</v>
      </c>
      <c r="R5194" s="34" t="s">
        <v>13</v>
      </c>
      <c r="S5194" s="34" t="s">
        <v>13</v>
      </c>
      <c r="T5194" s="34" t="s">
        <v>13</v>
      </c>
      <c r="U5194" s="34" t="s">
        <v>11494</v>
      </c>
      <c r="V5194" s="34" t="s">
        <v>10782</v>
      </c>
      <c r="W5194" s="34" t="s">
        <v>633</v>
      </c>
      <c r="X5194" s="34" t="s">
        <v>10783</v>
      </c>
      <c r="Y5194" s="34" t="s">
        <v>11495</v>
      </c>
    </row>
    <row r="5195" spans="1:25" s="34" customFormat="1" hidden="1" x14ac:dyDescent="0.25">
      <c r="A5195" s="33" t="s">
        <v>11496</v>
      </c>
      <c r="C5195" s="34" t="s">
        <v>9588</v>
      </c>
      <c r="D5195" s="34" t="s">
        <v>2212</v>
      </c>
      <c r="F5195" s="34" t="s">
        <v>13</v>
      </c>
      <c r="G5195" s="34" t="s">
        <v>13</v>
      </c>
      <c r="H5195" s="34" t="s">
        <v>13</v>
      </c>
      <c r="I5195" s="34" t="s">
        <v>2775</v>
      </c>
      <c r="J5195" s="34" t="s">
        <v>4156</v>
      </c>
      <c r="K5195" s="34" t="s">
        <v>10480</v>
      </c>
      <c r="L5195" s="34" t="s">
        <v>10023</v>
      </c>
      <c r="M5195" s="34" t="s">
        <v>13</v>
      </c>
      <c r="N5195" s="34" t="s">
        <v>13</v>
      </c>
      <c r="O5195" s="34" t="s">
        <v>13</v>
      </c>
      <c r="P5195" s="34" t="s">
        <v>13</v>
      </c>
      <c r="Q5195" s="34" t="s">
        <v>13</v>
      </c>
      <c r="R5195" s="34" t="s">
        <v>13</v>
      </c>
      <c r="S5195" s="34" t="s">
        <v>13</v>
      </c>
      <c r="T5195" s="34" t="s">
        <v>13</v>
      </c>
      <c r="U5195" s="34" t="s">
        <v>11497</v>
      </c>
      <c r="V5195" s="34" t="s">
        <v>10782</v>
      </c>
      <c r="W5195" s="34" t="s">
        <v>633</v>
      </c>
      <c r="X5195" s="34" t="s">
        <v>10783</v>
      </c>
      <c r="Y5195" s="34" t="s">
        <v>11498</v>
      </c>
    </row>
    <row r="5196" spans="1:25" s="34" customFormat="1" hidden="1" x14ac:dyDescent="0.25">
      <c r="A5196" s="33" t="s">
        <v>11499</v>
      </c>
      <c r="C5196" s="34" t="s">
        <v>9588</v>
      </c>
      <c r="D5196" s="34" t="s">
        <v>2212</v>
      </c>
      <c r="F5196" s="34" t="s">
        <v>13</v>
      </c>
      <c r="G5196" s="34" t="s">
        <v>13</v>
      </c>
      <c r="H5196" s="34" t="s">
        <v>13</v>
      </c>
      <c r="I5196" s="34" t="s">
        <v>2775</v>
      </c>
      <c r="J5196" s="34" t="s">
        <v>4156</v>
      </c>
      <c r="K5196" s="34" t="s">
        <v>10480</v>
      </c>
      <c r="L5196" s="34" t="s">
        <v>10023</v>
      </c>
      <c r="M5196" s="34" t="s">
        <v>13</v>
      </c>
      <c r="N5196" s="34" t="s">
        <v>13</v>
      </c>
      <c r="O5196" s="34" t="s">
        <v>13</v>
      </c>
      <c r="P5196" s="34" t="s">
        <v>13</v>
      </c>
      <c r="Q5196" s="34" t="s">
        <v>13</v>
      </c>
      <c r="R5196" s="34" t="s">
        <v>13</v>
      </c>
      <c r="S5196" s="34" t="s">
        <v>13</v>
      </c>
      <c r="T5196" s="34" t="s">
        <v>13</v>
      </c>
      <c r="U5196" s="34" t="s">
        <v>11500</v>
      </c>
      <c r="V5196" s="34" t="s">
        <v>10782</v>
      </c>
      <c r="W5196" s="34" t="s">
        <v>633</v>
      </c>
      <c r="X5196" s="34" t="s">
        <v>10783</v>
      </c>
      <c r="Y5196" s="34" t="s">
        <v>11501</v>
      </c>
    </row>
    <row r="5197" spans="1:25" s="34" customFormat="1" hidden="1" x14ac:dyDescent="0.25">
      <c r="A5197" s="33" t="s">
        <v>11502</v>
      </c>
      <c r="C5197" s="34" t="s">
        <v>9588</v>
      </c>
      <c r="D5197" s="34" t="s">
        <v>2212</v>
      </c>
      <c r="F5197" s="34" t="s">
        <v>13</v>
      </c>
      <c r="G5197" s="34" t="s">
        <v>13</v>
      </c>
      <c r="H5197" s="34" t="s">
        <v>13</v>
      </c>
      <c r="I5197" s="34" t="s">
        <v>2775</v>
      </c>
      <c r="J5197" s="34" t="s">
        <v>4156</v>
      </c>
      <c r="K5197" s="34" t="s">
        <v>10480</v>
      </c>
      <c r="L5197" s="34" t="s">
        <v>10023</v>
      </c>
      <c r="M5197" s="34" t="s">
        <v>13</v>
      </c>
      <c r="N5197" s="34" t="s">
        <v>13</v>
      </c>
      <c r="O5197" s="34" t="s">
        <v>13</v>
      </c>
      <c r="P5197" s="34" t="s">
        <v>13</v>
      </c>
      <c r="Q5197" s="34" t="s">
        <v>13</v>
      </c>
      <c r="R5197" s="34" t="s">
        <v>13</v>
      </c>
      <c r="S5197" s="34" t="s">
        <v>13</v>
      </c>
      <c r="T5197" s="34" t="s">
        <v>13</v>
      </c>
      <c r="U5197" s="34" t="s">
        <v>11503</v>
      </c>
      <c r="V5197" s="34" t="s">
        <v>10782</v>
      </c>
      <c r="W5197" s="34" t="s">
        <v>633</v>
      </c>
      <c r="X5197" s="34" t="s">
        <v>10783</v>
      </c>
      <c r="Y5197" s="34" t="s">
        <v>11504</v>
      </c>
    </row>
    <row r="5198" spans="1:25" s="34" customFormat="1" hidden="1" x14ac:dyDescent="0.25">
      <c r="A5198" s="33" t="s">
        <v>11505</v>
      </c>
      <c r="C5198" s="34" t="s">
        <v>9588</v>
      </c>
      <c r="D5198" s="34" t="s">
        <v>2212</v>
      </c>
      <c r="F5198" s="34" t="s">
        <v>13</v>
      </c>
      <c r="G5198" s="34" t="s">
        <v>13</v>
      </c>
      <c r="H5198" s="34" t="s">
        <v>13</v>
      </c>
      <c r="I5198" s="34" t="s">
        <v>2775</v>
      </c>
      <c r="J5198" s="34" t="s">
        <v>4156</v>
      </c>
      <c r="K5198" s="34" t="s">
        <v>10480</v>
      </c>
      <c r="L5198" s="34" t="s">
        <v>10023</v>
      </c>
      <c r="M5198" s="34" t="s">
        <v>13</v>
      </c>
      <c r="N5198" s="34" t="s">
        <v>13</v>
      </c>
      <c r="O5198" s="34" t="s">
        <v>13</v>
      </c>
      <c r="P5198" s="34" t="s">
        <v>13</v>
      </c>
      <c r="Q5198" s="34" t="s">
        <v>13</v>
      </c>
      <c r="R5198" s="34" t="s">
        <v>13</v>
      </c>
      <c r="S5198" s="34" t="s">
        <v>13</v>
      </c>
      <c r="T5198" s="34" t="s">
        <v>13</v>
      </c>
      <c r="U5198" s="34" t="s">
        <v>11506</v>
      </c>
      <c r="V5198" s="34" t="s">
        <v>10782</v>
      </c>
      <c r="W5198" s="34" t="s">
        <v>633</v>
      </c>
      <c r="X5198" s="34" t="s">
        <v>10783</v>
      </c>
      <c r="Y5198" s="34" t="s">
        <v>11507</v>
      </c>
    </row>
    <row r="5199" spans="1:25" s="34" customFormat="1" hidden="1" x14ac:dyDescent="0.25">
      <c r="A5199" s="33" t="s">
        <v>11508</v>
      </c>
      <c r="C5199" s="34" t="s">
        <v>9588</v>
      </c>
      <c r="D5199" s="34" t="s">
        <v>2212</v>
      </c>
      <c r="F5199" s="34" t="s">
        <v>13</v>
      </c>
      <c r="G5199" s="34" t="s">
        <v>13</v>
      </c>
      <c r="H5199" s="34" t="s">
        <v>13</v>
      </c>
      <c r="I5199" s="34" t="s">
        <v>2775</v>
      </c>
      <c r="J5199" s="34" t="s">
        <v>4156</v>
      </c>
      <c r="K5199" s="34" t="s">
        <v>10480</v>
      </c>
      <c r="L5199" s="34" t="s">
        <v>10023</v>
      </c>
      <c r="M5199" s="34" t="s">
        <v>13</v>
      </c>
      <c r="N5199" s="34" t="s">
        <v>13</v>
      </c>
      <c r="O5199" s="34" t="s">
        <v>13</v>
      </c>
      <c r="P5199" s="34" t="s">
        <v>13</v>
      </c>
      <c r="Q5199" s="34" t="s">
        <v>13</v>
      </c>
      <c r="R5199" s="34" t="s">
        <v>13</v>
      </c>
      <c r="S5199" s="34" t="s">
        <v>13</v>
      </c>
      <c r="T5199" s="34" t="s">
        <v>13</v>
      </c>
      <c r="U5199" s="34" t="s">
        <v>11509</v>
      </c>
      <c r="V5199" s="34" t="s">
        <v>10782</v>
      </c>
      <c r="W5199" s="34" t="s">
        <v>633</v>
      </c>
      <c r="X5199" s="34" t="s">
        <v>10783</v>
      </c>
      <c r="Y5199" s="34" t="s">
        <v>11510</v>
      </c>
    </row>
    <row r="5200" spans="1:25" s="34" customFormat="1" hidden="1" x14ac:dyDescent="0.25">
      <c r="A5200" s="33" t="s">
        <v>11511</v>
      </c>
      <c r="C5200" s="34" t="s">
        <v>9588</v>
      </c>
      <c r="D5200" s="34" t="s">
        <v>2212</v>
      </c>
      <c r="F5200" s="34" t="s">
        <v>13</v>
      </c>
      <c r="G5200" s="34" t="s">
        <v>13</v>
      </c>
      <c r="H5200" s="34" t="s">
        <v>13</v>
      </c>
      <c r="I5200" s="34" t="s">
        <v>2775</v>
      </c>
      <c r="J5200" s="34" t="s">
        <v>4156</v>
      </c>
      <c r="K5200" s="34" t="s">
        <v>10480</v>
      </c>
      <c r="L5200" s="34" t="s">
        <v>10023</v>
      </c>
      <c r="M5200" s="34" t="s">
        <v>13</v>
      </c>
      <c r="N5200" s="34" t="s">
        <v>13</v>
      </c>
      <c r="O5200" s="34" t="s">
        <v>13</v>
      </c>
      <c r="P5200" s="34" t="s">
        <v>13</v>
      </c>
      <c r="Q5200" s="34" t="s">
        <v>13</v>
      </c>
      <c r="R5200" s="34" t="s">
        <v>13</v>
      </c>
      <c r="S5200" s="34" t="s">
        <v>13</v>
      </c>
      <c r="T5200" s="34" t="s">
        <v>13</v>
      </c>
      <c r="U5200" s="34" t="s">
        <v>11512</v>
      </c>
      <c r="V5200" s="34" t="s">
        <v>10782</v>
      </c>
      <c r="W5200" s="34" t="s">
        <v>633</v>
      </c>
      <c r="X5200" s="34" t="s">
        <v>10783</v>
      </c>
      <c r="Y5200" s="34" t="s">
        <v>11513</v>
      </c>
    </row>
    <row r="5201" spans="1:25" s="34" customFormat="1" hidden="1" x14ac:dyDescent="0.25">
      <c r="A5201" s="33" t="s">
        <v>11514</v>
      </c>
      <c r="C5201" s="34" t="s">
        <v>9588</v>
      </c>
      <c r="D5201" s="34" t="s">
        <v>2212</v>
      </c>
      <c r="F5201" s="34" t="s">
        <v>13</v>
      </c>
      <c r="G5201" s="34" t="s">
        <v>13</v>
      </c>
      <c r="H5201" s="34" t="s">
        <v>13</v>
      </c>
      <c r="I5201" s="34" t="s">
        <v>2775</v>
      </c>
      <c r="J5201" s="34" t="s">
        <v>4156</v>
      </c>
      <c r="K5201" s="34" t="s">
        <v>10480</v>
      </c>
      <c r="L5201" s="34" t="s">
        <v>10023</v>
      </c>
      <c r="M5201" s="34" t="s">
        <v>13</v>
      </c>
      <c r="N5201" s="34" t="s">
        <v>13</v>
      </c>
      <c r="O5201" s="34" t="s">
        <v>13</v>
      </c>
      <c r="P5201" s="34" t="s">
        <v>13</v>
      </c>
      <c r="Q5201" s="34" t="s">
        <v>13</v>
      </c>
      <c r="R5201" s="34" t="s">
        <v>13</v>
      </c>
      <c r="S5201" s="34" t="s">
        <v>13</v>
      </c>
      <c r="T5201" s="34" t="s">
        <v>13</v>
      </c>
      <c r="U5201" s="34" t="s">
        <v>11515</v>
      </c>
      <c r="V5201" s="34" t="s">
        <v>10782</v>
      </c>
      <c r="W5201" s="34" t="s">
        <v>633</v>
      </c>
      <c r="X5201" s="34" t="s">
        <v>10783</v>
      </c>
      <c r="Y5201" s="34" t="s">
        <v>11516</v>
      </c>
    </row>
    <row r="5202" spans="1:25" s="34" customFormat="1" hidden="1" x14ac:dyDescent="0.25">
      <c r="A5202" s="33" t="s">
        <v>11517</v>
      </c>
      <c r="C5202" s="34" t="s">
        <v>9588</v>
      </c>
      <c r="D5202" s="34" t="s">
        <v>2212</v>
      </c>
      <c r="F5202" s="34" t="s">
        <v>13</v>
      </c>
      <c r="G5202" s="34" t="s">
        <v>13</v>
      </c>
      <c r="H5202" s="34" t="s">
        <v>13</v>
      </c>
      <c r="I5202" s="34" t="s">
        <v>2775</v>
      </c>
      <c r="J5202" s="34" t="s">
        <v>4156</v>
      </c>
      <c r="K5202" s="34" t="s">
        <v>10480</v>
      </c>
      <c r="L5202" s="34" t="s">
        <v>10023</v>
      </c>
      <c r="M5202" s="34" t="s">
        <v>13</v>
      </c>
      <c r="N5202" s="34" t="s">
        <v>13</v>
      </c>
      <c r="O5202" s="34" t="s">
        <v>13</v>
      </c>
      <c r="P5202" s="34" t="s">
        <v>13</v>
      </c>
      <c r="Q5202" s="34" t="s">
        <v>13</v>
      </c>
      <c r="R5202" s="34" t="s">
        <v>13</v>
      </c>
      <c r="S5202" s="34" t="s">
        <v>13</v>
      </c>
      <c r="T5202" s="34" t="s">
        <v>13</v>
      </c>
      <c r="U5202" s="34" t="s">
        <v>11518</v>
      </c>
      <c r="V5202" s="34" t="s">
        <v>10782</v>
      </c>
      <c r="W5202" s="34" t="s">
        <v>633</v>
      </c>
      <c r="X5202" s="34" t="s">
        <v>10783</v>
      </c>
      <c r="Y5202" s="34" t="s">
        <v>11519</v>
      </c>
    </row>
    <row r="5203" spans="1:25" s="34" customFormat="1" hidden="1" x14ac:dyDescent="0.25">
      <c r="A5203" s="33" t="s">
        <v>11520</v>
      </c>
      <c r="C5203" s="34" t="s">
        <v>9588</v>
      </c>
      <c r="D5203" s="34" t="s">
        <v>2212</v>
      </c>
      <c r="F5203" s="34" t="s">
        <v>13</v>
      </c>
      <c r="G5203" s="34" t="s">
        <v>13</v>
      </c>
      <c r="H5203" s="34" t="s">
        <v>13</v>
      </c>
      <c r="I5203" s="34" t="s">
        <v>2775</v>
      </c>
      <c r="J5203" s="34" t="s">
        <v>4156</v>
      </c>
      <c r="K5203" s="34" t="s">
        <v>10480</v>
      </c>
      <c r="L5203" s="34" t="s">
        <v>10023</v>
      </c>
      <c r="M5203" s="34" t="s">
        <v>13</v>
      </c>
      <c r="N5203" s="34" t="s">
        <v>13</v>
      </c>
      <c r="O5203" s="34" t="s">
        <v>13</v>
      </c>
      <c r="P5203" s="34" t="s">
        <v>13</v>
      </c>
      <c r="Q5203" s="34" t="s">
        <v>13</v>
      </c>
      <c r="R5203" s="34" t="s">
        <v>13</v>
      </c>
      <c r="S5203" s="34" t="s">
        <v>13</v>
      </c>
      <c r="T5203" s="34" t="s">
        <v>13</v>
      </c>
      <c r="U5203" s="34" t="s">
        <v>11521</v>
      </c>
      <c r="V5203" s="34" t="s">
        <v>10782</v>
      </c>
      <c r="W5203" s="34" t="s">
        <v>633</v>
      </c>
      <c r="X5203" s="34" t="s">
        <v>10783</v>
      </c>
      <c r="Y5203" s="34" t="s">
        <v>11522</v>
      </c>
    </row>
    <row r="5204" spans="1:25" s="34" customFormat="1" hidden="1" x14ac:dyDescent="0.25">
      <c r="A5204" s="33" t="s">
        <v>11523</v>
      </c>
      <c r="C5204" s="34" t="s">
        <v>9588</v>
      </c>
      <c r="D5204" s="34" t="s">
        <v>2212</v>
      </c>
      <c r="F5204" s="34" t="s">
        <v>13</v>
      </c>
      <c r="G5204" s="34" t="s">
        <v>13</v>
      </c>
      <c r="H5204" s="34" t="s">
        <v>13</v>
      </c>
      <c r="I5204" s="34" t="s">
        <v>2775</v>
      </c>
      <c r="J5204" s="34" t="s">
        <v>4156</v>
      </c>
      <c r="K5204" s="34" t="s">
        <v>10480</v>
      </c>
      <c r="L5204" s="34" t="s">
        <v>10023</v>
      </c>
      <c r="M5204" s="34" t="s">
        <v>13</v>
      </c>
      <c r="N5204" s="34" t="s">
        <v>13</v>
      </c>
      <c r="O5204" s="34" t="s">
        <v>13</v>
      </c>
      <c r="P5204" s="34" t="s">
        <v>13</v>
      </c>
      <c r="Q5204" s="34" t="s">
        <v>13</v>
      </c>
      <c r="R5204" s="34" t="s">
        <v>13</v>
      </c>
      <c r="S5204" s="34" t="s">
        <v>13</v>
      </c>
      <c r="T5204" s="34" t="s">
        <v>13</v>
      </c>
      <c r="U5204" s="34" t="s">
        <v>11524</v>
      </c>
      <c r="V5204" s="34" t="s">
        <v>10782</v>
      </c>
      <c r="W5204" s="34" t="s">
        <v>633</v>
      </c>
      <c r="X5204" s="34" t="s">
        <v>10783</v>
      </c>
      <c r="Y5204" s="34" t="s">
        <v>11525</v>
      </c>
    </row>
    <row r="5205" spans="1:25" s="34" customFormat="1" hidden="1" x14ac:dyDescent="0.25">
      <c r="A5205" s="33" t="s">
        <v>11526</v>
      </c>
      <c r="C5205" s="34" t="s">
        <v>9588</v>
      </c>
      <c r="D5205" s="34" t="s">
        <v>2212</v>
      </c>
      <c r="F5205" s="34" t="s">
        <v>13</v>
      </c>
      <c r="G5205" s="34" t="s">
        <v>13</v>
      </c>
      <c r="H5205" s="34" t="s">
        <v>13</v>
      </c>
      <c r="I5205" s="34" t="s">
        <v>2775</v>
      </c>
      <c r="J5205" s="34" t="s">
        <v>4156</v>
      </c>
      <c r="K5205" s="34" t="s">
        <v>10480</v>
      </c>
      <c r="L5205" s="34" t="s">
        <v>10023</v>
      </c>
      <c r="M5205" s="34" t="s">
        <v>13</v>
      </c>
      <c r="N5205" s="34" t="s">
        <v>13</v>
      </c>
      <c r="O5205" s="34" t="s">
        <v>13</v>
      </c>
      <c r="P5205" s="34" t="s">
        <v>13</v>
      </c>
      <c r="Q5205" s="34" t="s">
        <v>13</v>
      </c>
      <c r="R5205" s="34" t="s">
        <v>13</v>
      </c>
      <c r="S5205" s="34" t="s">
        <v>13</v>
      </c>
      <c r="T5205" s="34" t="s">
        <v>13</v>
      </c>
      <c r="U5205" s="34" t="s">
        <v>11527</v>
      </c>
      <c r="V5205" s="34" t="s">
        <v>10782</v>
      </c>
      <c r="W5205" s="34" t="s">
        <v>633</v>
      </c>
      <c r="X5205" s="34" t="s">
        <v>10783</v>
      </c>
      <c r="Y5205" s="34" t="s">
        <v>11528</v>
      </c>
    </row>
    <row r="5206" spans="1:25" s="34" customFormat="1" hidden="1" x14ac:dyDescent="0.25">
      <c r="A5206" s="33" t="s">
        <v>11529</v>
      </c>
      <c r="C5206" s="34" t="s">
        <v>9588</v>
      </c>
      <c r="D5206" s="34" t="s">
        <v>2212</v>
      </c>
      <c r="F5206" s="34" t="s">
        <v>13</v>
      </c>
      <c r="G5206" s="34" t="s">
        <v>13</v>
      </c>
      <c r="H5206" s="34" t="s">
        <v>13</v>
      </c>
      <c r="I5206" s="34" t="s">
        <v>2775</v>
      </c>
      <c r="J5206" s="34" t="s">
        <v>4156</v>
      </c>
      <c r="K5206" s="34" t="s">
        <v>10480</v>
      </c>
      <c r="L5206" s="34" t="s">
        <v>10023</v>
      </c>
      <c r="M5206" s="34" t="s">
        <v>13</v>
      </c>
      <c r="N5206" s="34" t="s">
        <v>13</v>
      </c>
      <c r="O5206" s="34" t="s">
        <v>13</v>
      </c>
      <c r="P5206" s="34" t="s">
        <v>13</v>
      </c>
      <c r="Q5206" s="34" t="s">
        <v>13</v>
      </c>
      <c r="R5206" s="34" t="s">
        <v>13</v>
      </c>
      <c r="S5206" s="34" t="s">
        <v>13</v>
      </c>
      <c r="T5206" s="34" t="s">
        <v>13</v>
      </c>
      <c r="U5206" s="34" t="s">
        <v>11530</v>
      </c>
      <c r="V5206" s="34" t="s">
        <v>10782</v>
      </c>
      <c r="W5206" s="34" t="s">
        <v>633</v>
      </c>
      <c r="X5206" s="34" t="s">
        <v>10783</v>
      </c>
      <c r="Y5206" s="34" t="s">
        <v>11531</v>
      </c>
    </row>
    <row r="5207" spans="1:25" s="34" customFormat="1" hidden="1" x14ac:dyDescent="0.25">
      <c r="A5207" s="33" t="s">
        <v>11532</v>
      </c>
      <c r="C5207" s="34" t="s">
        <v>9588</v>
      </c>
      <c r="D5207" s="34" t="s">
        <v>2212</v>
      </c>
      <c r="F5207" s="34" t="s">
        <v>13</v>
      </c>
      <c r="G5207" s="34" t="s">
        <v>13</v>
      </c>
      <c r="H5207" s="34" t="s">
        <v>13</v>
      </c>
      <c r="I5207" s="34" t="s">
        <v>2775</v>
      </c>
      <c r="J5207" s="34" t="s">
        <v>4156</v>
      </c>
      <c r="K5207" s="34" t="s">
        <v>10480</v>
      </c>
      <c r="L5207" s="34" t="s">
        <v>10023</v>
      </c>
      <c r="M5207" s="34" t="s">
        <v>13</v>
      </c>
      <c r="N5207" s="34" t="s">
        <v>13</v>
      </c>
      <c r="O5207" s="34" t="s">
        <v>13</v>
      </c>
      <c r="P5207" s="34" t="s">
        <v>13</v>
      </c>
      <c r="Q5207" s="34" t="s">
        <v>13</v>
      </c>
      <c r="R5207" s="34" t="s">
        <v>13</v>
      </c>
      <c r="S5207" s="34" t="s">
        <v>13</v>
      </c>
      <c r="T5207" s="34" t="s">
        <v>13</v>
      </c>
      <c r="U5207" s="34" t="s">
        <v>11533</v>
      </c>
      <c r="V5207" s="34" t="s">
        <v>10782</v>
      </c>
      <c r="W5207" s="34" t="s">
        <v>633</v>
      </c>
      <c r="X5207" s="34" t="s">
        <v>10783</v>
      </c>
      <c r="Y5207" s="34" t="s">
        <v>11534</v>
      </c>
    </row>
    <row r="5208" spans="1:25" s="34" customFormat="1" hidden="1" x14ac:dyDescent="0.25">
      <c r="A5208" s="33" t="s">
        <v>11535</v>
      </c>
      <c r="C5208" s="34" t="s">
        <v>9588</v>
      </c>
      <c r="D5208" s="34" t="s">
        <v>2212</v>
      </c>
      <c r="F5208" s="34" t="s">
        <v>13</v>
      </c>
      <c r="G5208" s="34" t="s">
        <v>13</v>
      </c>
      <c r="H5208" s="34" t="s">
        <v>13</v>
      </c>
      <c r="I5208" s="34" t="s">
        <v>2775</v>
      </c>
      <c r="J5208" s="34" t="s">
        <v>4156</v>
      </c>
      <c r="K5208" s="34" t="s">
        <v>10480</v>
      </c>
      <c r="L5208" s="34" t="s">
        <v>10023</v>
      </c>
      <c r="M5208" s="34" t="s">
        <v>13</v>
      </c>
      <c r="N5208" s="34" t="s">
        <v>13</v>
      </c>
      <c r="O5208" s="34" t="s">
        <v>13</v>
      </c>
      <c r="P5208" s="34" t="s">
        <v>13</v>
      </c>
      <c r="Q5208" s="34" t="s">
        <v>13</v>
      </c>
      <c r="R5208" s="34" t="s">
        <v>13</v>
      </c>
      <c r="S5208" s="34" t="s">
        <v>13</v>
      </c>
      <c r="T5208" s="34" t="s">
        <v>13</v>
      </c>
      <c r="U5208" s="34" t="s">
        <v>11536</v>
      </c>
      <c r="V5208" s="34" t="s">
        <v>10782</v>
      </c>
      <c r="W5208" s="34" t="s">
        <v>633</v>
      </c>
      <c r="X5208" s="34" t="s">
        <v>10783</v>
      </c>
      <c r="Y5208" s="34" t="s">
        <v>11537</v>
      </c>
    </row>
    <row r="5209" spans="1:25" s="34" customFormat="1" hidden="1" x14ac:dyDescent="0.25">
      <c r="A5209" s="33" t="s">
        <v>11538</v>
      </c>
      <c r="C5209" s="34" t="s">
        <v>9588</v>
      </c>
      <c r="D5209" s="34" t="s">
        <v>2212</v>
      </c>
      <c r="F5209" s="34" t="s">
        <v>13</v>
      </c>
      <c r="G5209" s="34" t="s">
        <v>13</v>
      </c>
      <c r="H5209" s="34" t="s">
        <v>13</v>
      </c>
      <c r="I5209" s="34" t="s">
        <v>2775</v>
      </c>
      <c r="J5209" s="34" t="s">
        <v>4156</v>
      </c>
      <c r="K5209" s="34" t="s">
        <v>10480</v>
      </c>
      <c r="L5209" s="34" t="s">
        <v>10023</v>
      </c>
      <c r="M5209" s="34" t="s">
        <v>13</v>
      </c>
      <c r="N5209" s="34" t="s">
        <v>13</v>
      </c>
      <c r="O5209" s="34" t="s">
        <v>13</v>
      </c>
      <c r="P5209" s="34" t="s">
        <v>13</v>
      </c>
      <c r="Q5209" s="34" t="s">
        <v>13</v>
      </c>
      <c r="R5209" s="34" t="s">
        <v>13</v>
      </c>
      <c r="S5209" s="34" t="s">
        <v>13</v>
      </c>
      <c r="T5209" s="34" t="s">
        <v>13</v>
      </c>
      <c r="U5209" s="34" t="s">
        <v>11539</v>
      </c>
      <c r="V5209" s="34" t="s">
        <v>10782</v>
      </c>
      <c r="W5209" s="34" t="s">
        <v>633</v>
      </c>
      <c r="X5209" s="34" t="s">
        <v>10783</v>
      </c>
      <c r="Y5209" s="34" t="s">
        <v>11540</v>
      </c>
    </row>
    <row r="5210" spans="1:25" s="34" customFormat="1" hidden="1" x14ac:dyDescent="0.25">
      <c r="A5210" s="33" t="s">
        <v>11541</v>
      </c>
      <c r="C5210" s="34" t="s">
        <v>9588</v>
      </c>
      <c r="D5210" s="34" t="s">
        <v>2212</v>
      </c>
      <c r="F5210" s="34" t="s">
        <v>13</v>
      </c>
      <c r="G5210" s="34" t="s">
        <v>13</v>
      </c>
      <c r="H5210" s="34" t="s">
        <v>13</v>
      </c>
      <c r="I5210" s="34" t="s">
        <v>2775</v>
      </c>
      <c r="J5210" s="34" t="s">
        <v>4156</v>
      </c>
      <c r="K5210" s="34" t="s">
        <v>10480</v>
      </c>
      <c r="L5210" s="34" t="s">
        <v>10023</v>
      </c>
      <c r="M5210" s="34" t="s">
        <v>13</v>
      </c>
      <c r="N5210" s="34" t="s">
        <v>13</v>
      </c>
      <c r="O5210" s="34" t="s">
        <v>13</v>
      </c>
      <c r="P5210" s="34" t="s">
        <v>13</v>
      </c>
      <c r="Q5210" s="34" t="s">
        <v>13</v>
      </c>
      <c r="R5210" s="34" t="s">
        <v>13</v>
      </c>
      <c r="S5210" s="34" t="s">
        <v>13</v>
      </c>
      <c r="T5210" s="34" t="s">
        <v>13</v>
      </c>
      <c r="U5210" s="34" t="s">
        <v>11542</v>
      </c>
      <c r="V5210" s="34" t="s">
        <v>10782</v>
      </c>
      <c r="W5210" s="34" t="s">
        <v>633</v>
      </c>
      <c r="X5210" s="34" t="s">
        <v>10783</v>
      </c>
      <c r="Y5210" s="34" t="s">
        <v>11543</v>
      </c>
    </row>
    <row r="5211" spans="1:25" s="34" customFormat="1" hidden="1" x14ac:dyDescent="0.25">
      <c r="A5211" s="33" t="s">
        <v>11544</v>
      </c>
      <c r="C5211" s="34" t="s">
        <v>9588</v>
      </c>
      <c r="D5211" s="34" t="s">
        <v>2212</v>
      </c>
      <c r="F5211" s="34" t="s">
        <v>13</v>
      </c>
      <c r="G5211" s="34" t="s">
        <v>13</v>
      </c>
      <c r="H5211" s="34" t="s">
        <v>13</v>
      </c>
      <c r="I5211" s="34" t="s">
        <v>2775</v>
      </c>
      <c r="J5211" s="34" t="s">
        <v>4156</v>
      </c>
      <c r="K5211" s="34" t="s">
        <v>10480</v>
      </c>
      <c r="L5211" s="34" t="s">
        <v>10023</v>
      </c>
      <c r="M5211" s="34" t="s">
        <v>13</v>
      </c>
      <c r="N5211" s="34" t="s">
        <v>13</v>
      </c>
      <c r="O5211" s="34" t="s">
        <v>13</v>
      </c>
      <c r="P5211" s="34" t="s">
        <v>13</v>
      </c>
      <c r="Q5211" s="34" t="s">
        <v>13</v>
      </c>
      <c r="R5211" s="34" t="s">
        <v>13</v>
      </c>
      <c r="S5211" s="34" t="s">
        <v>13</v>
      </c>
      <c r="T5211" s="34" t="s">
        <v>13</v>
      </c>
      <c r="U5211" s="34" t="s">
        <v>11545</v>
      </c>
      <c r="V5211" s="34" t="s">
        <v>10782</v>
      </c>
      <c r="W5211" s="34" t="s">
        <v>633</v>
      </c>
      <c r="X5211" s="34" t="s">
        <v>10783</v>
      </c>
      <c r="Y5211" s="34" t="s">
        <v>11546</v>
      </c>
    </row>
    <row r="5212" spans="1:25" s="34" customFormat="1" hidden="1" x14ac:dyDescent="0.25">
      <c r="A5212" s="33" t="s">
        <v>11547</v>
      </c>
      <c r="C5212" s="34" t="s">
        <v>9588</v>
      </c>
      <c r="D5212" s="34" t="s">
        <v>2212</v>
      </c>
      <c r="F5212" s="34" t="s">
        <v>13</v>
      </c>
      <c r="G5212" s="34" t="s">
        <v>13</v>
      </c>
      <c r="H5212" s="34" t="s">
        <v>13</v>
      </c>
      <c r="I5212" s="34" t="s">
        <v>2775</v>
      </c>
      <c r="J5212" s="34" t="s">
        <v>4156</v>
      </c>
      <c r="K5212" s="34" t="s">
        <v>10480</v>
      </c>
      <c r="L5212" s="34" t="s">
        <v>10023</v>
      </c>
      <c r="M5212" s="34" t="s">
        <v>13</v>
      </c>
      <c r="N5212" s="34" t="s">
        <v>13</v>
      </c>
      <c r="O5212" s="34" t="s">
        <v>13</v>
      </c>
      <c r="P5212" s="34" t="s">
        <v>13</v>
      </c>
      <c r="Q5212" s="34" t="s">
        <v>13</v>
      </c>
      <c r="R5212" s="34" t="s">
        <v>13</v>
      </c>
      <c r="S5212" s="34" t="s">
        <v>13</v>
      </c>
      <c r="T5212" s="34" t="s">
        <v>13</v>
      </c>
      <c r="U5212" s="34" t="s">
        <v>11548</v>
      </c>
      <c r="V5212" s="34" t="s">
        <v>10782</v>
      </c>
      <c r="W5212" s="34" t="s">
        <v>633</v>
      </c>
      <c r="X5212" s="34" t="s">
        <v>10783</v>
      </c>
      <c r="Y5212" s="34" t="s">
        <v>11549</v>
      </c>
    </row>
    <row r="5213" spans="1:25" s="34" customFormat="1" hidden="1" x14ac:dyDescent="0.25">
      <c r="A5213" s="33" t="s">
        <v>11550</v>
      </c>
      <c r="C5213" s="34" t="s">
        <v>9588</v>
      </c>
      <c r="D5213" s="34" t="s">
        <v>2212</v>
      </c>
      <c r="F5213" s="34" t="s">
        <v>13</v>
      </c>
      <c r="G5213" s="34" t="s">
        <v>13</v>
      </c>
      <c r="H5213" s="34" t="s">
        <v>13</v>
      </c>
      <c r="I5213" s="34" t="s">
        <v>2775</v>
      </c>
      <c r="J5213" s="34" t="s">
        <v>4156</v>
      </c>
      <c r="K5213" s="34" t="s">
        <v>10480</v>
      </c>
      <c r="L5213" s="34" t="s">
        <v>10023</v>
      </c>
      <c r="M5213" s="34" t="s">
        <v>13</v>
      </c>
      <c r="N5213" s="34" t="s">
        <v>13</v>
      </c>
      <c r="O5213" s="34" t="s">
        <v>13</v>
      </c>
      <c r="P5213" s="34" t="s">
        <v>13</v>
      </c>
      <c r="Q5213" s="34" t="s">
        <v>13</v>
      </c>
      <c r="R5213" s="34" t="s">
        <v>13</v>
      </c>
      <c r="S5213" s="34" t="s">
        <v>13</v>
      </c>
      <c r="T5213" s="34" t="s">
        <v>13</v>
      </c>
      <c r="U5213" s="34" t="s">
        <v>11551</v>
      </c>
      <c r="V5213" s="34" t="s">
        <v>10782</v>
      </c>
      <c r="W5213" s="34" t="s">
        <v>633</v>
      </c>
      <c r="X5213" s="34" t="s">
        <v>10783</v>
      </c>
      <c r="Y5213" s="34" t="s">
        <v>11552</v>
      </c>
    </row>
    <row r="5214" spans="1:25" s="34" customFormat="1" hidden="1" x14ac:dyDescent="0.25">
      <c r="A5214" s="33" t="s">
        <v>11553</v>
      </c>
      <c r="C5214" s="34" t="s">
        <v>9588</v>
      </c>
      <c r="D5214" s="34" t="s">
        <v>2212</v>
      </c>
      <c r="F5214" s="34" t="s">
        <v>13</v>
      </c>
      <c r="G5214" s="34" t="s">
        <v>13</v>
      </c>
      <c r="H5214" s="34" t="s">
        <v>13</v>
      </c>
      <c r="I5214" s="34" t="s">
        <v>2775</v>
      </c>
      <c r="J5214" s="34" t="s">
        <v>4156</v>
      </c>
      <c r="K5214" s="34" t="s">
        <v>10480</v>
      </c>
      <c r="L5214" s="34" t="s">
        <v>10023</v>
      </c>
      <c r="M5214" s="34" t="s">
        <v>13</v>
      </c>
      <c r="N5214" s="34" t="s">
        <v>13</v>
      </c>
      <c r="O5214" s="34" t="s">
        <v>13</v>
      </c>
      <c r="P5214" s="34" t="s">
        <v>13</v>
      </c>
      <c r="Q5214" s="34" t="s">
        <v>13</v>
      </c>
      <c r="R5214" s="34" t="s">
        <v>13</v>
      </c>
      <c r="S5214" s="34" t="s">
        <v>13</v>
      </c>
      <c r="T5214" s="34" t="s">
        <v>13</v>
      </c>
      <c r="U5214" s="34" t="s">
        <v>11554</v>
      </c>
      <c r="V5214" s="34" t="s">
        <v>10782</v>
      </c>
      <c r="W5214" s="34" t="s">
        <v>633</v>
      </c>
      <c r="X5214" s="34" t="s">
        <v>10783</v>
      </c>
      <c r="Y5214" s="34" t="s">
        <v>11555</v>
      </c>
    </row>
    <row r="5215" spans="1:25" s="34" customFormat="1" hidden="1" x14ac:dyDescent="0.25">
      <c r="A5215" s="33" t="s">
        <v>11556</v>
      </c>
      <c r="C5215" s="34" t="s">
        <v>9588</v>
      </c>
      <c r="D5215" s="34" t="s">
        <v>2212</v>
      </c>
      <c r="F5215" s="34" t="s">
        <v>13</v>
      </c>
      <c r="G5215" s="34" t="s">
        <v>13</v>
      </c>
      <c r="H5215" s="34" t="s">
        <v>13</v>
      </c>
      <c r="I5215" s="34" t="s">
        <v>2775</v>
      </c>
      <c r="J5215" s="34" t="s">
        <v>4156</v>
      </c>
      <c r="K5215" s="34" t="s">
        <v>10480</v>
      </c>
      <c r="L5215" s="34" t="s">
        <v>10023</v>
      </c>
      <c r="M5215" s="34" t="s">
        <v>13</v>
      </c>
      <c r="N5215" s="34" t="s">
        <v>13</v>
      </c>
      <c r="O5215" s="34" t="s">
        <v>13</v>
      </c>
      <c r="P5215" s="34" t="s">
        <v>13</v>
      </c>
      <c r="Q5215" s="34" t="s">
        <v>13</v>
      </c>
      <c r="R5215" s="34" t="s">
        <v>13</v>
      </c>
      <c r="S5215" s="34" t="s">
        <v>13</v>
      </c>
      <c r="T5215" s="34" t="s">
        <v>13</v>
      </c>
      <c r="U5215" s="34" t="s">
        <v>11557</v>
      </c>
      <c r="V5215" s="34" t="s">
        <v>10782</v>
      </c>
      <c r="W5215" s="34" t="s">
        <v>633</v>
      </c>
      <c r="X5215" s="34" t="s">
        <v>10783</v>
      </c>
      <c r="Y5215" s="34" t="s">
        <v>11558</v>
      </c>
    </row>
    <row r="5216" spans="1:25" s="34" customFormat="1" hidden="1" x14ac:dyDescent="0.25">
      <c r="A5216" s="33" t="s">
        <v>11559</v>
      </c>
      <c r="C5216" s="34" t="s">
        <v>9588</v>
      </c>
      <c r="D5216" s="34" t="s">
        <v>2212</v>
      </c>
      <c r="F5216" s="34" t="s">
        <v>13</v>
      </c>
      <c r="G5216" s="34" t="s">
        <v>13</v>
      </c>
      <c r="H5216" s="34" t="s">
        <v>13</v>
      </c>
      <c r="I5216" s="34" t="s">
        <v>2775</v>
      </c>
      <c r="J5216" s="34" t="s">
        <v>4156</v>
      </c>
      <c r="K5216" s="34" t="s">
        <v>10480</v>
      </c>
      <c r="L5216" s="34" t="s">
        <v>10023</v>
      </c>
      <c r="M5216" s="34" t="s">
        <v>13</v>
      </c>
      <c r="N5216" s="34" t="s">
        <v>13</v>
      </c>
      <c r="O5216" s="34" t="s">
        <v>13</v>
      </c>
      <c r="P5216" s="34" t="s">
        <v>13</v>
      </c>
      <c r="Q5216" s="34" t="s">
        <v>13</v>
      </c>
      <c r="R5216" s="34" t="s">
        <v>13</v>
      </c>
      <c r="S5216" s="34" t="s">
        <v>13</v>
      </c>
      <c r="T5216" s="34" t="s">
        <v>13</v>
      </c>
      <c r="U5216" s="34" t="s">
        <v>11560</v>
      </c>
      <c r="V5216" s="34" t="s">
        <v>10782</v>
      </c>
      <c r="W5216" s="34" t="s">
        <v>633</v>
      </c>
      <c r="X5216" s="34" t="s">
        <v>10783</v>
      </c>
      <c r="Y5216" s="34" t="s">
        <v>11561</v>
      </c>
    </row>
    <row r="5217" spans="1:25" s="34" customFormat="1" hidden="1" x14ac:dyDescent="0.25">
      <c r="A5217" s="33" t="s">
        <v>11562</v>
      </c>
      <c r="C5217" s="34" t="s">
        <v>9588</v>
      </c>
      <c r="D5217" s="34" t="s">
        <v>2212</v>
      </c>
      <c r="F5217" s="34" t="s">
        <v>13</v>
      </c>
      <c r="G5217" s="34" t="s">
        <v>13</v>
      </c>
      <c r="H5217" s="34" t="s">
        <v>13</v>
      </c>
      <c r="I5217" s="34" t="s">
        <v>2775</v>
      </c>
      <c r="J5217" s="34" t="s">
        <v>4156</v>
      </c>
      <c r="K5217" s="34" t="s">
        <v>10480</v>
      </c>
      <c r="L5217" s="34" t="s">
        <v>10023</v>
      </c>
      <c r="M5217" s="34" t="s">
        <v>13</v>
      </c>
      <c r="N5217" s="34" t="s">
        <v>13</v>
      </c>
      <c r="O5217" s="34" t="s">
        <v>13</v>
      </c>
      <c r="P5217" s="34" t="s">
        <v>13</v>
      </c>
      <c r="Q5217" s="34" t="s">
        <v>13</v>
      </c>
      <c r="R5217" s="34" t="s">
        <v>13</v>
      </c>
      <c r="S5217" s="34" t="s">
        <v>13</v>
      </c>
      <c r="T5217" s="34" t="s">
        <v>13</v>
      </c>
      <c r="U5217" s="34" t="s">
        <v>11563</v>
      </c>
      <c r="V5217" s="34" t="s">
        <v>10782</v>
      </c>
      <c r="W5217" s="34" t="s">
        <v>633</v>
      </c>
      <c r="X5217" s="34" t="s">
        <v>10783</v>
      </c>
      <c r="Y5217" s="34" t="s">
        <v>11564</v>
      </c>
    </row>
    <row r="5218" spans="1:25" s="34" customFormat="1" hidden="1" x14ac:dyDescent="0.25">
      <c r="A5218" s="33" t="s">
        <v>11565</v>
      </c>
      <c r="C5218" s="34" t="s">
        <v>9588</v>
      </c>
      <c r="D5218" s="34" t="s">
        <v>2212</v>
      </c>
      <c r="F5218" s="34" t="s">
        <v>13</v>
      </c>
      <c r="G5218" s="34" t="s">
        <v>13</v>
      </c>
      <c r="H5218" s="34" t="s">
        <v>13</v>
      </c>
      <c r="I5218" s="34" t="s">
        <v>2775</v>
      </c>
      <c r="J5218" s="34" t="s">
        <v>4156</v>
      </c>
      <c r="K5218" s="34" t="s">
        <v>10480</v>
      </c>
      <c r="L5218" s="34" t="s">
        <v>10023</v>
      </c>
      <c r="M5218" s="34" t="s">
        <v>13</v>
      </c>
      <c r="N5218" s="34" t="s">
        <v>13</v>
      </c>
      <c r="O5218" s="34" t="s">
        <v>13</v>
      </c>
      <c r="P5218" s="34" t="s">
        <v>13</v>
      </c>
      <c r="Q5218" s="34" t="s">
        <v>13</v>
      </c>
      <c r="R5218" s="34" t="s">
        <v>13</v>
      </c>
      <c r="S5218" s="34" t="s">
        <v>13</v>
      </c>
      <c r="T5218" s="34" t="s">
        <v>13</v>
      </c>
      <c r="U5218" s="34" t="s">
        <v>11566</v>
      </c>
      <c r="V5218" s="34" t="s">
        <v>10782</v>
      </c>
      <c r="W5218" s="34" t="s">
        <v>633</v>
      </c>
      <c r="X5218" s="34" t="s">
        <v>10783</v>
      </c>
      <c r="Y5218" s="34" t="s">
        <v>11567</v>
      </c>
    </row>
    <row r="5219" spans="1:25" s="34" customFormat="1" hidden="1" x14ac:dyDescent="0.25">
      <c r="A5219" s="33" t="s">
        <v>11568</v>
      </c>
      <c r="C5219" s="34" t="s">
        <v>9588</v>
      </c>
      <c r="D5219" s="34" t="s">
        <v>2212</v>
      </c>
      <c r="F5219" s="34" t="s">
        <v>13</v>
      </c>
      <c r="G5219" s="34" t="s">
        <v>13</v>
      </c>
      <c r="H5219" s="34" t="s">
        <v>13</v>
      </c>
      <c r="I5219" s="34" t="s">
        <v>2775</v>
      </c>
      <c r="J5219" s="34" t="s">
        <v>4156</v>
      </c>
      <c r="K5219" s="34" t="s">
        <v>10480</v>
      </c>
      <c r="L5219" s="34" t="s">
        <v>10023</v>
      </c>
      <c r="M5219" s="34" t="s">
        <v>13</v>
      </c>
      <c r="N5219" s="34" t="s">
        <v>13</v>
      </c>
      <c r="O5219" s="34" t="s">
        <v>13</v>
      </c>
      <c r="P5219" s="34" t="s">
        <v>13</v>
      </c>
      <c r="Q5219" s="34" t="s">
        <v>13</v>
      </c>
      <c r="R5219" s="34" t="s">
        <v>13</v>
      </c>
      <c r="S5219" s="34" t="s">
        <v>13</v>
      </c>
      <c r="T5219" s="34" t="s">
        <v>13</v>
      </c>
      <c r="U5219" s="34" t="s">
        <v>11569</v>
      </c>
      <c r="V5219" s="34" t="s">
        <v>10782</v>
      </c>
      <c r="W5219" s="34" t="s">
        <v>633</v>
      </c>
      <c r="X5219" s="34" t="s">
        <v>10783</v>
      </c>
      <c r="Y5219" s="34" t="s">
        <v>11570</v>
      </c>
    </row>
    <row r="5220" spans="1:25" s="34" customFormat="1" hidden="1" x14ac:dyDescent="0.25">
      <c r="A5220" s="33" t="s">
        <v>11571</v>
      </c>
      <c r="C5220" s="34" t="s">
        <v>9588</v>
      </c>
      <c r="D5220" s="34" t="s">
        <v>2212</v>
      </c>
      <c r="F5220" s="34" t="s">
        <v>13</v>
      </c>
      <c r="G5220" s="34" t="s">
        <v>13</v>
      </c>
      <c r="H5220" s="34" t="s">
        <v>13</v>
      </c>
      <c r="I5220" s="34" t="s">
        <v>2775</v>
      </c>
      <c r="J5220" s="34" t="s">
        <v>4156</v>
      </c>
      <c r="K5220" s="34" t="s">
        <v>10480</v>
      </c>
      <c r="L5220" s="34" t="s">
        <v>10023</v>
      </c>
      <c r="M5220" s="34" t="s">
        <v>13</v>
      </c>
      <c r="N5220" s="34" t="s">
        <v>13</v>
      </c>
      <c r="O5220" s="34" t="s">
        <v>13</v>
      </c>
      <c r="P5220" s="34" t="s">
        <v>13</v>
      </c>
      <c r="Q5220" s="34" t="s">
        <v>13</v>
      </c>
      <c r="R5220" s="34" t="s">
        <v>13</v>
      </c>
      <c r="S5220" s="34" t="s">
        <v>13</v>
      </c>
      <c r="T5220" s="34" t="s">
        <v>13</v>
      </c>
      <c r="U5220" s="34" t="s">
        <v>11572</v>
      </c>
      <c r="V5220" s="34" t="s">
        <v>10782</v>
      </c>
      <c r="W5220" s="34" t="s">
        <v>633</v>
      </c>
      <c r="X5220" s="34" t="s">
        <v>10783</v>
      </c>
      <c r="Y5220" s="34" t="s">
        <v>11573</v>
      </c>
    </row>
    <row r="5221" spans="1:25" s="34" customFormat="1" hidden="1" x14ac:dyDescent="0.25">
      <c r="A5221" s="33" t="s">
        <v>11574</v>
      </c>
      <c r="C5221" s="34" t="s">
        <v>9588</v>
      </c>
      <c r="D5221" s="34" t="s">
        <v>2212</v>
      </c>
      <c r="F5221" s="34" t="s">
        <v>13</v>
      </c>
      <c r="G5221" s="34" t="s">
        <v>13</v>
      </c>
      <c r="H5221" s="34" t="s">
        <v>13</v>
      </c>
      <c r="I5221" s="34" t="s">
        <v>2775</v>
      </c>
      <c r="J5221" s="34" t="s">
        <v>4156</v>
      </c>
      <c r="K5221" s="34" t="s">
        <v>10480</v>
      </c>
      <c r="L5221" s="34" t="s">
        <v>10023</v>
      </c>
      <c r="M5221" s="34" t="s">
        <v>13</v>
      </c>
      <c r="N5221" s="34" t="s">
        <v>13</v>
      </c>
      <c r="O5221" s="34" t="s">
        <v>13</v>
      </c>
      <c r="P5221" s="34" t="s">
        <v>13</v>
      </c>
      <c r="Q5221" s="34" t="s">
        <v>13</v>
      </c>
      <c r="R5221" s="34" t="s">
        <v>13</v>
      </c>
      <c r="S5221" s="34" t="s">
        <v>13</v>
      </c>
      <c r="T5221" s="34" t="s">
        <v>13</v>
      </c>
      <c r="U5221" s="34" t="s">
        <v>11575</v>
      </c>
      <c r="V5221" s="34" t="s">
        <v>10782</v>
      </c>
      <c r="W5221" s="34" t="s">
        <v>633</v>
      </c>
      <c r="X5221" s="34" t="s">
        <v>10783</v>
      </c>
      <c r="Y5221" s="34" t="s">
        <v>11576</v>
      </c>
    </row>
    <row r="5222" spans="1:25" s="34" customFormat="1" hidden="1" x14ac:dyDescent="0.25">
      <c r="A5222" s="33" t="s">
        <v>11577</v>
      </c>
      <c r="C5222" s="34" t="s">
        <v>9588</v>
      </c>
      <c r="D5222" s="34" t="s">
        <v>2212</v>
      </c>
      <c r="F5222" s="34" t="s">
        <v>13</v>
      </c>
      <c r="G5222" s="34" t="s">
        <v>13</v>
      </c>
      <c r="H5222" s="34" t="s">
        <v>13</v>
      </c>
      <c r="I5222" s="34" t="s">
        <v>2775</v>
      </c>
      <c r="J5222" s="34" t="s">
        <v>4156</v>
      </c>
      <c r="K5222" s="34" t="s">
        <v>10480</v>
      </c>
      <c r="L5222" s="34" t="s">
        <v>10023</v>
      </c>
      <c r="M5222" s="34" t="s">
        <v>13</v>
      </c>
      <c r="N5222" s="34" t="s">
        <v>13</v>
      </c>
      <c r="O5222" s="34" t="s">
        <v>13</v>
      </c>
      <c r="P5222" s="34" t="s">
        <v>13</v>
      </c>
      <c r="Q5222" s="34" t="s">
        <v>13</v>
      </c>
      <c r="R5222" s="34" t="s">
        <v>13</v>
      </c>
      <c r="S5222" s="34" t="s">
        <v>13</v>
      </c>
      <c r="T5222" s="34" t="s">
        <v>13</v>
      </c>
      <c r="U5222" s="34" t="s">
        <v>11578</v>
      </c>
      <c r="V5222" s="34" t="s">
        <v>10782</v>
      </c>
      <c r="W5222" s="34" t="s">
        <v>633</v>
      </c>
      <c r="X5222" s="34" t="s">
        <v>10783</v>
      </c>
      <c r="Y5222" s="34" t="s">
        <v>11579</v>
      </c>
    </row>
    <row r="5223" spans="1:25" s="34" customFormat="1" hidden="1" x14ac:dyDescent="0.25">
      <c r="A5223" s="33" t="s">
        <v>11580</v>
      </c>
      <c r="C5223" s="34" t="s">
        <v>9588</v>
      </c>
      <c r="D5223" s="34" t="s">
        <v>2212</v>
      </c>
      <c r="F5223" s="34" t="s">
        <v>13</v>
      </c>
      <c r="G5223" s="34" t="s">
        <v>13</v>
      </c>
      <c r="H5223" s="34" t="s">
        <v>13</v>
      </c>
      <c r="I5223" s="34" t="s">
        <v>2775</v>
      </c>
      <c r="J5223" s="34" t="s">
        <v>4156</v>
      </c>
      <c r="K5223" s="34" t="s">
        <v>10480</v>
      </c>
      <c r="L5223" s="34" t="s">
        <v>10023</v>
      </c>
      <c r="M5223" s="34" t="s">
        <v>13</v>
      </c>
      <c r="N5223" s="34" t="s">
        <v>13</v>
      </c>
      <c r="O5223" s="34" t="s">
        <v>13</v>
      </c>
      <c r="P5223" s="34" t="s">
        <v>13</v>
      </c>
      <c r="Q5223" s="34" t="s">
        <v>13</v>
      </c>
      <c r="R5223" s="34" t="s">
        <v>13</v>
      </c>
      <c r="S5223" s="34" t="s">
        <v>13</v>
      </c>
      <c r="T5223" s="34" t="s">
        <v>13</v>
      </c>
      <c r="U5223" s="34" t="s">
        <v>11581</v>
      </c>
      <c r="V5223" s="34" t="s">
        <v>10782</v>
      </c>
      <c r="W5223" s="34" t="s">
        <v>633</v>
      </c>
      <c r="X5223" s="34" t="s">
        <v>10783</v>
      </c>
      <c r="Y5223" s="34" t="s">
        <v>11582</v>
      </c>
    </row>
    <row r="5224" spans="1:25" s="34" customFormat="1" hidden="1" x14ac:dyDescent="0.25">
      <c r="A5224" s="33" t="s">
        <v>11583</v>
      </c>
      <c r="C5224" s="34" t="s">
        <v>9588</v>
      </c>
      <c r="D5224" s="34" t="s">
        <v>2212</v>
      </c>
      <c r="F5224" s="34" t="s">
        <v>13</v>
      </c>
      <c r="G5224" s="34" t="s">
        <v>13</v>
      </c>
      <c r="H5224" s="34" t="s">
        <v>13</v>
      </c>
      <c r="I5224" s="34" t="s">
        <v>2775</v>
      </c>
      <c r="J5224" s="34" t="s">
        <v>4156</v>
      </c>
      <c r="K5224" s="34" t="s">
        <v>10480</v>
      </c>
      <c r="L5224" s="34" t="s">
        <v>10023</v>
      </c>
      <c r="M5224" s="34" t="s">
        <v>13</v>
      </c>
      <c r="N5224" s="34" t="s">
        <v>13</v>
      </c>
      <c r="O5224" s="34" t="s">
        <v>13</v>
      </c>
      <c r="P5224" s="34" t="s">
        <v>13</v>
      </c>
      <c r="Q5224" s="34" t="s">
        <v>13</v>
      </c>
      <c r="R5224" s="34" t="s">
        <v>13</v>
      </c>
      <c r="S5224" s="34" t="s">
        <v>13</v>
      </c>
      <c r="T5224" s="34" t="s">
        <v>13</v>
      </c>
      <c r="U5224" s="34" t="s">
        <v>11584</v>
      </c>
      <c r="V5224" s="34" t="s">
        <v>10782</v>
      </c>
      <c r="W5224" s="34" t="s">
        <v>633</v>
      </c>
      <c r="X5224" s="34" t="s">
        <v>10783</v>
      </c>
      <c r="Y5224" s="34" t="s">
        <v>11585</v>
      </c>
    </row>
    <row r="5225" spans="1:25" s="34" customFormat="1" hidden="1" x14ac:dyDescent="0.25">
      <c r="A5225" s="33" t="s">
        <v>11586</v>
      </c>
      <c r="C5225" s="34" t="s">
        <v>9588</v>
      </c>
      <c r="D5225" s="34" t="s">
        <v>2212</v>
      </c>
      <c r="F5225" s="34" t="s">
        <v>13</v>
      </c>
      <c r="G5225" s="34" t="s">
        <v>13</v>
      </c>
      <c r="H5225" s="34" t="s">
        <v>13</v>
      </c>
      <c r="I5225" s="34" t="s">
        <v>2775</v>
      </c>
      <c r="J5225" s="34" t="s">
        <v>4156</v>
      </c>
      <c r="K5225" s="34" t="s">
        <v>10480</v>
      </c>
      <c r="L5225" s="34" t="s">
        <v>10023</v>
      </c>
      <c r="M5225" s="34" t="s">
        <v>13</v>
      </c>
      <c r="N5225" s="34" t="s">
        <v>13</v>
      </c>
      <c r="O5225" s="34" t="s">
        <v>13</v>
      </c>
      <c r="P5225" s="34" t="s">
        <v>13</v>
      </c>
      <c r="Q5225" s="34" t="s">
        <v>13</v>
      </c>
      <c r="R5225" s="34" t="s">
        <v>13</v>
      </c>
      <c r="S5225" s="34" t="s">
        <v>13</v>
      </c>
      <c r="T5225" s="34" t="s">
        <v>13</v>
      </c>
      <c r="U5225" s="34" t="s">
        <v>11587</v>
      </c>
      <c r="V5225" s="34" t="s">
        <v>10782</v>
      </c>
      <c r="W5225" s="34" t="s">
        <v>633</v>
      </c>
      <c r="X5225" s="34" t="s">
        <v>10783</v>
      </c>
      <c r="Y5225" s="34" t="s">
        <v>11588</v>
      </c>
    </row>
    <row r="5226" spans="1:25" s="34" customFormat="1" hidden="1" x14ac:dyDescent="0.25">
      <c r="A5226" s="33" t="s">
        <v>11589</v>
      </c>
      <c r="C5226" s="34" t="s">
        <v>9588</v>
      </c>
      <c r="D5226" s="34" t="s">
        <v>2212</v>
      </c>
      <c r="F5226" s="34" t="s">
        <v>13</v>
      </c>
      <c r="G5226" s="34" t="s">
        <v>13</v>
      </c>
      <c r="H5226" s="34" t="s">
        <v>13</v>
      </c>
      <c r="I5226" s="34" t="s">
        <v>2775</v>
      </c>
      <c r="J5226" s="34" t="s">
        <v>4156</v>
      </c>
      <c r="K5226" s="34" t="s">
        <v>10480</v>
      </c>
      <c r="L5226" s="34" t="s">
        <v>10023</v>
      </c>
      <c r="M5226" s="34" t="s">
        <v>13</v>
      </c>
      <c r="N5226" s="34" t="s">
        <v>13</v>
      </c>
      <c r="O5226" s="34" t="s">
        <v>13</v>
      </c>
      <c r="P5226" s="34" t="s">
        <v>13</v>
      </c>
      <c r="Q5226" s="34" t="s">
        <v>13</v>
      </c>
      <c r="R5226" s="34" t="s">
        <v>13</v>
      </c>
      <c r="S5226" s="34" t="s">
        <v>13</v>
      </c>
      <c r="T5226" s="34" t="s">
        <v>13</v>
      </c>
      <c r="U5226" s="34" t="s">
        <v>11590</v>
      </c>
      <c r="V5226" s="34" t="s">
        <v>10782</v>
      </c>
      <c r="W5226" s="34" t="s">
        <v>633</v>
      </c>
      <c r="X5226" s="34" t="s">
        <v>10783</v>
      </c>
      <c r="Y5226" s="34" t="s">
        <v>11591</v>
      </c>
    </row>
    <row r="5227" spans="1:25" s="34" customFormat="1" hidden="1" x14ac:dyDescent="0.25">
      <c r="A5227" s="33" t="s">
        <v>11592</v>
      </c>
      <c r="C5227" s="34" t="s">
        <v>9588</v>
      </c>
      <c r="D5227" s="34" t="s">
        <v>2212</v>
      </c>
      <c r="F5227" s="34" t="s">
        <v>13</v>
      </c>
      <c r="G5227" s="34" t="s">
        <v>13</v>
      </c>
      <c r="H5227" s="34" t="s">
        <v>13</v>
      </c>
      <c r="I5227" s="34" t="s">
        <v>2775</v>
      </c>
      <c r="J5227" s="34" t="s">
        <v>4156</v>
      </c>
      <c r="K5227" s="34" t="s">
        <v>10480</v>
      </c>
      <c r="L5227" s="34" t="s">
        <v>10023</v>
      </c>
      <c r="M5227" s="34" t="s">
        <v>13</v>
      </c>
      <c r="N5227" s="34" t="s">
        <v>13</v>
      </c>
      <c r="O5227" s="34" t="s">
        <v>13</v>
      </c>
      <c r="P5227" s="34" t="s">
        <v>13</v>
      </c>
      <c r="Q5227" s="34" t="s">
        <v>13</v>
      </c>
      <c r="R5227" s="34" t="s">
        <v>13</v>
      </c>
      <c r="S5227" s="34" t="s">
        <v>13</v>
      </c>
      <c r="T5227" s="34" t="s">
        <v>13</v>
      </c>
      <c r="U5227" s="34" t="s">
        <v>11593</v>
      </c>
      <c r="V5227" s="34" t="s">
        <v>10782</v>
      </c>
      <c r="W5227" s="34" t="s">
        <v>633</v>
      </c>
      <c r="X5227" s="34" t="s">
        <v>10783</v>
      </c>
      <c r="Y5227" s="34" t="s">
        <v>11594</v>
      </c>
    </row>
    <row r="5228" spans="1:25" s="34" customFormat="1" hidden="1" x14ac:dyDescent="0.25">
      <c r="A5228" s="33" t="s">
        <v>11595</v>
      </c>
      <c r="C5228" s="34" t="s">
        <v>9588</v>
      </c>
      <c r="D5228" s="34" t="s">
        <v>2212</v>
      </c>
      <c r="F5228" s="34" t="s">
        <v>13</v>
      </c>
      <c r="G5228" s="34" t="s">
        <v>13</v>
      </c>
      <c r="H5228" s="34" t="s">
        <v>13</v>
      </c>
      <c r="I5228" s="34" t="s">
        <v>2775</v>
      </c>
      <c r="J5228" s="34" t="s">
        <v>4156</v>
      </c>
      <c r="K5228" s="34" t="s">
        <v>10480</v>
      </c>
      <c r="L5228" s="34" t="s">
        <v>10023</v>
      </c>
      <c r="M5228" s="34" t="s">
        <v>13</v>
      </c>
      <c r="N5228" s="34" t="s">
        <v>13</v>
      </c>
      <c r="O5228" s="34" t="s">
        <v>13</v>
      </c>
      <c r="P5228" s="34" t="s">
        <v>13</v>
      </c>
      <c r="Q5228" s="34" t="s">
        <v>13</v>
      </c>
      <c r="R5228" s="34" t="s">
        <v>13</v>
      </c>
      <c r="S5228" s="34" t="s">
        <v>13</v>
      </c>
      <c r="T5228" s="34" t="s">
        <v>13</v>
      </c>
      <c r="U5228" s="34" t="s">
        <v>11596</v>
      </c>
      <c r="V5228" s="34" t="s">
        <v>10782</v>
      </c>
      <c r="W5228" s="34" t="s">
        <v>633</v>
      </c>
      <c r="X5228" s="34" t="s">
        <v>10783</v>
      </c>
      <c r="Y5228" s="34" t="s">
        <v>11597</v>
      </c>
    </row>
    <row r="5229" spans="1:25" s="34" customFormat="1" hidden="1" x14ac:dyDescent="0.25">
      <c r="A5229" s="33" t="s">
        <v>11598</v>
      </c>
      <c r="C5229" s="34" t="s">
        <v>9588</v>
      </c>
      <c r="D5229" s="34" t="s">
        <v>2212</v>
      </c>
      <c r="F5229" s="34" t="s">
        <v>13</v>
      </c>
      <c r="G5229" s="34" t="s">
        <v>13</v>
      </c>
      <c r="H5229" s="34" t="s">
        <v>13</v>
      </c>
      <c r="I5229" s="34" t="s">
        <v>2775</v>
      </c>
      <c r="J5229" s="34" t="s">
        <v>4156</v>
      </c>
      <c r="K5229" s="34" t="s">
        <v>10480</v>
      </c>
      <c r="L5229" s="34" t="s">
        <v>10023</v>
      </c>
      <c r="M5229" s="34" t="s">
        <v>13</v>
      </c>
      <c r="N5229" s="34" t="s">
        <v>13</v>
      </c>
      <c r="O5229" s="34" t="s">
        <v>13</v>
      </c>
      <c r="P5229" s="34" t="s">
        <v>13</v>
      </c>
      <c r="Q5229" s="34" t="s">
        <v>13</v>
      </c>
      <c r="R5229" s="34" t="s">
        <v>13</v>
      </c>
      <c r="S5229" s="34" t="s">
        <v>13</v>
      </c>
      <c r="T5229" s="34" t="s">
        <v>13</v>
      </c>
      <c r="U5229" s="34" t="s">
        <v>11599</v>
      </c>
      <c r="V5229" s="34" t="s">
        <v>10782</v>
      </c>
      <c r="W5229" s="34" t="s">
        <v>633</v>
      </c>
      <c r="X5229" s="34" t="s">
        <v>10783</v>
      </c>
      <c r="Y5229" s="34" t="s">
        <v>11600</v>
      </c>
    </row>
    <row r="5230" spans="1:25" s="34" customFormat="1" hidden="1" x14ac:dyDescent="0.25">
      <c r="A5230" s="33" t="s">
        <v>11601</v>
      </c>
      <c r="C5230" s="34" t="s">
        <v>9588</v>
      </c>
      <c r="D5230" s="34" t="s">
        <v>2212</v>
      </c>
      <c r="F5230" s="34" t="s">
        <v>13</v>
      </c>
      <c r="G5230" s="34" t="s">
        <v>13</v>
      </c>
      <c r="H5230" s="34" t="s">
        <v>13</v>
      </c>
      <c r="I5230" s="34" t="s">
        <v>2775</v>
      </c>
      <c r="J5230" s="34" t="s">
        <v>4156</v>
      </c>
      <c r="K5230" s="34" t="s">
        <v>10480</v>
      </c>
      <c r="L5230" s="34" t="s">
        <v>10023</v>
      </c>
      <c r="M5230" s="34" t="s">
        <v>13</v>
      </c>
      <c r="N5230" s="34" t="s">
        <v>13</v>
      </c>
      <c r="O5230" s="34" t="s">
        <v>13</v>
      </c>
      <c r="P5230" s="34" t="s">
        <v>13</v>
      </c>
      <c r="Q5230" s="34" t="s">
        <v>13</v>
      </c>
      <c r="R5230" s="34" t="s">
        <v>13</v>
      </c>
      <c r="S5230" s="34" t="s">
        <v>13</v>
      </c>
      <c r="T5230" s="34" t="s">
        <v>13</v>
      </c>
      <c r="U5230" s="34" t="s">
        <v>11602</v>
      </c>
      <c r="V5230" s="34" t="s">
        <v>10782</v>
      </c>
      <c r="W5230" s="34" t="s">
        <v>633</v>
      </c>
      <c r="X5230" s="34" t="s">
        <v>10783</v>
      </c>
      <c r="Y5230" s="34" t="s">
        <v>11603</v>
      </c>
    </row>
    <row r="5231" spans="1:25" s="34" customFormat="1" hidden="1" x14ac:dyDescent="0.25">
      <c r="A5231" s="33" t="s">
        <v>11604</v>
      </c>
      <c r="C5231" s="34" t="s">
        <v>9588</v>
      </c>
      <c r="D5231" s="34" t="s">
        <v>2212</v>
      </c>
      <c r="F5231" s="34" t="s">
        <v>13</v>
      </c>
      <c r="G5231" s="34" t="s">
        <v>13</v>
      </c>
      <c r="H5231" s="34" t="s">
        <v>13</v>
      </c>
      <c r="I5231" s="34" t="s">
        <v>2775</v>
      </c>
      <c r="J5231" s="34" t="s">
        <v>4156</v>
      </c>
      <c r="K5231" s="34" t="s">
        <v>10480</v>
      </c>
      <c r="L5231" s="34" t="s">
        <v>10023</v>
      </c>
      <c r="M5231" s="34" t="s">
        <v>13</v>
      </c>
      <c r="N5231" s="34" t="s">
        <v>13</v>
      </c>
      <c r="O5231" s="34" t="s">
        <v>13</v>
      </c>
      <c r="P5231" s="34" t="s">
        <v>13</v>
      </c>
      <c r="Q5231" s="34" t="s">
        <v>13</v>
      </c>
      <c r="R5231" s="34" t="s">
        <v>13</v>
      </c>
      <c r="S5231" s="34" t="s">
        <v>13</v>
      </c>
      <c r="T5231" s="34" t="s">
        <v>13</v>
      </c>
      <c r="U5231" s="34" t="s">
        <v>11605</v>
      </c>
      <c r="V5231" s="34" t="s">
        <v>10782</v>
      </c>
      <c r="W5231" s="34" t="s">
        <v>633</v>
      </c>
      <c r="X5231" s="34" t="s">
        <v>10783</v>
      </c>
      <c r="Y5231" s="34" t="s">
        <v>11606</v>
      </c>
    </row>
    <row r="5232" spans="1:25" s="34" customFormat="1" hidden="1" x14ac:dyDescent="0.25">
      <c r="A5232" s="33" t="s">
        <v>11607</v>
      </c>
      <c r="C5232" s="34" t="s">
        <v>9588</v>
      </c>
      <c r="D5232" s="34" t="s">
        <v>2212</v>
      </c>
      <c r="F5232" s="34" t="s">
        <v>13</v>
      </c>
      <c r="G5232" s="34" t="s">
        <v>13</v>
      </c>
      <c r="H5232" s="34" t="s">
        <v>13</v>
      </c>
      <c r="I5232" s="34" t="s">
        <v>2775</v>
      </c>
      <c r="J5232" s="34" t="s">
        <v>4156</v>
      </c>
      <c r="K5232" s="34" t="s">
        <v>10480</v>
      </c>
      <c r="L5232" s="34" t="s">
        <v>10023</v>
      </c>
      <c r="M5232" s="34" t="s">
        <v>13</v>
      </c>
      <c r="N5232" s="34" t="s">
        <v>13</v>
      </c>
      <c r="O5232" s="34" t="s">
        <v>13</v>
      </c>
      <c r="P5232" s="34" t="s">
        <v>13</v>
      </c>
      <c r="Q5232" s="34" t="s">
        <v>13</v>
      </c>
      <c r="R5232" s="34" t="s">
        <v>13</v>
      </c>
      <c r="S5232" s="34" t="s">
        <v>13</v>
      </c>
      <c r="T5232" s="34" t="s">
        <v>13</v>
      </c>
      <c r="U5232" s="34" t="s">
        <v>11608</v>
      </c>
      <c r="V5232" s="34" t="s">
        <v>10782</v>
      </c>
      <c r="W5232" s="34" t="s">
        <v>633</v>
      </c>
      <c r="X5232" s="34" t="s">
        <v>10783</v>
      </c>
      <c r="Y5232" s="34" t="s">
        <v>11609</v>
      </c>
    </row>
    <row r="5233" spans="1:25" s="34" customFormat="1" hidden="1" x14ac:dyDescent="0.25">
      <c r="A5233" s="33" t="s">
        <v>11610</v>
      </c>
      <c r="C5233" s="34" t="s">
        <v>9588</v>
      </c>
      <c r="D5233" s="34" t="s">
        <v>2212</v>
      </c>
      <c r="F5233" s="34" t="s">
        <v>13</v>
      </c>
      <c r="G5233" s="34" t="s">
        <v>13</v>
      </c>
      <c r="H5233" s="34" t="s">
        <v>13</v>
      </c>
      <c r="I5233" s="34" t="s">
        <v>2775</v>
      </c>
      <c r="J5233" s="34" t="s">
        <v>4156</v>
      </c>
      <c r="K5233" s="34" t="s">
        <v>10480</v>
      </c>
      <c r="L5233" s="34" t="s">
        <v>10023</v>
      </c>
      <c r="M5233" s="34" t="s">
        <v>13</v>
      </c>
      <c r="N5233" s="34" t="s">
        <v>13</v>
      </c>
      <c r="O5233" s="34" t="s">
        <v>13</v>
      </c>
      <c r="P5233" s="34" t="s">
        <v>13</v>
      </c>
      <c r="Q5233" s="34" t="s">
        <v>13</v>
      </c>
      <c r="R5233" s="34" t="s">
        <v>13</v>
      </c>
      <c r="S5233" s="34" t="s">
        <v>13</v>
      </c>
      <c r="T5233" s="34" t="s">
        <v>13</v>
      </c>
      <c r="U5233" s="34" t="s">
        <v>11611</v>
      </c>
      <c r="V5233" s="34" t="s">
        <v>10782</v>
      </c>
      <c r="W5233" s="34" t="s">
        <v>633</v>
      </c>
      <c r="X5233" s="34" t="s">
        <v>10783</v>
      </c>
      <c r="Y5233" s="34" t="s">
        <v>11612</v>
      </c>
    </row>
    <row r="5234" spans="1:25" s="34" customFormat="1" hidden="1" x14ac:dyDescent="0.25">
      <c r="A5234" s="33" t="s">
        <v>11613</v>
      </c>
      <c r="C5234" s="34" t="s">
        <v>9588</v>
      </c>
      <c r="D5234" s="34" t="s">
        <v>2212</v>
      </c>
      <c r="F5234" s="34" t="s">
        <v>13</v>
      </c>
      <c r="G5234" s="34" t="s">
        <v>13</v>
      </c>
      <c r="H5234" s="34" t="s">
        <v>13</v>
      </c>
      <c r="I5234" s="34" t="s">
        <v>2775</v>
      </c>
      <c r="J5234" s="34" t="s">
        <v>4156</v>
      </c>
      <c r="K5234" s="34" t="s">
        <v>10480</v>
      </c>
      <c r="L5234" s="34" t="s">
        <v>10023</v>
      </c>
      <c r="M5234" s="34" t="s">
        <v>13</v>
      </c>
      <c r="N5234" s="34" t="s">
        <v>13</v>
      </c>
      <c r="O5234" s="34" t="s">
        <v>13</v>
      </c>
      <c r="P5234" s="34" t="s">
        <v>13</v>
      </c>
      <c r="Q5234" s="34" t="s">
        <v>13</v>
      </c>
      <c r="R5234" s="34" t="s">
        <v>13</v>
      </c>
      <c r="S5234" s="34" t="s">
        <v>13</v>
      </c>
      <c r="T5234" s="34" t="s">
        <v>13</v>
      </c>
      <c r="U5234" s="34" t="s">
        <v>11614</v>
      </c>
      <c r="V5234" s="34" t="s">
        <v>10782</v>
      </c>
      <c r="W5234" s="34" t="s">
        <v>633</v>
      </c>
      <c r="X5234" s="34" t="s">
        <v>10783</v>
      </c>
      <c r="Y5234" s="34" t="s">
        <v>11615</v>
      </c>
    </row>
    <row r="5235" spans="1:25" s="34" customFormat="1" hidden="1" x14ac:dyDescent="0.25">
      <c r="A5235" s="33" t="s">
        <v>11616</v>
      </c>
      <c r="C5235" s="34" t="s">
        <v>9588</v>
      </c>
      <c r="D5235" s="34" t="s">
        <v>2212</v>
      </c>
      <c r="F5235" s="34" t="s">
        <v>13</v>
      </c>
      <c r="G5235" s="34" t="s">
        <v>13</v>
      </c>
      <c r="H5235" s="34" t="s">
        <v>13</v>
      </c>
      <c r="I5235" s="34" t="s">
        <v>2775</v>
      </c>
      <c r="J5235" s="34" t="s">
        <v>4156</v>
      </c>
      <c r="K5235" s="34" t="s">
        <v>10480</v>
      </c>
      <c r="L5235" s="34" t="s">
        <v>10023</v>
      </c>
      <c r="M5235" s="34" t="s">
        <v>13</v>
      </c>
      <c r="N5235" s="34" t="s">
        <v>13</v>
      </c>
      <c r="O5235" s="34" t="s">
        <v>13</v>
      </c>
      <c r="P5235" s="34" t="s">
        <v>13</v>
      </c>
      <c r="Q5235" s="34" t="s">
        <v>13</v>
      </c>
      <c r="R5235" s="34" t="s">
        <v>13</v>
      </c>
      <c r="S5235" s="34" t="s">
        <v>13</v>
      </c>
      <c r="T5235" s="34" t="s">
        <v>13</v>
      </c>
      <c r="U5235" s="34" t="s">
        <v>11617</v>
      </c>
      <c r="V5235" s="34" t="s">
        <v>10782</v>
      </c>
      <c r="W5235" s="34" t="s">
        <v>633</v>
      </c>
      <c r="X5235" s="34" t="s">
        <v>10783</v>
      </c>
      <c r="Y5235" s="34" t="s">
        <v>11618</v>
      </c>
    </row>
    <row r="5236" spans="1:25" s="34" customFormat="1" hidden="1" x14ac:dyDescent="0.25">
      <c r="A5236" s="33" t="s">
        <v>11619</v>
      </c>
      <c r="C5236" s="34" t="s">
        <v>9588</v>
      </c>
      <c r="D5236" s="34" t="s">
        <v>2212</v>
      </c>
      <c r="F5236" s="34" t="s">
        <v>13</v>
      </c>
      <c r="G5236" s="34" t="s">
        <v>13</v>
      </c>
      <c r="H5236" s="34" t="s">
        <v>13</v>
      </c>
      <c r="I5236" s="34" t="s">
        <v>2775</v>
      </c>
      <c r="J5236" s="34" t="s">
        <v>4156</v>
      </c>
      <c r="K5236" s="34" t="s">
        <v>10480</v>
      </c>
      <c r="L5236" s="34" t="s">
        <v>10023</v>
      </c>
      <c r="M5236" s="34" t="s">
        <v>13</v>
      </c>
      <c r="N5236" s="34" t="s">
        <v>13</v>
      </c>
      <c r="O5236" s="34" t="s">
        <v>13</v>
      </c>
      <c r="P5236" s="34" t="s">
        <v>13</v>
      </c>
      <c r="Q5236" s="34" t="s">
        <v>13</v>
      </c>
      <c r="R5236" s="34" t="s">
        <v>13</v>
      </c>
      <c r="S5236" s="34" t="s">
        <v>13</v>
      </c>
      <c r="T5236" s="34" t="s">
        <v>13</v>
      </c>
      <c r="U5236" s="34" t="s">
        <v>11620</v>
      </c>
      <c r="V5236" s="34" t="s">
        <v>10782</v>
      </c>
      <c r="W5236" s="34" t="s">
        <v>633</v>
      </c>
      <c r="X5236" s="34" t="s">
        <v>10783</v>
      </c>
      <c r="Y5236" s="34" t="s">
        <v>11621</v>
      </c>
    </row>
    <row r="5237" spans="1:25" s="34" customFormat="1" hidden="1" x14ac:dyDescent="0.25">
      <c r="A5237" s="33" t="s">
        <v>11622</v>
      </c>
      <c r="C5237" s="34" t="s">
        <v>9588</v>
      </c>
      <c r="D5237" s="34" t="s">
        <v>2212</v>
      </c>
      <c r="F5237" s="34" t="s">
        <v>13</v>
      </c>
      <c r="G5237" s="34" t="s">
        <v>13</v>
      </c>
      <c r="H5237" s="34" t="s">
        <v>13</v>
      </c>
      <c r="I5237" s="34" t="s">
        <v>2775</v>
      </c>
      <c r="J5237" s="34" t="s">
        <v>4156</v>
      </c>
      <c r="K5237" s="34" t="s">
        <v>10480</v>
      </c>
      <c r="L5237" s="34" t="s">
        <v>10023</v>
      </c>
      <c r="M5237" s="34" t="s">
        <v>13</v>
      </c>
      <c r="N5237" s="34" t="s">
        <v>13</v>
      </c>
      <c r="O5237" s="34" t="s">
        <v>13</v>
      </c>
      <c r="P5237" s="34" t="s">
        <v>13</v>
      </c>
      <c r="Q5237" s="34" t="s">
        <v>13</v>
      </c>
      <c r="R5237" s="34" t="s">
        <v>13</v>
      </c>
      <c r="S5237" s="34" t="s">
        <v>13</v>
      </c>
      <c r="T5237" s="34" t="s">
        <v>13</v>
      </c>
      <c r="U5237" s="34" t="s">
        <v>11623</v>
      </c>
      <c r="V5237" s="34" t="s">
        <v>10782</v>
      </c>
      <c r="W5237" s="34" t="s">
        <v>633</v>
      </c>
      <c r="X5237" s="34" t="s">
        <v>10783</v>
      </c>
      <c r="Y5237" s="34" t="s">
        <v>11624</v>
      </c>
    </row>
    <row r="5238" spans="1:25" s="34" customFormat="1" hidden="1" x14ac:dyDescent="0.25">
      <c r="A5238" s="33" t="s">
        <v>11625</v>
      </c>
      <c r="C5238" s="34" t="s">
        <v>9588</v>
      </c>
      <c r="D5238" s="34" t="s">
        <v>2212</v>
      </c>
      <c r="F5238" s="34" t="s">
        <v>13</v>
      </c>
      <c r="G5238" s="34" t="s">
        <v>13</v>
      </c>
      <c r="H5238" s="34" t="s">
        <v>13</v>
      </c>
      <c r="I5238" s="34" t="s">
        <v>2775</v>
      </c>
      <c r="J5238" s="34" t="s">
        <v>4156</v>
      </c>
      <c r="K5238" s="34" t="s">
        <v>10480</v>
      </c>
      <c r="L5238" s="34" t="s">
        <v>10023</v>
      </c>
      <c r="M5238" s="34" t="s">
        <v>13</v>
      </c>
      <c r="N5238" s="34" t="s">
        <v>13</v>
      </c>
      <c r="O5238" s="34" t="s">
        <v>13</v>
      </c>
      <c r="P5238" s="34" t="s">
        <v>13</v>
      </c>
      <c r="Q5238" s="34" t="s">
        <v>13</v>
      </c>
      <c r="R5238" s="34" t="s">
        <v>13</v>
      </c>
      <c r="S5238" s="34" t="s">
        <v>13</v>
      </c>
      <c r="T5238" s="34" t="s">
        <v>13</v>
      </c>
      <c r="U5238" s="34" t="s">
        <v>11626</v>
      </c>
      <c r="V5238" s="34" t="s">
        <v>10782</v>
      </c>
      <c r="W5238" s="34" t="s">
        <v>633</v>
      </c>
      <c r="X5238" s="34" t="s">
        <v>10783</v>
      </c>
      <c r="Y5238" s="34" t="s">
        <v>11627</v>
      </c>
    </row>
    <row r="5239" spans="1:25" s="34" customFormat="1" hidden="1" x14ac:dyDescent="0.25">
      <c r="A5239" s="33" t="s">
        <v>11628</v>
      </c>
      <c r="C5239" s="34" t="s">
        <v>9588</v>
      </c>
      <c r="D5239" s="34" t="s">
        <v>2212</v>
      </c>
      <c r="F5239" s="34" t="s">
        <v>13</v>
      </c>
      <c r="G5239" s="34" t="s">
        <v>13</v>
      </c>
      <c r="H5239" s="34" t="s">
        <v>13</v>
      </c>
      <c r="I5239" s="34" t="s">
        <v>2775</v>
      </c>
      <c r="J5239" s="34" t="s">
        <v>4156</v>
      </c>
      <c r="K5239" s="34" t="s">
        <v>10480</v>
      </c>
      <c r="L5239" s="34" t="s">
        <v>10023</v>
      </c>
      <c r="M5239" s="34" t="s">
        <v>13</v>
      </c>
      <c r="N5239" s="34" t="s">
        <v>13</v>
      </c>
      <c r="O5239" s="34" t="s">
        <v>13</v>
      </c>
      <c r="P5239" s="34" t="s">
        <v>13</v>
      </c>
      <c r="Q5239" s="34" t="s">
        <v>13</v>
      </c>
      <c r="R5239" s="34" t="s">
        <v>13</v>
      </c>
      <c r="S5239" s="34" t="s">
        <v>13</v>
      </c>
      <c r="T5239" s="34" t="s">
        <v>13</v>
      </c>
      <c r="U5239" s="34" t="s">
        <v>11629</v>
      </c>
      <c r="V5239" s="34" t="s">
        <v>10782</v>
      </c>
      <c r="W5239" s="34" t="s">
        <v>633</v>
      </c>
      <c r="X5239" s="34" t="s">
        <v>10783</v>
      </c>
      <c r="Y5239" s="34" t="s">
        <v>11630</v>
      </c>
    </row>
    <row r="5240" spans="1:25" s="34" customFormat="1" hidden="1" x14ac:dyDescent="0.25">
      <c r="A5240" s="33" t="s">
        <v>11631</v>
      </c>
      <c r="C5240" s="34" t="s">
        <v>9588</v>
      </c>
      <c r="D5240" s="34" t="s">
        <v>2212</v>
      </c>
      <c r="F5240" s="34" t="s">
        <v>13</v>
      </c>
      <c r="G5240" s="34" t="s">
        <v>13</v>
      </c>
      <c r="H5240" s="34" t="s">
        <v>13</v>
      </c>
      <c r="I5240" s="34" t="s">
        <v>2775</v>
      </c>
      <c r="J5240" s="34" t="s">
        <v>4156</v>
      </c>
      <c r="K5240" s="34" t="s">
        <v>10480</v>
      </c>
      <c r="L5240" s="34" t="s">
        <v>10023</v>
      </c>
      <c r="M5240" s="34" t="s">
        <v>13</v>
      </c>
      <c r="N5240" s="34" t="s">
        <v>13</v>
      </c>
      <c r="O5240" s="34" t="s">
        <v>13</v>
      </c>
      <c r="P5240" s="34" t="s">
        <v>13</v>
      </c>
      <c r="Q5240" s="34" t="s">
        <v>13</v>
      </c>
      <c r="R5240" s="34" t="s">
        <v>13</v>
      </c>
      <c r="S5240" s="34" t="s">
        <v>13</v>
      </c>
      <c r="T5240" s="34" t="s">
        <v>13</v>
      </c>
      <c r="U5240" s="34" t="s">
        <v>11632</v>
      </c>
      <c r="V5240" s="34" t="s">
        <v>10782</v>
      </c>
      <c r="W5240" s="34" t="s">
        <v>633</v>
      </c>
      <c r="X5240" s="34" t="s">
        <v>10783</v>
      </c>
      <c r="Y5240" s="34" t="s">
        <v>11633</v>
      </c>
    </row>
    <row r="5241" spans="1:25" s="34" customFormat="1" hidden="1" x14ac:dyDescent="0.25">
      <c r="A5241" s="33" t="s">
        <v>11634</v>
      </c>
      <c r="C5241" s="34" t="s">
        <v>9588</v>
      </c>
      <c r="D5241" s="34" t="s">
        <v>2212</v>
      </c>
      <c r="F5241" s="34" t="s">
        <v>13</v>
      </c>
      <c r="G5241" s="34" t="s">
        <v>13</v>
      </c>
      <c r="H5241" s="34" t="s">
        <v>13</v>
      </c>
      <c r="I5241" s="34" t="s">
        <v>2775</v>
      </c>
      <c r="J5241" s="34" t="s">
        <v>4156</v>
      </c>
      <c r="K5241" s="34" t="s">
        <v>10480</v>
      </c>
      <c r="L5241" s="34" t="s">
        <v>10023</v>
      </c>
      <c r="M5241" s="34" t="s">
        <v>13</v>
      </c>
      <c r="N5241" s="34" t="s">
        <v>13</v>
      </c>
      <c r="O5241" s="34" t="s">
        <v>13</v>
      </c>
      <c r="P5241" s="34" t="s">
        <v>13</v>
      </c>
      <c r="Q5241" s="34" t="s">
        <v>13</v>
      </c>
      <c r="R5241" s="34" t="s">
        <v>13</v>
      </c>
      <c r="S5241" s="34" t="s">
        <v>13</v>
      </c>
      <c r="T5241" s="34" t="s">
        <v>13</v>
      </c>
      <c r="U5241" s="34" t="s">
        <v>11635</v>
      </c>
      <c r="V5241" s="34" t="s">
        <v>10782</v>
      </c>
      <c r="W5241" s="34" t="s">
        <v>633</v>
      </c>
      <c r="X5241" s="34" t="s">
        <v>10783</v>
      </c>
      <c r="Y5241" s="34" t="s">
        <v>11636</v>
      </c>
    </row>
    <row r="5242" spans="1:25" s="34" customFormat="1" hidden="1" x14ac:dyDescent="0.25">
      <c r="A5242" s="33" t="s">
        <v>11637</v>
      </c>
      <c r="C5242" s="34" t="s">
        <v>9588</v>
      </c>
      <c r="D5242" s="34" t="s">
        <v>2212</v>
      </c>
      <c r="F5242" s="34" t="s">
        <v>13</v>
      </c>
      <c r="G5242" s="34" t="s">
        <v>13</v>
      </c>
      <c r="H5242" s="34" t="s">
        <v>13</v>
      </c>
      <c r="I5242" s="34" t="s">
        <v>2775</v>
      </c>
      <c r="J5242" s="34" t="s">
        <v>4156</v>
      </c>
      <c r="K5242" s="34" t="s">
        <v>10480</v>
      </c>
      <c r="L5242" s="34" t="s">
        <v>10023</v>
      </c>
      <c r="M5242" s="34" t="s">
        <v>13</v>
      </c>
      <c r="N5242" s="34" t="s">
        <v>13</v>
      </c>
      <c r="O5242" s="34" t="s">
        <v>13</v>
      </c>
      <c r="P5242" s="34" t="s">
        <v>13</v>
      </c>
      <c r="Q5242" s="34" t="s">
        <v>13</v>
      </c>
      <c r="R5242" s="34" t="s">
        <v>13</v>
      </c>
      <c r="S5242" s="34" t="s">
        <v>13</v>
      </c>
      <c r="T5242" s="34" t="s">
        <v>13</v>
      </c>
      <c r="U5242" s="34" t="s">
        <v>11638</v>
      </c>
      <c r="V5242" s="34" t="s">
        <v>10782</v>
      </c>
      <c r="W5242" s="34" t="s">
        <v>633</v>
      </c>
      <c r="X5242" s="34" t="s">
        <v>10783</v>
      </c>
      <c r="Y5242" s="34" t="s">
        <v>11639</v>
      </c>
    </row>
    <row r="5243" spans="1:25" s="34" customFormat="1" hidden="1" x14ac:dyDescent="0.25">
      <c r="A5243" s="33" t="s">
        <v>11640</v>
      </c>
      <c r="C5243" s="34" t="s">
        <v>9588</v>
      </c>
      <c r="D5243" s="34" t="s">
        <v>2212</v>
      </c>
      <c r="F5243" s="34" t="s">
        <v>13</v>
      </c>
      <c r="G5243" s="34" t="s">
        <v>13</v>
      </c>
      <c r="H5243" s="34" t="s">
        <v>13</v>
      </c>
      <c r="I5243" s="34" t="s">
        <v>2775</v>
      </c>
      <c r="J5243" s="34" t="s">
        <v>4156</v>
      </c>
      <c r="K5243" s="34" t="s">
        <v>10480</v>
      </c>
      <c r="L5243" s="34" t="s">
        <v>10023</v>
      </c>
      <c r="M5243" s="34" t="s">
        <v>13</v>
      </c>
      <c r="N5243" s="34" t="s">
        <v>13</v>
      </c>
      <c r="O5243" s="34" t="s">
        <v>13</v>
      </c>
      <c r="P5243" s="34" t="s">
        <v>13</v>
      </c>
      <c r="Q5243" s="34" t="s">
        <v>13</v>
      </c>
      <c r="R5243" s="34" t="s">
        <v>13</v>
      </c>
      <c r="S5243" s="34" t="s">
        <v>13</v>
      </c>
      <c r="T5243" s="34" t="s">
        <v>13</v>
      </c>
      <c r="U5243" s="34" t="s">
        <v>11641</v>
      </c>
      <c r="V5243" s="34" t="s">
        <v>10782</v>
      </c>
      <c r="W5243" s="34" t="s">
        <v>633</v>
      </c>
      <c r="X5243" s="34" t="s">
        <v>10783</v>
      </c>
      <c r="Y5243" s="34" t="s">
        <v>11642</v>
      </c>
    </row>
    <row r="5244" spans="1:25" s="34" customFormat="1" hidden="1" x14ac:dyDescent="0.25">
      <c r="A5244" s="33" t="s">
        <v>11643</v>
      </c>
      <c r="C5244" s="34" t="s">
        <v>9588</v>
      </c>
      <c r="D5244" s="34" t="s">
        <v>2212</v>
      </c>
      <c r="F5244" s="34" t="s">
        <v>13</v>
      </c>
      <c r="G5244" s="34" t="s">
        <v>13</v>
      </c>
      <c r="H5244" s="34" t="s">
        <v>13</v>
      </c>
      <c r="I5244" s="34" t="s">
        <v>2775</v>
      </c>
      <c r="J5244" s="34" t="s">
        <v>4156</v>
      </c>
      <c r="K5244" s="34" t="s">
        <v>10480</v>
      </c>
      <c r="L5244" s="34" t="s">
        <v>10023</v>
      </c>
      <c r="M5244" s="34" t="s">
        <v>13</v>
      </c>
      <c r="N5244" s="34" t="s">
        <v>13</v>
      </c>
      <c r="O5244" s="34" t="s">
        <v>13</v>
      </c>
      <c r="P5244" s="34" t="s">
        <v>13</v>
      </c>
      <c r="Q5244" s="34" t="s">
        <v>13</v>
      </c>
      <c r="R5244" s="34" t="s">
        <v>13</v>
      </c>
      <c r="S5244" s="34" t="s">
        <v>13</v>
      </c>
      <c r="T5244" s="34" t="s">
        <v>13</v>
      </c>
      <c r="U5244" s="34" t="s">
        <v>11644</v>
      </c>
      <c r="V5244" s="34" t="s">
        <v>10782</v>
      </c>
      <c r="W5244" s="34" t="s">
        <v>633</v>
      </c>
      <c r="X5244" s="34" t="s">
        <v>10783</v>
      </c>
      <c r="Y5244" s="34" t="s">
        <v>11645</v>
      </c>
    </row>
    <row r="5245" spans="1:25" s="34" customFormat="1" hidden="1" x14ac:dyDescent="0.25">
      <c r="A5245" s="33" t="s">
        <v>11646</v>
      </c>
      <c r="C5245" s="34" t="s">
        <v>9588</v>
      </c>
      <c r="D5245" s="34" t="s">
        <v>2212</v>
      </c>
      <c r="F5245" s="34" t="s">
        <v>13</v>
      </c>
      <c r="G5245" s="34" t="s">
        <v>13</v>
      </c>
      <c r="H5245" s="34" t="s">
        <v>13</v>
      </c>
      <c r="I5245" s="34" t="s">
        <v>2775</v>
      </c>
      <c r="J5245" s="34" t="s">
        <v>4156</v>
      </c>
      <c r="K5245" s="34" t="s">
        <v>10480</v>
      </c>
      <c r="L5245" s="34" t="s">
        <v>10023</v>
      </c>
      <c r="M5245" s="34" t="s">
        <v>13</v>
      </c>
      <c r="N5245" s="34" t="s">
        <v>13</v>
      </c>
      <c r="O5245" s="34" t="s">
        <v>13</v>
      </c>
      <c r="P5245" s="34" t="s">
        <v>13</v>
      </c>
      <c r="Q5245" s="34" t="s">
        <v>13</v>
      </c>
      <c r="R5245" s="34" t="s">
        <v>13</v>
      </c>
      <c r="S5245" s="34" t="s">
        <v>13</v>
      </c>
      <c r="T5245" s="34" t="s">
        <v>13</v>
      </c>
      <c r="U5245" s="34" t="s">
        <v>11647</v>
      </c>
      <c r="V5245" s="34" t="s">
        <v>10782</v>
      </c>
      <c r="W5245" s="34" t="s">
        <v>633</v>
      </c>
      <c r="X5245" s="34" t="s">
        <v>10783</v>
      </c>
      <c r="Y5245" s="34" t="s">
        <v>11648</v>
      </c>
    </row>
    <row r="5246" spans="1:25" s="34" customFormat="1" hidden="1" x14ac:dyDescent="0.25">
      <c r="A5246" s="33" t="s">
        <v>11649</v>
      </c>
      <c r="C5246" s="34" t="s">
        <v>9588</v>
      </c>
      <c r="D5246" s="34" t="s">
        <v>2212</v>
      </c>
      <c r="F5246" s="34" t="s">
        <v>13</v>
      </c>
      <c r="G5246" s="34" t="s">
        <v>13</v>
      </c>
      <c r="H5246" s="34" t="s">
        <v>13</v>
      </c>
      <c r="I5246" s="34" t="s">
        <v>2775</v>
      </c>
      <c r="J5246" s="34" t="s">
        <v>4156</v>
      </c>
      <c r="K5246" s="34" t="s">
        <v>10480</v>
      </c>
      <c r="L5246" s="34" t="s">
        <v>10023</v>
      </c>
      <c r="M5246" s="34" t="s">
        <v>13</v>
      </c>
      <c r="N5246" s="34" t="s">
        <v>13</v>
      </c>
      <c r="O5246" s="34" t="s">
        <v>13</v>
      </c>
      <c r="P5246" s="34" t="s">
        <v>13</v>
      </c>
      <c r="Q5246" s="34" t="s">
        <v>13</v>
      </c>
      <c r="R5246" s="34" t="s">
        <v>13</v>
      </c>
      <c r="S5246" s="34" t="s">
        <v>13</v>
      </c>
      <c r="T5246" s="34" t="s">
        <v>13</v>
      </c>
      <c r="U5246" s="34" t="s">
        <v>11650</v>
      </c>
      <c r="V5246" s="34" t="s">
        <v>10782</v>
      </c>
      <c r="W5246" s="34" t="s">
        <v>633</v>
      </c>
      <c r="X5246" s="34" t="s">
        <v>10783</v>
      </c>
      <c r="Y5246" s="34" t="s">
        <v>11651</v>
      </c>
    </row>
    <row r="5247" spans="1:25" s="34" customFormat="1" hidden="1" x14ac:dyDescent="0.25">
      <c r="A5247" s="33" t="s">
        <v>11652</v>
      </c>
      <c r="C5247" s="34" t="s">
        <v>9588</v>
      </c>
      <c r="D5247" s="34" t="s">
        <v>2212</v>
      </c>
      <c r="F5247" s="34" t="s">
        <v>13</v>
      </c>
      <c r="G5247" s="34" t="s">
        <v>13</v>
      </c>
      <c r="H5247" s="34" t="s">
        <v>13</v>
      </c>
      <c r="I5247" s="34" t="s">
        <v>2775</v>
      </c>
      <c r="J5247" s="34" t="s">
        <v>4156</v>
      </c>
      <c r="K5247" s="34" t="s">
        <v>10480</v>
      </c>
      <c r="L5247" s="34" t="s">
        <v>10023</v>
      </c>
      <c r="M5247" s="34" t="s">
        <v>13</v>
      </c>
      <c r="N5247" s="34" t="s">
        <v>13</v>
      </c>
      <c r="O5247" s="34" t="s">
        <v>13</v>
      </c>
      <c r="P5247" s="34" t="s">
        <v>13</v>
      </c>
      <c r="Q5247" s="34" t="s">
        <v>13</v>
      </c>
      <c r="R5247" s="34" t="s">
        <v>13</v>
      </c>
      <c r="S5247" s="34" t="s">
        <v>13</v>
      </c>
      <c r="T5247" s="34" t="s">
        <v>13</v>
      </c>
      <c r="U5247" s="34" t="s">
        <v>11653</v>
      </c>
      <c r="V5247" s="34" t="s">
        <v>10782</v>
      </c>
      <c r="W5247" s="34" t="s">
        <v>633</v>
      </c>
      <c r="X5247" s="34" t="s">
        <v>10783</v>
      </c>
      <c r="Y5247" s="34" t="s">
        <v>11654</v>
      </c>
    </row>
    <row r="5248" spans="1:25" s="34" customFormat="1" hidden="1" x14ac:dyDescent="0.25">
      <c r="A5248" s="33" t="s">
        <v>11655</v>
      </c>
      <c r="C5248" s="34" t="s">
        <v>9588</v>
      </c>
      <c r="D5248" s="34" t="s">
        <v>2212</v>
      </c>
      <c r="F5248" s="34" t="s">
        <v>13</v>
      </c>
      <c r="G5248" s="34" t="s">
        <v>13</v>
      </c>
      <c r="H5248" s="34" t="s">
        <v>13</v>
      </c>
      <c r="I5248" s="34" t="s">
        <v>2775</v>
      </c>
      <c r="J5248" s="34" t="s">
        <v>4156</v>
      </c>
      <c r="K5248" s="34" t="s">
        <v>10480</v>
      </c>
      <c r="L5248" s="34" t="s">
        <v>10023</v>
      </c>
      <c r="M5248" s="34" t="s">
        <v>13</v>
      </c>
      <c r="N5248" s="34" t="s">
        <v>13</v>
      </c>
      <c r="O5248" s="34" t="s">
        <v>13</v>
      </c>
      <c r="P5248" s="34" t="s">
        <v>13</v>
      </c>
      <c r="Q5248" s="34" t="s">
        <v>13</v>
      </c>
      <c r="R5248" s="34" t="s">
        <v>13</v>
      </c>
      <c r="S5248" s="34" t="s">
        <v>13</v>
      </c>
      <c r="T5248" s="34" t="s">
        <v>13</v>
      </c>
      <c r="U5248" s="34" t="s">
        <v>11656</v>
      </c>
      <c r="V5248" s="34" t="s">
        <v>10782</v>
      </c>
      <c r="W5248" s="34" t="s">
        <v>633</v>
      </c>
      <c r="X5248" s="34" t="s">
        <v>10783</v>
      </c>
      <c r="Y5248" s="34" t="s">
        <v>11657</v>
      </c>
    </row>
    <row r="5249" spans="1:25" s="34" customFormat="1" hidden="1" x14ac:dyDescent="0.25">
      <c r="A5249" s="33" t="s">
        <v>11658</v>
      </c>
      <c r="C5249" s="34" t="s">
        <v>9588</v>
      </c>
      <c r="D5249" s="34" t="s">
        <v>2212</v>
      </c>
      <c r="F5249" s="34" t="s">
        <v>13</v>
      </c>
      <c r="G5249" s="34" t="s">
        <v>13</v>
      </c>
      <c r="H5249" s="34" t="s">
        <v>13</v>
      </c>
      <c r="I5249" s="34" t="s">
        <v>2775</v>
      </c>
      <c r="J5249" s="34" t="s">
        <v>4156</v>
      </c>
      <c r="K5249" s="34" t="s">
        <v>10480</v>
      </c>
      <c r="L5249" s="34" t="s">
        <v>10023</v>
      </c>
      <c r="M5249" s="34" t="s">
        <v>13</v>
      </c>
      <c r="N5249" s="34" t="s">
        <v>13</v>
      </c>
      <c r="O5249" s="34" t="s">
        <v>13</v>
      </c>
      <c r="P5249" s="34" t="s">
        <v>13</v>
      </c>
      <c r="Q5249" s="34" t="s">
        <v>13</v>
      </c>
      <c r="R5249" s="34" t="s">
        <v>13</v>
      </c>
      <c r="S5249" s="34" t="s">
        <v>13</v>
      </c>
      <c r="T5249" s="34" t="s">
        <v>13</v>
      </c>
      <c r="U5249" s="34" t="s">
        <v>11659</v>
      </c>
      <c r="V5249" s="34" t="s">
        <v>10782</v>
      </c>
      <c r="W5249" s="34" t="s">
        <v>633</v>
      </c>
      <c r="X5249" s="34" t="s">
        <v>10783</v>
      </c>
      <c r="Y5249" s="34" t="s">
        <v>11660</v>
      </c>
    </row>
    <row r="5250" spans="1:25" s="34" customFormat="1" hidden="1" x14ac:dyDescent="0.25">
      <c r="A5250" s="33" t="s">
        <v>11661</v>
      </c>
      <c r="C5250" s="34" t="s">
        <v>9588</v>
      </c>
      <c r="D5250" s="34" t="s">
        <v>2212</v>
      </c>
      <c r="F5250" s="34" t="s">
        <v>13</v>
      </c>
      <c r="G5250" s="34" t="s">
        <v>13</v>
      </c>
      <c r="H5250" s="34" t="s">
        <v>13</v>
      </c>
      <c r="I5250" s="34" t="s">
        <v>2775</v>
      </c>
      <c r="J5250" s="34" t="s">
        <v>4156</v>
      </c>
      <c r="K5250" s="34" t="s">
        <v>10480</v>
      </c>
      <c r="L5250" s="34" t="s">
        <v>10023</v>
      </c>
      <c r="M5250" s="34" t="s">
        <v>13</v>
      </c>
      <c r="N5250" s="34" t="s">
        <v>13</v>
      </c>
      <c r="O5250" s="34" t="s">
        <v>13</v>
      </c>
      <c r="P5250" s="34" t="s">
        <v>13</v>
      </c>
      <c r="Q5250" s="34" t="s">
        <v>13</v>
      </c>
      <c r="R5250" s="34" t="s">
        <v>13</v>
      </c>
      <c r="S5250" s="34" t="s">
        <v>13</v>
      </c>
      <c r="T5250" s="34" t="s">
        <v>13</v>
      </c>
      <c r="U5250" s="34" t="s">
        <v>11662</v>
      </c>
      <c r="V5250" s="34" t="s">
        <v>10782</v>
      </c>
      <c r="W5250" s="34" t="s">
        <v>633</v>
      </c>
      <c r="X5250" s="34" t="s">
        <v>10783</v>
      </c>
      <c r="Y5250" s="34" t="s">
        <v>11663</v>
      </c>
    </row>
    <row r="5251" spans="1:25" s="34" customFormat="1" hidden="1" x14ac:dyDescent="0.25">
      <c r="A5251" s="33" t="s">
        <v>11664</v>
      </c>
      <c r="C5251" s="34" t="s">
        <v>9588</v>
      </c>
      <c r="D5251" s="34" t="s">
        <v>2212</v>
      </c>
      <c r="F5251" s="34" t="s">
        <v>13</v>
      </c>
      <c r="G5251" s="34" t="s">
        <v>13</v>
      </c>
      <c r="H5251" s="34" t="s">
        <v>13</v>
      </c>
      <c r="I5251" s="34" t="s">
        <v>2775</v>
      </c>
      <c r="J5251" s="34" t="s">
        <v>4156</v>
      </c>
      <c r="K5251" s="34" t="s">
        <v>10480</v>
      </c>
      <c r="L5251" s="34" t="s">
        <v>10023</v>
      </c>
      <c r="M5251" s="34" t="s">
        <v>13</v>
      </c>
      <c r="N5251" s="34" t="s">
        <v>13</v>
      </c>
      <c r="O5251" s="34" t="s">
        <v>13</v>
      </c>
      <c r="P5251" s="34" t="s">
        <v>13</v>
      </c>
      <c r="Q5251" s="34" t="s">
        <v>13</v>
      </c>
      <c r="R5251" s="34" t="s">
        <v>13</v>
      </c>
      <c r="S5251" s="34" t="s">
        <v>13</v>
      </c>
      <c r="T5251" s="34" t="s">
        <v>13</v>
      </c>
      <c r="U5251" s="34" t="s">
        <v>11665</v>
      </c>
      <c r="V5251" s="34" t="s">
        <v>10782</v>
      </c>
      <c r="W5251" s="34" t="s">
        <v>633</v>
      </c>
      <c r="X5251" s="34" t="s">
        <v>10783</v>
      </c>
      <c r="Y5251" s="34" t="s">
        <v>11666</v>
      </c>
    </row>
    <row r="5252" spans="1:25" s="34" customFormat="1" hidden="1" x14ac:dyDescent="0.25">
      <c r="A5252" s="33" t="s">
        <v>11667</v>
      </c>
      <c r="C5252" s="34" t="s">
        <v>9588</v>
      </c>
      <c r="D5252" s="34" t="s">
        <v>2212</v>
      </c>
      <c r="F5252" s="34" t="s">
        <v>13</v>
      </c>
      <c r="G5252" s="34" t="s">
        <v>13</v>
      </c>
      <c r="H5252" s="34" t="s">
        <v>13</v>
      </c>
      <c r="I5252" s="34" t="s">
        <v>2775</v>
      </c>
      <c r="J5252" s="34" t="s">
        <v>4156</v>
      </c>
      <c r="K5252" s="34" t="s">
        <v>10480</v>
      </c>
      <c r="L5252" s="34" t="s">
        <v>10023</v>
      </c>
      <c r="M5252" s="34" t="s">
        <v>13</v>
      </c>
      <c r="N5252" s="34" t="s">
        <v>13</v>
      </c>
      <c r="O5252" s="34" t="s">
        <v>13</v>
      </c>
      <c r="P5252" s="34" t="s">
        <v>13</v>
      </c>
      <c r="Q5252" s="34" t="s">
        <v>13</v>
      </c>
      <c r="R5252" s="34" t="s">
        <v>13</v>
      </c>
      <c r="S5252" s="34" t="s">
        <v>13</v>
      </c>
      <c r="T5252" s="34" t="s">
        <v>13</v>
      </c>
      <c r="U5252" s="34" t="s">
        <v>11668</v>
      </c>
      <c r="V5252" s="34" t="s">
        <v>10782</v>
      </c>
      <c r="W5252" s="34" t="s">
        <v>633</v>
      </c>
      <c r="X5252" s="34" t="s">
        <v>10783</v>
      </c>
      <c r="Y5252" s="34" t="s">
        <v>11669</v>
      </c>
    </row>
    <row r="5253" spans="1:25" s="34" customFormat="1" hidden="1" x14ac:dyDescent="0.25">
      <c r="A5253" s="33" t="s">
        <v>11670</v>
      </c>
      <c r="C5253" s="34" t="s">
        <v>9588</v>
      </c>
      <c r="D5253" s="34" t="s">
        <v>2212</v>
      </c>
      <c r="F5253" s="34" t="s">
        <v>13</v>
      </c>
      <c r="G5253" s="34" t="s">
        <v>13</v>
      </c>
      <c r="H5253" s="34" t="s">
        <v>13</v>
      </c>
      <c r="I5253" s="34" t="s">
        <v>2775</v>
      </c>
      <c r="J5253" s="34" t="s">
        <v>4156</v>
      </c>
      <c r="K5253" s="34" t="s">
        <v>10480</v>
      </c>
      <c r="L5253" s="34" t="s">
        <v>10023</v>
      </c>
      <c r="M5253" s="34" t="s">
        <v>13</v>
      </c>
      <c r="N5253" s="34" t="s">
        <v>13</v>
      </c>
      <c r="O5253" s="34" t="s">
        <v>13</v>
      </c>
      <c r="P5253" s="34" t="s">
        <v>13</v>
      </c>
      <c r="Q5253" s="34" t="s">
        <v>13</v>
      </c>
      <c r="R5253" s="34" t="s">
        <v>13</v>
      </c>
      <c r="S5253" s="34" t="s">
        <v>13</v>
      </c>
      <c r="T5253" s="34" t="s">
        <v>13</v>
      </c>
      <c r="U5253" s="34" t="s">
        <v>11671</v>
      </c>
      <c r="V5253" s="34" t="s">
        <v>10782</v>
      </c>
      <c r="W5253" s="34" t="s">
        <v>633</v>
      </c>
      <c r="X5253" s="34" t="s">
        <v>10783</v>
      </c>
      <c r="Y5253" s="34" t="s">
        <v>11672</v>
      </c>
    </row>
    <row r="5254" spans="1:25" s="34" customFormat="1" hidden="1" x14ac:dyDescent="0.25">
      <c r="A5254" s="33" t="s">
        <v>11673</v>
      </c>
      <c r="C5254" s="34" t="s">
        <v>9588</v>
      </c>
      <c r="D5254" s="34" t="s">
        <v>2212</v>
      </c>
      <c r="F5254" s="34" t="s">
        <v>13</v>
      </c>
      <c r="G5254" s="34" t="s">
        <v>13</v>
      </c>
      <c r="H5254" s="34" t="s">
        <v>13</v>
      </c>
      <c r="I5254" s="34" t="s">
        <v>2775</v>
      </c>
      <c r="J5254" s="34" t="s">
        <v>4156</v>
      </c>
      <c r="K5254" s="34" t="s">
        <v>10480</v>
      </c>
      <c r="L5254" s="34" t="s">
        <v>10023</v>
      </c>
      <c r="M5254" s="34" t="s">
        <v>13</v>
      </c>
      <c r="N5254" s="34" t="s">
        <v>13</v>
      </c>
      <c r="O5254" s="34" t="s">
        <v>13</v>
      </c>
      <c r="P5254" s="34" t="s">
        <v>13</v>
      </c>
      <c r="Q5254" s="34" t="s">
        <v>13</v>
      </c>
      <c r="R5254" s="34" t="s">
        <v>13</v>
      </c>
      <c r="S5254" s="34" t="s">
        <v>13</v>
      </c>
      <c r="T5254" s="34" t="s">
        <v>13</v>
      </c>
      <c r="U5254" s="34" t="s">
        <v>11674</v>
      </c>
      <c r="V5254" s="34" t="s">
        <v>10782</v>
      </c>
      <c r="W5254" s="34" t="s">
        <v>633</v>
      </c>
      <c r="X5254" s="34" t="s">
        <v>10783</v>
      </c>
      <c r="Y5254" s="34" t="s">
        <v>11675</v>
      </c>
    </row>
    <row r="5255" spans="1:25" s="34" customFormat="1" hidden="1" x14ac:dyDescent="0.25">
      <c r="A5255" s="33" t="s">
        <v>11676</v>
      </c>
      <c r="C5255" s="34" t="s">
        <v>9588</v>
      </c>
      <c r="D5255" s="34" t="s">
        <v>2212</v>
      </c>
      <c r="F5255" s="34" t="s">
        <v>13</v>
      </c>
      <c r="G5255" s="34" t="s">
        <v>13</v>
      </c>
      <c r="H5255" s="34" t="s">
        <v>13</v>
      </c>
      <c r="I5255" s="34" t="s">
        <v>2775</v>
      </c>
      <c r="J5255" s="34" t="s">
        <v>4156</v>
      </c>
      <c r="K5255" s="34" t="s">
        <v>10480</v>
      </c>
      <c r="L5255" s="34" t="s">
        <v>10023</v>
      </c>
      <c r="M5255" s="34" t="s">
        <v>13</v>
      </c>
      <c r="N5255" s="34" t="s">
        <v>13</v>
      </c>
      <c r="O5255" s="34" t="s">
        <v>13</v>
      </c>
      <c r="P5255" s="34" t="s">
        <v>13</v>
      </c>
      <c r="Q5255" s="34" t="s">
        <v>13</v>
      </c>
      <c r="R5255" s="34" t="s">
        <v>13</v>
      </c>
      <c r="S5255" s="34" t="s">
        <v>13</v>
      </c>
      <c r="T5255" s="34" t="s">
        <v>13</v>
      </c>
      <c r="U5255" s="34" t="s">
        <v>11677</v>
      </c>
      <c r="V5255" s="34" t="s">
        <v>10782</v>
      </c>
      <c r="W5255" s="34" t="s">
        <v>633</v>
      </c>
      <c r="X5255" s="34" t="s">
        <v>10783</v>
      </c>
      <c r="Y5255" s="34" t="s">
        <v>11678</v>
      </c>
    </row>
    <row r="5256" spans="1:25" s="34" customFormat="1" hidden="1" x14ac:dyDescent="0.25">
      <c r="A5256" s="33" t="s">
        <v>11679</v>
      </c>
      <c r="C5256" s="34" t="s">
        <v>9588</v>
      </c>
      <c r="D5256" s="34" t="s">
        <v>2212</v>
      </c>
      <c r="F5256" s="34" t="s">
        <v>13</v>
      </c>
      <c r="G5256" s="34" t="s">
        <v>13</v>
      </c>
      <c r="H5256" s="34" t="s">
        <v>13</v>
      </c>
      <c r="I5256" s="34" t="s">
        <v>2775</v>
      </c>
      <c r="J5256" s="34" t="s">
        <v>4156</v>
      </c>
      <c r="K5256" s="34" t="s">
        <v>10480</v>
      </c>
      <c r="L5256" s="34" t="s">
        <v>10023</v>
      </c>
      <c r="M5256" s="34" t="s">
        <v>13</v>
      </c>
      <c r="N5256" s="34" t="s">
        <v>13</v>
      </c>
      <c r="O5256" s="34" t="s">
        <v>13</v>
      </c>
      <c r="P5256" s="34" t="s">
        <v>13</v>
      </c>
      <c r="Q5256" s="34" t="s">
        <v>13</v>
      </c>
      <c r="R5256" s="34" t="s">
        <v>13</v>
      </c>
      <c r="S5256" s="34" t="s">
        <v>13</v>
      </c>
      <c r="T5256" s="34" t="s">
        <v>13</v>
      </c>
      <c r="U5256" s="34" t="s">
        <v>11680</v>
      </c>
      <c r="V5256" s="34" t="s">
        <v>10782</v>
      </c>
      <c r="W5256" s="34" t="s">
        <v>633</v>
      </c>
      <c r="X5256" s="34" t="s">
        <v>10783</v>
      </c>
      <c r="Y5256" s="34" t="s">
        <v>11681</v>
      </c>
    </row>
    <row r="5257" spans="1:25" s="34" customFormat="1" hidden="1" x14ac:dyDescent="0.25">
      <c r="A5257" s="33" t="s">
        <v>11682</v>
      </c>
      <c r="C5257" s="34" t="s">
        <v>9588</v>
      </c>
      <c r="D5257" s="34" t="s">
        <v>2212</v>
      </c>
      <c r="F5257" s="34" t="s">
        <v>13</v>
      </c>
      <c r="G5257" s="34" t="s">
        <v>13</v>
      </c>
      <c r="H5257" s="34" t="s">
        <v>13</v>
      </c>
      <c r="I5257" s="34" t="s">
        <v>2775</v>
      </c>
      <c r="J5257" s="34" t="s">
        <v>4156</v>
      </c>
      <c r="K5257" s="34" t="s">
        <v>10480</v>
      </c>
      <c r="L5257" s="34" t="s">
        <v>10023</v>
      </c>
      <c r="M5257" s="34" t="s">
        <v>13</v>
      </c>
      <c r="N5257" s="34" t="s">
        <v>13</v>
      </c>
      <c r="O5257" s="34" t="s">
        <v>13</v>
      </c>
      <c r="P5257" s="34" t="s">
        <v>13</v>
      </c>
      <c r="Q5257" s="34" t="s">
        <v>13</v>
      </c>
      <c r="R5257" s="34" t="s">
        <v>13</v>
      </c>
      <c r="S5257" s="34" t="s">
        <v>13</v>
      </c>
      <c r="T5257" s="34" t="s">
        <v>13</v>
      </c>
      <c r="U5257" s="34" t="s">
        <v>11683</v>
      </c>
      <c r="V5257" s="34" t="s">
        <v>10782</v>
      </c>
      <c r="W5257" s="34" t="s">
        <v>633</v>
      </c>
      <c r="X5257" s="34" t="s">
        <v>10783</v>
      </c>
      <c r="Y5257" s="34" t="s">
        <v>11684</v>
      </c>
    </row>
    <row r="5258" spans="1:25" s="34" customFormat="1" hidden="1" x14ac:dyDescent="0.25">
      <c r="A5258" s="33" t="s">
        <v>11685</v>
      </c>
      <c r="C5258" s="34" t="s">
        <v>9588</v>
      </c>
      <c r="D5258" s="34" t="s">
        <v>2212</v>
      </c>
      <c r="F5258" s="34" t="s">
        <v>13</v>
      </c>
      <c r="G5258" s="34" t="s">
        <v>13</v>
      </c>
      <c r="H5258" s="34" t="s">
        <v>13</v>
      </c>
      <c r="I5258" s="34" t="s">
        <v>2775</v>
      </c>
      <c r="J5258" s="34" t="s">
        <v>4156</v>
      </c>
      <c r="K5258" s="34" t="s">
        <v>10480</v>
      </c>
      <c r="L5258" s="34" t="s">
        <v>10023</v>
      </c>
      <c r="M5258" s="34" t="s">
        <v>13</v>
      </c>
      <c r="N5258" s="34" t="s">
        <v>13</v>
      </c>
      <c r="O5258" s="34" t="s">
        <v>13</v>
      </c>
      <c r="P5258" s="34" t="s">
        <v>13</v>
      </c>
      <c r="Q5258" s="34" t="s">
        <v>13</v>
      </c>
      <c r="R5258" s="34" t="s">
        <v>13</v>
      </c>
      <c r="S5258" s="34" t="s">
        <v>13</v>
      </c>
      <c r="T5258" s="34" t="s">
        <v>13</v>
      </c>
      <c r="U5258" s="34" t="s">
        <v>11686</v>
      </c>
      <c r="V5258" s="34" t="s">
        <v>10782</v>
      </c>
      <c r="W5258" s="34" t="s">
        <v>633</v>
      </c>
      <c r="X5258" s="34" t="s">
        <v>10783</v>
      </c>
      <c r="Y5258" s="34" t="s">
        <v>11687</v>
      </c>
    </row>
    <row r="5259" spans="1:25" s="34" customFormat="1" hidden="1" x14ac:dyDescent="0.25">
      <c r="A5259" s="33" t="s">
        <v>11688</v>
      </c>
      <c r="C5259" s="34" t="s">
        <v>9588</v>
      </c>
      <c r="D5259" s="34" t="s">
        <v>2212</v>
      </c>
      <c r="F5259" s="34" t="s">
        <v>13</v>
      </c>
      <c r="G5259" s="34" t="s">
        <v>13</v>
      </c>
      <c r="H5259" s="34" t="s">
        <v>13</v>
      </c>
      <c r="I5259" s="34" t="s">
        <v>2775</v>
      </c>
      <c r="J5259" s="34" t="s">
        <v>4156</v>
      </c>
      <c r="K5259" s="34" t="s">
        <v>10480</v>
      </c>
      <c r="L5259" s="34" t="s">
        <v>10023</v>
      </c>
      <c r="M5259" s="34" t="s">
        <v>13</v>
      </c>
      <c r="N5259" s="34" t="s">
        <v>13</v>
      </c>
      <c r="O5259" s="34" t="s">
        <v>13</v>
      </c>
      <c r="P5259" s="34" t="s">
        <v>13</v>
      </c>
      <c r="Q5259" s="34" t="s">
        <v>13</v>
      </c>
      <c r="R5259" s="34" t="s">
        <v>13</v>
      </c>
      <c r="S5259" s="34" t="s">
        <v>13</v>
      </c>
      <c r="T5259" s="34" t="s">
        <v>13</v>
      </c>
      <c r="U5259" s="34" t="s">
        <v>11689</v>
      </c>
      <c r="V5259" s="34" t="s">
        <v>10782</v>
      </c>
      <c r="W5259" s="34" t="s">
        <v>633</v>
      </c>
      <c r="X5259" s="34" t="s">
        <v>10783</v>
      </c>
      <c r="Y5259" s="34" t="s">
        <v>11690</v>
      </c>
    </row>
    <row r="5260" spans="1:25" s="34" customFormat="1" hidden="1" x14ac:dyDescent="0.25">
      <c r="A5260" s="33" t="s">
        <v>11691</v>
      </c>
      <c r="C5260" s="34" t="s">
        <v>9588</v>
      </c>
      <c r="D5260" s="34" t="s">
        <v>2212</v>
      </c>
      <c r="F5260" s="34" t="s">
        <v>13</v>
      </c>
      <c r="G5260" s="34" t="s">
        <v>13</v>
      </c>
      <c r="H5260" s="34" t="s">
        <v>13</v>
      </c>
      <c r="I5260" s="34" t="s">
        <v>2775</v>
      </c>
      <c r="J5260" s="34" t="s">
        <v>4156</v>
      </c>
      <c r="K5260" s="34" t="s">
        <v>10480</v>
      </c>
      <c r="L5260" s="34" t="s">
        <v>10023</v>
      </c>
      <c r="M5260" s="34" t="s">
        <v>13</v>
      </c>
      <c r="N5260" s="34" t="s">
        <v>13</v>
      </c>
      <c r="O5260" s="34" t="s">
        <v>13</v>
      </c>
      <c r="P5260" s="34" t="s">
        <v>13</v>
      </c>
      <c r="Q5260" s="34" t="s">
        <v>13</v>
      </c>
      <c r="R5260" s="34" t="s">
        <v>13</v>
      </c>
      <c r="S5260" s="34" t="s">
        <v>13</v>
      </c>
      <c r="T5260" s="34" t="s">
        <v>13</v>
      </c>
      <c r="U5260" s="34" t="s">
        <v>11692</v>
      </c>
      <c r="V5260" s="34" t="s">
        <v>10782</v>
      </c>
      <c r="W5260" s="34" t="s">
        <v>633</v>
      </c>
      <c r="X5260" s="34" t="s">
        <v>10783</v>
      </c>
      <c r="Y5260" s="34" t="s">
        <v>11693</v>
      </c>
    </row>
    <row r="5261" spans="1:25" s="34" customFormat="1" hidden="1" x14ac:dyDescent="0.25">
      <c r="A5261" s="33" t="s">
        <v>11694</v>
      </c>
      <c r="C5261" s="34" t="s">
        <v>9588</v>
      </c>
      <c r="D5261" s="34" t="s">
        <v>2212</v>
      </c>
      <c r="F5261" s="34" t="s">
        <v>13</v>
      </c>
      <c r="G5261" s="34" t="s">
        <v>13</v>
      </c>
      <c r="H5261" s="34" t="s">
        <v>13</v>
      </c>
      <c r="I5261" s="34" t="s">
        <v>2775</v>
      </c>
      <c r="J5261" s="34" t="s">
        <v>4156</v>
      </c>
      <c r="K5261" s="34" t="s">
        <v>10480</v>
      </c>
      <c r="L5261" s="34" t="s">
        <v>10023</v>
      </c>
      <c r="M5261" s="34" t="s">
        <v>13</v>
      </c>
      <c r="N5261" s="34" t="s">
        <v>13</v>
      </c>
      <c r="O5261" s="34" t="s">
        <v>13</v>
      </c>
      <c r="P5261" s="34" t="s">
        <v>13</v>
      </c>
      <c r="Q5261" s="34" t="s">
        <v>13</v>
      </c>
      <c r="R5261" s="34" t="s">
        <v>13</v>
      </c>
      <c r="S5261" s="34" t="s">
        <v>13</v>
      </c>
      <c r="T5261" s="34" t="s">
        <v>13</v>
      </c>
      <c r="U5261" s="34" t="s">
        <v>11695</v>
      </c>
      <c r="V5261" s="34" t="s">
        <v>10782</v>
      </c>
      <c r="W5261" s="34" t="s">
        <v>633</v>
      </c>
      <c r="X5261" s="34" t="s">
        <v>10783</v>
      </c>
      <c r="Y5261" s="34" t="s">
        <v>11696</v>
      </c>
    </row>
    <row r="5262" spans="1:25" s="34" customFormat="1" hidden="1" x14ac:dyDescent="0.25">
      <c r="A5262" s="33" t="s">
        <v>11697</v>
      </c>
      <c r="C5262" s="34" t="s">
        <v>9588</v>
      </c>
      <c r="D5262" s="34" t="s">
        <v>2212</v>
      </c>
      <c r="F5262" s="34" t="s">
        <v>13</v>
      </c>
      <c r="G5262" s="34" t="s">
        <v>13</v>
      </c>
      <c r="H5262" s="34" t="s">
        <v>13</v>
      </c>
      <c r="I5262" s="34" t="s">
        <v>2775</v>
      </c>
      <c r="J5262" s="34" t="s">
        <v>4156</v>
      </c>
      <c r="K5262" s="34" t="s">
        <v>10480</v>
      </c>
      <c r="L5262" s="34" t="s">
        <v>10023</v>
      </c>
      <c r="M5262" s="34" t="s">
        <v>13</v>
      </c>
      <c r="N5262" s="34" t="s">
        <v>13</v>
      </c>
      <c r="O5262" s="34" t="s">
        <v>13</v>
      </c>
      <c r="P5262" s="34" t="s">
        <v>13</v>
      </c>
      <c r="Q5262" s="34" t="s">
        <v>13</v>
      </c>
      <c r="R5262" s="34" t="s">
        <v>13</v>
      </c>
      <c r="S5262" s="34" t="s">
        <v>13</v>
      </c>
      <c r="T5262" s="34" t="s">
        <v>13</v>
      </c>
      <c r="U5262" s="34" t="s">
        <v>11698</v>
      </c>
      <c r="V5262" s="34" t="s">
        <v>10782</v>
      </c>
      <c r="W5262" s="34" t="s">
        <v>633</v>
      </c>
      <c r="X5262" s="34" t="s">
        <v>10783</v>
      </c>
      <c r="Y5262" s="34" t="s">
        <v>11699</v>
      </c>
    </row>
    <row r="5263" spans="1:25" s="34" customFormat="1" hidden="1" x14ac:dyDescent="0.25">
      <c r="A5263" s="33" t="s">
        <v>11700</v>
      </c>
      <c r="C5263" s="34" t="s">
        <v>9588</v>
      </c>
      <c r="D5263" s="34" t="s">
        <v>2212</v>
      </c>
      <c r="F5263" s="34" t="s">
        <v>13</v>
      </c>
      <c r="G5263" s="34" t="s">
        <v>13</v>
      </c>
      <c r="H5263" s="34" t="s">
        <v>13</v>
      </c>
      <c r="I5263" s="34" t="s">
        <v>2775</v>
      </c>
      <c r="J5263" s="34" t="s">
        <v>4156</v>
      </c>
      <c r="K5263" s="34" t="s">
        <v>10480</v>
      </c>
      <c r="L5263" s="34" t="s">
        <v>10023</v>
      </c>
      <c r="M5263" s="34" t="s">
        <v>13</v>
      </c>
      <c r="N5263" s="34" t="s">
        <v>13</v>
      </c>
      <c r="O5263" s="34" t="s">
        <v>13</v>
      </c>
      <c r="P5263" s="34" t="s">
        <v>13</v>
      </c>
      <c r="Q5263" s="34" t="s">
        <v>13</v>
      </c>
      <c r="R5263" s="34" t="s">
        <v>13</v>
      </c>
      <c r="S5263" s="34" t="s">
        <v>13</v>
      </c>
      <c r="T5263" s="34" t="s">
        <v>13</v>
      </c>
      <c r="U5263" s="34" t="s">
        <v>11701</v>
      </c>
      <c r="V5263" s="34" t="s">
        <v>10782</v>
      </c>
      <c r="W5263" s="34" t="s">
        <v>633</v>
      </c>
      <c r="X5263" s="34" t="s">
        <v>10783</v>
      </c>
      <c r="Y5263" s="34" t="s">
        <v>11702</v>
      </c>
    </row>
    <row r="5264" spans="1:25" s="34" customFormat="1" hidden="1" x14ac:dyDescent="0.25">
      <c r="A5264" s="33" t="s">
        <v>11703</v>
      </c>
      <c r="C5264" s="34" t="s">
        <v>9588</v>
      </c>
      <c r="D5264" s="34" t="s">
        <v>2212</v>
      </c>
      <c r="F5264" s="34" t="s">
        <v>13</v>
      </c>
      <c r="G5264" s="34" t="s">
        <v>13</v>
      </c>
      <c r="H5264" s="34" t="s">
        <v>13</v>
      </c>
      <c r="I5264" s="34" t="s">
        <v>2775</v>
      </c>
      <c r="J5264" s="34" t="s">
        <v>4156</v>
      </c>
      <c r="K5264" s="34" t="s">
        <v>10480</v>
      </c>
      <c r="L5264" s="34" t="s">
        <v>10023</v>
      </c>
      <c r="M5264" s="34" t="s">
        <v>13</v>
      </c>
      <c r="N5264" s="34" t="s">
        <v>13</v>
      </c>
      <c r="O5264" s="34" t="s">
        <v>13</v>
      </c>
      <c r="P5264" s="34" t="s">
        <v>13</v>
      </c>
      <c r="Q5264" s="34" t="s">
        <v>13</v>
      </c>
      <c r="R5264" s="34" t="s">
        <v>13</v>
      </c>
      <c r="S5264" s="34" t="s">
        <v>13</v>
      </c>
      <c r="T5264" s="34" t="s">
        <v>13</v>
      </c>
      <c r="U5264" s="34" t="s">
        <v>11704</v>
      </c>
      <c r="V5264" s="34" t="s">
        <v>10782</v>
      </c>
      <c r="W5264" s="34" t="s">
        <v>633</v>
      </c>
      <c r="X5264" s="34" t="s">
        <v>10783</v>
      </c>
      <c r="Y5264" s="34" t="s">
        <v>11705</v>
      </c>
    </row>
    <row r="5265" spans="1:25" s="34" customFormat="1" hidden="1" x14ac:dyDescent="0.25">
      <c r="A5265" s="33" t="s">
        <v>11706</v>
      </c>
      <c r="C5265" s="34" t="s">
        <v>9588</v>
      </c>
      <c r="D5265" s="34" t="s">
        <v>2212</v>
      </c>
      <c r="F5265" s="34" t="s">
        <v>13</v>
      </c>
      <c r="G5265" s="34" t="s">
        <v>13</v>
      </c>
      <c r="H5265" s="34" t="s">
        <v>13</v>
      </c>
      <c r="I5265" s="34" t="s">
        <v>2775</v>
      </c>
      <c r="J5265" s="34" t="s">
        <v>4156</v>
      </c>
      <c r="K5265" s="34" t="s">
        <v>10480</v>
      </c>
      <c r="L5265" s="34" t="s">
        <v>10023</v>
      </c>
      <c r="M5265" s="34" t="s">
        <v>13</v>
      </c>
      <c r="N5265" s="34" t="s">
        <v>13</v>
      </c>
      <c r="O5265" s="34" t="s">
        <v>13</v>
      </c>
      <c r="P5265" s="34" t="s">
        <v>13</v>
      </c>
      <c r="Q5265" s="34" t="s">
        <v>13</v>
      </c>
      <c r="R5265" s="34" t="s">
        <v>13</v>
      </c>
      <c r="S5265" s="34" t="s">
        <v>13</v>
      </c>
      <c r="T5265" s="34" t="s">
        <v>13</v>
      </c>
      <c r="U5265" s="34" t="s">
        <v>11707</v>
      </c>
      <c r="V5265" s="34" t="s">
        <v>10782</v>
      </c>
      <c r="W5265" s="34" t="s">
        <v>633</v>
      </c>
      <c r="X5265" s="34" t="s">
        <v>10783</v>
      </c>
      <c r="Y5265" s="34" t="s">
        <v>11708</v>
      </c>
    </row>
    <row r="5266" spans="1:25" s="34" customFormat="1" hidden="1" x14ac:dyDescent="0.25">
      <c r="A5266" s="33" t="s">
        <v>11709</v>
      </c>
      <c r="C5266" s="34" t="s">
        <v>9588</v>
      </c>
      <c r="D5266" s="34" t="s">
        <v>2212</v>
      </c>
      <c r="F5266" s="34" t="s">
        <v>13</v>
      </c>
      <c r="G5266" s="34" t="s">
        <v>13</v>
      </c>
      <c r="H5266" s="34" t="s">
        <v>13</v>
      </c>
      <c r="I5266" s="34" t="s">
        <v>2775</v>
      </c>
      <c r="J5266" s="34" t="s">
        <v>4156</v>
      </c>
      <c r="K5266" s="34" t="s">
        <v>10480</v>
      </c>
      <c r="L5266" s="34" t="s">
        <v>10023</v>
      </c>
      <c r="M5266" s="34" t="s">
        <v>13</v>
      </c>
      <c r="N5266" s="34" t="s">
        <v>13</v>
      </c>
      <c r="O5266" s="34" t="s">
        <v>13</v>
      </c>
      <c r="P5266" s="34" t="s">
        <v>13</v>
      </c>
      <c r="Q5266" s="34" t="s">
        <v>13</v>
      </c>
      <c r="R5266" s="34" t="s">
        <v>13</v>
      </c>
      <c r="S5266" s="34" t="s">
        <v>13</v>
      </c>
      <c r="T5266" s="34" t="s">
        <v>13</v>
      </c>
      <c r="U5266" s="34" t="s">
        <v>11710</v>
      </c>
      <c r="V5266" s="34" t="s">
        <v>10782</v>
      </c>
      <c r="W5266" s="34" t="s">
        <v>633</v>
      </c>
      <c r="X5266" s="34" t="s">
        <v>10783</v>
      </c>
      <c r="Y5266" s="34" t="s">
        <v>11711</v>
      </c>
    </row>
    <row r="5267" spans="1:25" s="34" customFormat="1" hidden="1" x14ac:dyDescent="0.25">
      <c r="A5267" s="33" t="s">
        <v>11712</v>
      </c>
      <c r="C5267" s="34" t="s">
        <v>9588</v>
      </c>
      <c r="D5267" s="34" t="s">
        <v>2212</v>
      </c>
      <c r="F5267" s="34" t="s">
        <v>13</v>
      </c>
      <c r="G5267" s="34" t="s">
        <v>13</v>
      </c>
      <c r="H5267" s="34" t="s">
        <v>13</v>
      </c>
      <c r="I5267" s="34" t="s">
        <v>2775</v>
      </c>
      <c r="J5267" s="34" t="s">
        <v>4156</v>
      </c>
      <c r="K5267" s="34" t="s">
        <v>10480</v>
      </c>
      <c r="L5267" s="34" t="s">
        <v>10023</v>
      </c>
      <c r="M5267" s="34" t="s">
        <v>13</v>
      </c>
      <c r="N5267" s="34" t="s">
        <v>13</v>
      </c>
      <c r="O5267" s="34" t="s">
        <v>13</v>
      </c>
      <c r="P5267" s="34" t="s">
        <v>13</v>
      </c>
      <c r="Q5267" s="34" t="s">
        <v>13</v>
      </c>
      <c r="R5267" s="34" t="s">
        <v>13</v>
      </c>
      <c r="S5267" s="34" t="s">
        <v>13</v>
      </c>
      <c r="T5267" s="34" t="s">
        <v>13</v>
      </c>
      <c r="U5267" s="34" t="s">
        <v>11713</v>
      </c>
      <c r="V5267" s="34" t="s">
        <v>10782</v>
      </c>
      <c r="W5267" s="34" t="s">
        <v>633</v>
      </c>
      <c r="X5267" s="34" t="s">
        <v>10783</v>
      </c>
      <c r="Y5267" s="34" t="s">
        <v>11714</v>
      </c>
    </row>
    <row r="5268" spans="1:25" s="34" customFormat="1" hidden="1" x14ac:dyDescent="0.25">
      <c r="A5268" s="33" t="s">
        <v>11715</v>
      </c>
      <c r="C5268" s="34" t="s">
        <v>9588</v>
      </c>
      <c r="D5268" s="34" t="s">
        <v>2212</v>
      </c>
      <c r="F5268" s="34" t="s">
        <v>13</v>
      </c>
      <c r="G5268" s="34" t="s">
        <v>13</v>
      </c>
      <c r="H5268" s="34" t="s">
        <v>13</v>
      </c>
      <c r="I5268" s="34" t="s">
        <v>2775</v>
      </c>
      <c r="J5268" s="34" t="s">
        <v>4156</v>
      </c>
      <c r="K5268" s="34" t="s">
        <v>10480</v>
      </c>
      <c r="L5268" s="34" t="s">
        <v>10023</v>
      </c>
      <c r="M5268" s="34" t="s">
        <v>13</v>
      </c>
      <c r="N5268" s="34" t="s">
        <v>13</v>
      </c>
      <c r="O5268" s="34" t="s">
        <v>13</v>
      </c>
      <c r="P5268" s="34" t="s">
        <v>13</v>
      </c>
      <c r="Q5268" s="34" t="s">
        <v>13</v>
      </c>
      <c r="R5268" s="34" t="s">
        <v>13</v>
      </c>
      <c r="S5268" s="34" t="s">
        <v>13</v>
      </c>
      <c r="T5268" s="34" t="s">
        <v>13</v>
      </c>
      <c r="U5268" s="34" t="s">
        <v>11716</v>
      </c>
      <c r="V5268" s="34" t="s">
        <v>10782</v>
      </c>
      <c r="W5268" s="34" t="s">
        <v>633</v>
      </c>
      <c r="X5268" s="34" t="s">
        <v>10783</v>
      </c>
      <c r="Y5268" s="34" t="s">
        <v>11717</v>
      </c>
    </row>
    <row r="5269" spans="1:25" s="34" customFormat="1" hidden="1" x14ac:dyDescent="0.25">
      <c r="A5269" s="33" t="s">
        <v>11718</v>
      </c>
      <c r="C5269" s="34" t="s">
        <v>9588</v>
      </c>
      <c r="D5269" s="34" t="s">
        <v>2212</v>
      </c>
      <c r="F5269" s="34" t="s">
        <v>13</v>
      </c>
      <c r="G5269" s="34" t="s">
        <v>13</v>
      </c>
      <c r="H5269" s="34" t="s">
        <v>13</v>
      </c>
      <c r="I5269" s="34" t="s">
        <v>2775</v>
      </c>
      <c r="J5269" s="34" t="s">
        <v>4156</v>
      </c>
      <c r="K5269" s="34" t="s">
        <v>10480</v>
      </c>
      <c r="L5269" s="34" t="s">
        <v>10023</v>
      </c>
      <c r="M5269" s="34" t="s">
        <v>13</v>
      </c>
      <c r="N5269" s="34" t="s">
        <v>13</v>
      </c>
      <c r="O5269" s="34" t="s">
        <v>13</v>
      </c>
      <c r="P5269" s="34" t="s">
        <v>13</v>
      </c>
      <c r="Q5269" s="34" t="s">
        <v>13</v>
      </c>
      <c r="R5269" s="34" t="s">
        <v>13</v>
      </c>
      <c r="S5269" s="34" t="s">
        <v>13</v>
      </c>
      <c r="T5269" s="34" t="s">
        <v>13</v>
      </c>
      <c r="U5269" s="34" t="s">
        <v>11719</v>
      </c>
      <c r="V5269" s="34" t="s">
        <v>10782</v>
      </c>
      <c r="W5269" s="34" t="s">
        <v>633</v>
      </c>
      <c r="X5269" s="34" t="s">
        <v>10783</v>
      </c>
      <c r="Y5269" s="34" t="s">
        <v>11720</v>
      </c>
    </row>
    <row r="5270" spans="1:25" s="34" customFormat="1" hidden="1" x14ac:dyDescent="0.25">
      <c r="A5270" s="33" t="s">
        <v>11721</v>
      </c>
      <c r="C5270" s="34" t="s">
        <v>9588</v>
      </c>
      <c r="D5270" s="34" t="s">
        <v>2212</v>
      </c>
      <c r="F5270" s="34" t="s">
        <v>13</v>
      </c>
      <c r="G5270" s="34" t="s">
        <v>13</v>
      </c>
      <c r="H5270" s="34" t="s">
        <v>13</v>
      </c>
      <c r="I5270" s="34" t="s">
        <v>2775</v>
      </c>
      <c r="J5270" s="34" t="s">
        <v>4156</v>
      </c>
      <c r="K5270" s="34" t="s">
        <v>10480</v>
      </c>
      <c r="L5270" s="34" t="s">
        <v>10023</v>
      </c>
      <c r="M5270" s="34" t="s">
        <v>13</v>
      </c>
      <c r="N5270" s="34" t="s">
        <v>13</v>
      </c>
      <c r="O5270" s="34" t="s">
        <v>13</v>
      </c>
      <c r="P5270" s="34" t="s">
        <v>13</v>
      </c>
      <c r="Q5270" s="34" t="s">
        <v>13</v>
      </c>
      <c r="R5270" s="34" t="s">
        <v>13</v>
      </c>
      <c r="S5270" s="34" t="s">
        <v>13</v>
      </c>
      <c r="T5270" s="34" t="s">
        <v>13</v>
      </c>
      <c r="U5270" s="34" t="s">
        <v>11722</v>
      </c>
      <c r="V5270" s="34" t="s">
        <v>10782</v>
      </c>
      <c r="W5270" s="34" t="s">
        <v>633</v>
      </c>
      <c r="X5270" s="34" t="s">
        <v>10783</v>
      </c>
      <c r="Y5270" s="34" t="s">
        <v>11723</v>
      </c>
    </row>
    <row r="5271" spans="1:25" s="34" customFormat="1" hidden="1" x14ac:dyDescent="0.25">
      <c r="A5271" s="33" t="s">
        <v>11724</v>
      </c>
      <c r="C5271" s="34" t="s">
        <v>9588</v>
      </c>
      <c r="D5271" s="34" t="s">
        <v>2212</v>
      </c>
      <c r="F5271" s="34" t="s">
        <v>13</v>
      </c>
      <c r="G5271" s="34" t="s">
        <v>13</v>
      </c>
      <c r="H5271" s="34" t="s">
        <v>13</v>
      </c>
      <c r="I5271" s="34" t="s">
        <v>2775</v>
      </c>
      <c r="J5271" s="34" t="s">
        <v>4156</v>
      </c>
      <c r="K5271" s="34" t="s">
        <v>10480</v>
      </c>
      <c r="L5271" s="34" t="s">
        <v>10023</v>
      </c>
      <c r="M5271" s="34" t="s">
        <v>13</v>
      </c>
      <c r="N5271" s="34" t="s">
        <v>13</v>
      </c>
      <c r="O5271" s="34" t="s">
        <v>13</v>
      </c>
      <c r="P5271" s="34" t="s">
        <v>13</v>
      </c>
      <c r="Q5271" s="34" t="s">
        <v>13</v>
      </c>
      <c r="R5271" s="34" t="s">
        <v>13</v>
      </c>
      <c r="S5271" s="34" t="s">
        <v>13</v>
      </c>
      <c r="T5271" s="34" t="s">
        <v>13</v>
      </c>
      <c r="U5271" s="34" t="s">
        <v>11725</v>
      </c>
      <c r="V5271" s="34" t="s">
        <v>10782</v>
      </c>
      <c r="W5271" s="34" t="s">
        <v>633</v>
      </c>
      <c r="X5271" s="34" t="s">
        <v>10783</v>
      </c>
      <c r="Y5271" s="34" t="s">
        <v>11726</v>
      </c>
    </row>
    <row r="5272" spans="1:25" s="34" customFormat="1" hidden="1" x14ac:dyDescent="0.25">
      <c r="A5272" s="33" t="s">
        <v>11727</v>
      </c>
      <c r="C5272" s="34" t="s">
        <v>9588</v>
      </c>
      <c r="D5272" s="34" t="s">
        <v>2212</v>
      </c>
      <c r="F5272" s="34" t="s">
        <v>13</v>
      </c>
      <c r="G5272" s="34" t="s">
        <v>13</v>
      </c>
      <c r="H5272" s="34" t="s">
        <v>13</v>
      </c>
      <c r="I5272" s="34" t="s">
        <v>2775</v>
      </c>
      <c r="J5272" s="34" t="s">
        <v>4156</v>
      </c>
      <c r="K5272" s="34" t="s">
        <v>10480</v>
      </c>
      <c r="L5272" s="34" t="s">
        <v>10023</v>
      </c>
      <c r="M5272" s="34" t="s">
        <v>13</v>
      </c>
      <c r="N5272" s="34" t="s">
        <v>13</v>
      </c>
      <c r="O5272" s="34" t="s">
        <v>13</v>
      </c>
      <c r="P5272" s="34" t="s">
        <v>13</v>
      </c>
      <c r="Q5272" s="34" t="s">
        <v>13</v>
      </c>
      <c r="R5272" s="34" t="s">
        <v>13</v>
      </c>
      <c r="S5272" s="34" t="s">
        <v>13</v>
      </c>
      <c r="T5272" s="34" t="s">
        <v>13</v>
      </c>
      <c r="U5272" s="34" t="s">
        <v>11728</v>
      </c>
      <c r="V5272" s="34" t="s">
        <v>10782</v>
      </c>
      <c r="W5272" s="34" t="s">
        <v>633</v>
      </c>
      <c r="X5272" s="34" t="s">
        <v>10783</v>
      </c>
      <c r="Y5272" s="34" t="s">
        <v>11729</v>
      </c>
    </row>
    <row r="5273" spans="1:25" s="34" customFormat="1" hidden="1" x14ac:dyDescent="0.25">
      <c r="A5273" s="33" t="s">
        <v>11730</v>
      </c>
      <c r="C5273" s="34" t="s">
        <v>9588</v>
      </c>
      <c r="D5273" s="34" t="s">
        <v>2212</v>
      </c>
      <c r="F5273" s="34" t="s">
        <v>13</v>
      </c>
      <c r="G5273" s="34" t="s">
        <v>13</v>
      </c>
      <c r="H5273" s="34" t="s">
        <v>13</v>
      </c>
      <c r="I5273" s="34" t="s">
        <v>2775</v>
      </c>
      <c r="J5273" s="34" t="s">
        <v>4156</v>
      </c>
      <c r="K5273" s="34" t="s">
        <v>10480</v>
      </c>
      <c r="L5273" s="34" t="s">
        <v>10023</v>
      </c>
      <c r="M5273" s="34" t="s">
        <v>13</v>
      </c>
      <c r="N5273" s="34" t="s">
        <v>13</v>
      </c>
      <c r="O5273" s="34" t="s">
        <v>13</v>
      </c>
      <c r="P5273" s="34" t="s">
        <v>13</v>
      </c>
      <c r="Q5273" s="34" t="s">
        <v>13</v>
      </c>
      <c r="R5273" s="34" t="s">
        <v>13</v>
      </c>
      <c r="S5273" s="34" t="s">
        <v>13</v>
      </c>
      <c r="T5273" s="34" t="s">
        <v>13</v>
      </c>
      <c r="U5273" s="34" t="s">
        <v>11731</v>
      </c>
      <c r="V5273" s="34" t="s">
        <v>10782</v>
      </c>
      <c r="W5273" s="34" t="s">
        <v>633</v>
      </c>
      <c r="X5273" s="34" t="s">
        <v>10783</v>
      </c>
      <c r="Y5273" s="34" t="s">
        <v>11732</v>
      </c>
    </row>
    <row r="5274" spans="1:25" s="34" customFormat="1" hidden="1" x14ac:dyDescent="0.25">
      <c r="A5274" s="33" t="s">
        <v>11733</v>
      </c>
      <c r="C5274" s="34" t="s">
        <v>9588</v>
      </c>
      <c r="D5274" s="34" t="s">
        <v>2212</v>
      </c>
      <c r="F5274" s="34" t="s">
        <v>13</v>
      </c>
      <c r="G5274" s="34" t="s">
        <v>13</v>
      </c>
      <c r="H5274" s="34" t="s">
        <v>13</v>
      </c>
      <c r="I5274" s="34" t="s">
        <v>2775</v>
      </c>
      <c r="J5274" s="34" t="s">
        <v>4156</v>
      </c>
      <c r="K5274" s="34" t="s">
        <v>10480</v>
      </c>
      <c r="L5274" s="34" t="s">
        <v>10023</v>
      </c>
      <c r="M5274" s="34" t="s">
        <v>13</v>
      </c>
      <c r="N5274" s="34" t="s">
        <v>13</v>
      </c>
      <c r="O5274" s="34" t="s">
        <v>13</v>
      </c>
      <c r="P5274" s="34" t="s">
        <v>13</v>
      </c>
      <c r="Q5274" s="34" t="s">
        <v>13</v>
      </c>
      <c r="R5274" s="34" t="s">
        <v>13</v>
      </c>
      <c r="S5274" s="34" t="s">
        <v>13</v>
      </c>
      <c r="T5274" s="34" t="s">
        <v>13</v>
      </c>
      <c r="U5274" s="34" t="s">
        <v>11734</v>
      </c>
      <c r="V5274" s="34" t="s">
        <v>10782</v>
      </c>
      <c r="W5274" s="34" t="s">
        <v>633</v>
      </c>
      <c r="X5274" s="34" t="s">
        <v>10783</v>
      </c>
      <c r="Y5274" s="34" t="s">
        <v>11735</v>
      </c>
    </row>
    <row r="5275" spans="1:25" s="34" customFormat="1" hidden="1" x14ac:dyDescent="0.25">
      <c r="A5275" s="33" t="s">
        <v>11736</v>
      </c>
      <c r="C5275" s="34" t="s">
        <v>9588</v>
      </c>
      <c r="D5275" s="34" t="s">
        <v>2212</v>
      </c>
      <c r="F5275" s="34" t="s">
        <v>13</v>
      </c>
      <c r="G5275" s="34" t="s">
        <v>13</v>
      </c>
      <c r="H5275" s="34" t="s">
        <v>13</v>
      </c>
      <c r="I5275" s="34" t="s">
        <v>2775</v>
      </c>
      <c r="J5275" s="34" t="s">
        <v>4156</v>
      </c>
      <c r="K5275" s="34" t="s">
        <v>10480</v>
      </c>
      <c r="L5275" s="34" t="s">
        <v>10023</v>
      </c>
      <c r="M5275" s="34" t="s">
        <v>13</v>
      </c>
      <c r="N5275" s="34" t="s">
        <v>13</v>
      </c>
      <c r="O5275" s="34" t="s">
        <v>13</v>
      </c>
      <c r="P5275" s="34" t="s">
        <v>13</v>
      </c>
      <c r="Q5275" s="34" t="s">
        <v>13</v>
      </c>
      <c r="R5275" s="34" t="s">
        <v>13</v>
      </c>
      <c r="S5275" s="34" t="s">
        <v>13</v>
      </c>
      <c r="T5275" s="34" t="s">
        <v>13</v>
      </c>
      <c r="U5275" s="34" t="s">
        <v>11737</v>
      </c>
      <c r="V5275" s="34" t="s">
        <v>10782</v>
      </c>
      <c r="W5275" s="34" t="s">
        <v>633</v>
      </c>
      <c r="X5275" s="34" t="s">
        <v>10783</v>
      </c>
      <c r="Y5275" s="34" t="s">
        <v>11738</v>
      </c>
    </row>
    <row r="5276" spans="1:25" s="34" customFormat="1" hidden="1" x14ac:dyDescent="0.25">
      <c r="A5276" s="33" t="s">
        <v>11739</v>
      </c>
      <c r="C5276" s="34" t="s">
        <v>9588</v>
      </c>
      <c r="D5276" s="34" t="s">
        <v>2212</v>
      </c>
      <c r="F5276" s="34" t="s">
        <v>13</v>
      </c>
      <c r="G5276" s="34" t="s">
        <v>13</v>
      </c>
      <c r="H5276" s="34" t="s">
        <v>13</v>
      </c>
      <c r="I5276" s="34" t="s">
        <v>2775</v>
      </c>
      <c r="J5276" s="34" t="s">
        <v>4156</v>
      </c>
      <c r="K5276" s="34" t="s">
        <v>10480</v>
      </c>
      <c r="L5276" s="34" t="s">
        <v>10023</v>
      </c>
      <c r="M5276" s="34" t="s">
        <v>13</v>
      </c>
      <c r="N5276" s="34" t="s">
        <v>13</v>
      </c>
      <c r="O5276" s="34" t="s">
        <v>13</v>
      </c>
      <c r="P5276" s="34" t="s">
        <v>13</v>
      </c>
      <c r="Q5276" s="34" t="s">
        <v>13</v>
      </c>
      <c r="R5276" s="34" t="s">
        <v>13</v>
      </c>
      <c r="S5276" s="34" t="s">
        <v>13</v>
      </c>
      <c r="T5276" s="34" t="s">
        <v>13</v>
      </c>
      <c r="U5276" s="34" t="s">
        <v>11740</v>
      </c>
      <c r="V5276" s="34" t="s">
        <v>10782</v>
      </c>
      <c r="W5276" s="34" t="s">
        <v>633</v>
      </c>
      <c r="X5276" s="34" t="s">
        <v>10783</v>
      </c>
      <c r="Y5276" s="34" t="s">
        <v>11741</v>
      </c>
    </row>
    <row r="5277" spans="1:25" s="34" customFormat="1" hidden="1" x14ac:dyDescent="0.25">
      <c r="A5277" s="33" t="s">
        <v>11742</v>
      </c>
      <c r="C5277" s="34" t="s">
        <v>9588</v>
      </c>
      <c r="D5277" s="34" t="s">
        <v>2212</v>
      </c>
      <c r="F5277" s="34" t="s">
        <v>13</v>
      </c>
      <c r="G5277" s="34" t="s">
        <v>13</v>
      </c>
      <c r="H5277" s="34" t="s">
        <v>13</v>
      </c>
      <c r="I5277" s="34" t="s">
        <v>2775</v>
      </c>
      <c r="J5277" s="34" t="s">
        <v>4156</v>
      </c>
      <c r="K5277" s="34" t="s">
        <v>10480</v>
      </c>
      <c r="L5277" s="34" t="s">
        <v>10023</v>
      </c>
      <c r="M5277" s="34" t="s">
        <v>13</v>
      </c>
      <c r="N5277" s="34" t="s">
        <v>13</v>
      </c>
      <c r="O5277" s="34" t="s">
        <v>13</v>
      </c>
      <c r="P5277" s="34" t="s">
        <v>13</v>
      </c>
      <c r="Q5277" s="34" t="s">
        <v>13</v>
      </c>
      <c r="R5277" s="34" t="s">
        <v>13</v>
      </c>
      <c r="S5277" s="34" t="s">
        <v>13</v>
      </c>
      <c r="T5277" s="34" t="s">
        <v>13</v>
      </c>
      <c r="U5277" s="34" t="s">
        <v>11743</v>
      </c>
      <c r="V5277" s="34" t="s">
        <v>10782</v>
      </c>
      <c r="W5277" s="34" t="s">
        <v>633</v>
      </c>
      <c r="X5277" s="34" t="s">
        <v>10783</v>
      </c>
      <c r="Y5277" s="34" t="s">
        <v>11744</v>
      </c>
    </row>
    <row r="5278" spans="1:25" s="34" customFormat="1" hidden="1" x14ac:dyDescent="0.25">
      <c r="A5278" s="33" t="s">
        <v>11745</v>
      </c>
      <c r="C5278" s="34" t="s">
        <v>9588</v>
      </c>
      <c r="D5278" s="34" t="s">
        <v>2212</v>
      </c>
      <c r="F5278" s="34" t="s">
        <v>13</v>
      </c>
      <c r="G5278" s="34" t="s">
        <v>13</v>
      </c>
      <c r="H5278" s="34" t="s">
        <v>13</v>
      </c>
      <c r="I5278" s="34" t="s">
        <v>2775</v>
      </c>
      <c r="J5278" s="34" t="s">
        <v>4156</v>
      </c>
      <c r="K5278" s="34" t="s">
        <v>10480</v>
      </c>
      <c r="L5278" s="34" t="s">
        <v>10023</v>
      </c>
      <c r="M5278" s="34" t="s">
        <v>13</v>
      </c>
      <c r="N5278" s="34" t="s">
        <v>13</v>
      </c>
      <c r="O5278" s="34" t="s">
        <v>13</v>
      </c>
      <c r="P5278" s="34" t="s">
        <v>13</v>
      </c>
      <c r="Q5278" s="34" t="s">
        <v>13</v>
      </c>
      <c r="R5278" s="34" t="s">
        <v>13</v>
      </c>
      <c r="S5278" s="34" t="s">
        <v>13</v>
      </c>
      <c r="T5278" s="34" t="s">
        <v>13</v>
      </c>
      <c r="U5278" s="34" t="s">
        <v>11746</v>
      </c>
      <c r="V5278" s="34" t="s">
        <v>10782</v>
      </c>
      <c r="W5278" s="34" t="s">
        <v>633</v>
      </c>
      <c r="X5278" s="34" t="s">
        <v>10783</v>
      </c>
      <c r="Y5278" s="34" t="s">
        <v>11747</v>
      </c>
    </row>
    <row r="5279" spans="1:25" s="34" customFormat="1" hidden="1" x14ac:dyDescent="0.25">
      <c r="A5279" s="33" t="s">
        <v>11748</v>
      </c>
      <c r="C5279" s="34" t="s">
        <v>9588</v>
      </c>
      <c r="D5279" s="34" t="s">
        <v>2212</v>
      </c>
      <c r="F5279" s="34" t="s">
        <v>13</v>
      </c>
      <c r="G5279" s="34" t="s">
        <v>13</v>
      </c>
      <c r="H5279" s="34" t="s">
        <v>13</v>
      </c>
      <c r="I5279" s="34" t="s">
        <v>2775</v>
      </c>
      <c r="J5279" s="34" t="s">
        <v>4156</v>
      </c>
      <c r="K5279" s="34" t="s">
        <v>10480</v>
      </c>
      <c r="L5279" s="34" t="s">
        <v>10023</v>
      </c>
      <c r="M5279" s="34" t="s">
        <v>13</v>
      </c>
      <c r="N5279" s="34" t="s">
        <v>13</v>
      </c>
      <c r="O5279" s="34" t="s">
        <v>13</v>
      </c>
      <c r="P5279" s="34" t="s">
        <v>13</v>
      </c>
      <c r="Q5279" s="34" t="s">
        <v>13</v>
      </c>
      <c r="R5279" s="34" t="s">
        <v>13</v>
      </c>
      <c r="S5279" s="34" t="s">
        <v>13</v>
      </c>
      <c r="T5279" s="34" t="s">
        <v>13</v>
      </c>
      <c r="U5279" s="34" t="s">
        <v>11749</v>
      </c>
      <c r="V5279" s="34" t="s">
        <v>10782</v>
      </c>
      <c r="W5279" s="34" t="s">
        <v>633</v>
      </c>
      <c r="X5279" s="34" t="s">
        <v>10783</v>
      </c>
      <c r="Y5279" s="34" t="s">
        <v>11750</v>
      </c>
    </row>
    <row r="5280" spans="1:25" s="34" customFormat="1" hidden="1" x14ac:dyDescent="0.25">
      <c r="A5280" s="33" t="s">
        <v>11751</v>
      </c>
      <c r="C5280" s="34" t="s">
        <v>9588</v>
      </c>
      <c r="D5280" s="34" t="s">
        <v>2212</v>
      </c>
      <c r="F5280" s="34" t="s">
        <v>13</v>
      </c>
      <c r="G5280" s="34" t="s">
        <v>13</v>
      </c>
      <c r="H5280" s="34" t="s">
        <v>13</v>
      </c>
      <c r="I5280" s="34" t="s">
        <v>2775</v>
      </c>
      <c r="J5280" s="34" t="s">
        <v>4156</v>
      </c>
      <c r="K5280" s="34" t="s">
        <v>10480</v>
      </c>
      <c r="L5280" s="34" t="s">
        <v>10023</v>
      </c>
      <c r="M5280" s="34" t="s">
        <v>13</v>
      </c>
      <c r="N5280" s="34" t="s">
        <v>13</v>
      </c>
      <c r="O5280" s="34" t="s">
        <v>13</v>
      </c>
      <c r="P5280" s="34" t="s">
        <v>13</v>
      </c>
      <c r="Q5280" s="34" t="s">
        <v>13</v>
      </c>
      <c r="R5280" s="34" t="s">
        <v>13</v>
      </c>
      <c r="S5280" s="34" t="s">
        <v>13</v>
      </c>
      <c r="T5280" s="34" t="s">
        <v>13</v>
      </c>
      <c r="U5280" s="34" t="s">
        <v>11752</v>
      </c>
      <c r="V5280" s="34" t="s">
        <v>10782</v>
      </c>
      <c r="W5280" s="34" t="s">
        <v>633</v>
      </c>
      <c r="X5280" s="34" t="s">
        <v>10783</v>
      </c>
      <c r="Y5280" s="34" t="s">
        <v>11753</v>
      </c>
    </row>
    <row r="5281" spans="1:25" s="34" customFormat="1" hidden="1" x14ac:dyDescent="0.25">
      <c r="A5281" s="33" t="s">
        <v>11754</v>
      </c>
      <c r="C5281" s="34" t="s">
        <v>9588</v>
      </c>
      <c r="D5281" s="34" t="s">
        <v>2212</v>
      </c>
      <c r="F5281" s="34" t="s">
        <v>13</v>
      </c>
      <c r="G5281" s="34" t="s">
        <v>13</v>
      </c>
      <c r="H5281" s="34" t="s">
        <v>13</v>
      </c>
      <c r="I5281" s="34" t="s">
        <v>2775</v>
      </c>
      <c r="J5281" s="34" t="s">
        <v>4156</v>
      </c>
      <c r="K5281" s="34" t="s">
        <v>10480</v>
      </c>
      <c r="L5281" s="34" t="s">
        <v>10023</v>
      </c>
      <c r="M5281" s="34" t="s">
        <v>13</v>
      </c>
      <c r="N5281" s="34" t="s">
        <v>13</v>
      </c>
      <c r="O5281" s="34" t="s">
        <v>13</v>
      </c>
      <c r="P5281" s="34" t="s">
        <v>13</v>
      </c>
      <c r="Q5281" s="34" t="s">
        <v>13</v>
      </c>
      <c r="R5281" s="34" t="s">
        <v>13</v>
      </c>
      <c r="S5281" s="34" t="s">
        <v>13</v>
      </c>
      <c r="T5281" s="34" t="s">
        <v>13</v>
      </c>
      <c r="U5281" s="34" t="s">
        <v>11755</v>
      </c>
      <c r="V5281" s="34" t="s">
        <v>10782</v>
      </c>
      <c r="W5281" s="34" t="s">
        <v>633</v>
      </c>
      <c r="X5281" s="34" t="s">
        <v>10783</v>
      </c>
      <c r="Y5281" s="34" t="s">
        <v>11756</v>
      </c>
    </row>
    <row r="5282" spans="1:25" s="34" customFormat="1" hidden="1" x14ac:dyDescent="0.25">
      <c r="A5282" s="33" t="s">
        <v>11757</v>
      </c>
      <c r="C5282" s="34" t="s">
        <v>9588</v>
      </c>
      <c r="D5282" s="34" t="s">
        <v>2212</v>
      </c>
      <c r="F5282" s="34" t="s">
        <v>13</v>
      </c>
      <c r="G5282" s="34" t="s">
        <v>13</v>
      </c>
      <c r="H5282" s="34" t="s">
        <v>13</v>
      </c>
      <c r="I5282" s="34" t="s">
        <v>2775</v>
      </c>
      <c r="J5282" s="34" t="s">
        <v>4156</v>
      </c>
      <c r="K5282" s="34" t="s">
        <v>10480</v>
      </c>
      <c r="L5282" s="34" t="s">
        <v>10023</v>
      </c>
      <c r="M5282" s="34" t="s">
        <v>13</v>
      </c>
      <c r="N5282" s="34" t="s">
        <v>13</v>
      </c>
      <c r="O5282" s="34" t="s">
        <v>13</v>
      </c>
      <c r="P5282" s="34" t="s">
        <v>13</v>
      </c>
      <c r="Q5282" s="34" t="s">
        <v>13</v>
      </c>
      <c r="R5282" s="34" t="s">
        <v>13</v>
      </c>
      <c r="S5282" s="34" t="s">
        <v>13</v>
      </c>
      <c r="T5282" s="34" t="s">
        <v>13</v>
      </c>
      <c r="U5282" s="34" t="s">
        <v>11758</v>
      </c>
      <c r="V5282" s="34" t="s">
        <v>10782</v>
      </c>
      <c r="W5282" s="34" t="s">
        <v>633</v>
      </c>
      <c r="X5282" s="34" t="s">
        <v>10783</v>
      </c>
      <c r="Y5282" s="34" t="s">
        <v>11759</v>
      </c>
    </row>
    <row r="5283" spans="1:25" s="34" customFormat="1" hidden="1" x14ac:dyDescent="0.25">
      <c r="A5283" s="33" t="s">
        <v>11760</v>
      </c>
      <c r="C5283" s="34" t="s">
        <v>9588</v>
      </c>
      <c r="D5283" s="34" t="s">
        <v>2212</v>
      </c>
      <c r="F5283" s="34" t="s">
        <v>13</v>
      </c>
      <c r="G5283" s="34" t="s">
        <v>13</v>
      </c>
      <c r="H5283" s="34" t="s">
        <v>13</v>
      </c>
      <c r="I5283" s="34" t="s">
        <v>2775</v>
      </c>
      <c r="J5283" s="34" t="s">
        <v>4156</v>
      </c>
      <c r="K5283" s="34" t="s">
        <v>10480</v>
      </c>
      <c r="L5283" s="34" t="s">
        <v>10023</v>
      </c>
      <c r="M5283" s="34" t="s">
        <v>13</v>
      </c>
      <c r="N5283" s="34" t="s">
        <v>13</v>
      </c>
      <c r="O5283" s="34" t="s">
        <v>13</v>
      </c>
      <c r="P5283" s="34" t="s">
        <v>13</v>
      </c>
      <c r="Q5283" s="34" t="s">
        <v>13</v>
      </c>
      <c r="R5283" s="34" t="s">
        <v>13</v>
      </c>
      <c r="S5283" s="34" t="s">
        <v>13</v>
      </c>
      <c r="T5283" s="34" t="s">
        <v>13</v>
      </c>
      <c r="U5283" s="34" t="s">
        <v>11761</v>
      </c>
      <c r="V5283" s="34" t="s">
        <v>10782</v>
      </c>
      <c r="W5283" s="34" t="s">
        <v>633</v>
      </c>
      <c r="X5283" s="34" t="s">
        <v>10783</v>
      </c>
      <c r="Y5283" s="34" t="s">
        <v>11762</v>
      </c>
    </row>
    <row r="5284" spans="1:25" s="34" customFormat="1" hidden="1" x14ac:dyDescent="0.25">
      <c r="A5284" s="33" t="s">
        <v>11763</v>
      </c>
      <c r="C5284" s="34" t="s">
        <v>9588</v>
      </c>
      <c r="D5284" s="34" t="s">
        <v>2212</v>
      </c>
      <c r="F5284" s="34" t="s">
        <v>13</v>
      </c>
      <c r="G5284" s="34" t="s">
        <v>13</v>
      </c>
      <c r="H5284" s="34" t="s">
        <v>13</v>
      </c>
      <c r="I5284" s="34" t="s">
        <v>2775</v>
      </c>
      <c r="J5284" s="34" t="s">
        <v>4156</v>
      </c>
      <c r="K5284" s="34" t="s">
        <v>10480</v>
      </c>
      <c r="L5284" s="34" t="s">
        <v>10023</v>
      </c>
      <c r="M5284" s="34" t="s">
        <v>13</v>
      </c>
      <c r="N5284" s="34" t="s">
        <v>13</v>
      </c>
      <c r="O5284" s="34" t="s">
        <v>13</v>
      </c>
      <c r="P5284" s="34" t="s">
        <v>13</v>
      </c>
      <c r="Q5284" s="34" t="s">
        <v>13</v>
      </c>
      <c r="R5284" s="34" t="s">
        <v>13</v>
      </c>
      <c r="S5284" s="34" t="s">
        <v>13</v>
      </c>
      <c r="T5284" s="34" t="s">
        <v>13</v>
      </c>
      <c r="U5284" s="34" t="s">
        <v>11764</v>
      </c>
      <c r="V5284" s="34" t="s">
        <v>10782</v>
      </c>
      <c r="W5284" s="34" t="s">
        <v>633</v>
      </c>
      <c r="X5284" s="34" t="s">
        <v>10783</v>
      </c>
      <c r="Y5284" s="34" t="s">
        <v>11765</v>
      </c>
    </row>
    <row r="5285" spans="1:25" s="34" customFormat="1" hidden="1" x14ac:dyDescent="0.25">
      <c r="A5285" s="33" t="s">
        <v>11766</v>
      </c>
      <c r="C5285" s="34" t="s">
        <v>9588</v>
      </c>
      <c r="D5285" s="34" t="s">
        <v>2212</v>
      </c>
      <c r="F5285" s="34" t="s">
        <v>13</v>
      </c>
      <c r="G5285" s="34" t="s">
        <v>13</v>
      </c>
      <c r="H5285" s="34" t="s">
        <v>13</v>
      </c>
      <c r="I5285" s="34" t="s">
        <v>2775</v>
      </c>
      <c r="J5285" s="34" t="s">
        <v>4156</v>
      </c>
      <c r="K5285" s="34" t="s">
        <v>10480</v>
      </c>
      <c r="L5285" s="34" t="s">
        <v>10023</v>
      </c>
      <c r="M5285" s="34" t="s">
        <v>13</v>
      </c>
      <c r="N5285" s="34" t="s">
        <v>13</v>
      </c>
      <c r="O5285" s="34" t="s">
        <v>13</v>
      </c>
      <c r="P5285" s="34" t="s">
        <v>13</v>
      </c>
      <c r="Q5285" s="34" t="s">
        <v>13</v>
      </c>
      <c r="R5285" s="34" t="s">
        <v>13</v>
      </c>
      <c r="S5285" s="34" t="s">
        <v>13</v>
      </c>
      <c r="T5285" s="34" t="s">
        <v>13</v>
      </c>
      <c r="U5285" s="34" t="s">
        <v>11767</v>
      </c>
      <c r="V5285" s="34" t="s">
        <v>10782</v>
      </c>
      <c r="W5285" s="34" t="s">
        <v>633</v>
      </c>
      <c r="X5285" s="34" t="s">
        <v>10783</v>
      </c>
      <c r="Y5285" s="34" t="s">
        <v>11768</v>
      </c>
    </row>
    <row r="5286" spans="1:25" s="34" customFormat="1" hidden="1" x14ac:dyDescent="0.25">
      <c r="A5286" s="33" t="s">
        <v>11769</v>
      </c>
      <c r="C5286" s="34" t="s">
        <v>9588</v>
      </c>
      <c r="D5286" s="34" t="s">
        <v>2212</v>
      </c>
      <c r="F5286" s="34" t="s">
        <v>13</v>
      </c>
      <c r="G5286" s="34" t="s">
        <v>13</v>
      </c>
      <c r="H5286" s="34" t="s">
        <v>13</v>
      </c>
      <c r="I5286" s="34" t="s">
        <v>2775</v>
      </c>
      <c r="J5286" s="34" t="s">
        <v>4156</v>
      </c>
      <c r="K5286" s="34" t="s">
        <v>10480</v>
      </c>
      <c r="L5286" s="34" t="s">
        <v>10023</v>
      </c>
      <c r="M5286" s="34" t="s">
        <v>13</v>
      </c>
      <c r="N5286" s="34" t="s">
        <v>13</v>
      </c>
      <c r="O5286" s="34" t="s">
        <v>13</v>
      </c>
      <c r="P5286" s="34" t="s">
        <v>13</v>
      </c>
      <c r="Q5286" s="34" t="s">
        <v>13</v>
      </c>
      <c r="R5286" s="34" t="s">
        <v>13</v>
      </c>
      <c r="S5286" s="34" t="s">
        <v>13</v>
      </c>
      <c r="T5286" s="34" t="s">
        <v>13</v>
      </c>
      <c r="U5286" s="34" t="s">
        <v>11770</v>
      </c>
      <c r="V5286" s="34" t="s">
        <v>10782</v>
      </c>
      <c r="W5286" s="34" t="s">
        <v>633</v>
      </c>
      <c r="X5286" s="34" t="s">
        <v>10783</v>
      </c>
      <c r="Y5286" s="34" t="s">
        <v>11771</v>
      </c>
    </row>
    <row r="5287" spans="1:25" s="34" customFormat="1" hidden="1" x14ac:dyDescent="0.25">
      <c r="A5287" s="33" t="s">
        <v>11772</v>
      </c>
      <c r="C5287" s="34" t="s">
        <v>9588</v>
      </c>
      <c r="D5287" s="34" t="s">
        <v>2212</v>
      </c>
      <c r="F5287" s="34" t="s">
        <v>13</v>
      </c>
      <c r="G5287" s="34" t="s">
        <v>13</v>
      </c>
      <c r="H5287" s="34" t="s">
        <v>13</v>
      </c>
      <c r="I5287" s="34" t="s">
        <v>2775</v>
      </c>
      <c r="J5287" s="34" t="s">
        <v>4156</v>
      </c>
      <c r="K5287" s="34" t="s">
        <v>10480</v>
      </c>
      <c r="L5287" s="34" t="s">
        <v>10023</v>
      </c>
      <c r="M5287" s="34" t="s">
        <v>13</v>
      </c>
      <c r="N5287" s="34" t="s">
        <v>13</v>
      </c>
      <c r="O5287" s="34" t="s">
        <v>13</v>
      </c>
      <c r="P5287" s="34" t="s">
        <v>13</v>
      </c>
      <c r="Q5287" s="34" t="s">
        <v>13</v>
      </c>
      <c r="R5287" s="34" t="s">
        <v>13</v>
      </c>
      <c r="S5287" s="34" t="s">
        <v>13</v>
      </c>
      <c r="T5287" s="34" t="s">
        <v>13</v>
      </c>
      <c r="U5287" s="34" t="s">
        <v>11773</v>
      </c>
      <c r="V5287" s="34" t="s">
        <v>10782</v>
      </c>
      <c r="W5287" s="34" t="s">
        <v>633</v>
      </c>
      <c r="X5287" s="34" t="s">
        <v>10783</v>
      </c>
      <c r="Y5287" s="34" t="s">
        <v>11774</v>
      </c>
    </row>
    <row r="5288" spans="1:25" s="34" customFormat="1" hidden="1" x14ac:dyDescent="0.25">
      <c r="A5288" s="33" t="s">
        <v>11775</v>
      </c>
      <c r="C5288" s="34" t="s">
        <v>9588</v>
      </c>
      <c r="D5288" s="34" t="s">
        <v>2212</v>
      </c>
      <c r="F5288" s="34" t="s">
        <v>13</v>
      </c>
      <c r="G5288" s="34" t="s">
        <v>13</v>
      </c>
      <c r="H5288" s="34" t="s">
        <v>13</v>
      </c>
      <c r="I5288" s="34" t="s">
        <v>2775</v>
      </c>
      <c r="J5288" s="34" t="s">
        <v>4156</v>
      </c>
      <c r="K5288" s="34" t="s">
        <v>10480</v>
      </c>
      <c r="L5288" s="34" t="s">
        <v>10023</v>
      </c>
      <c r="M5288" s="34" t="s">
        <v>13</v>
      </c>
      <c r="N5288" s="34" t="s">
        <v>13</v>
      </c>
      <c r="O5288" s="34" t="s">
        <v>13</v>
      </c>
      <c r="P5288" s="34" t="s">
        <v>13</v>
      </c>
      <c r="Q5288" s="34" t="s">
        <v>13</v>
      </c>
      <c r="R5288" s="34" t="s">
        <v>13</v>
      </c>
      <c r="S5288" s="34" t="s">
        <v>13</v>
      </c>
      <c r="T5288" s="34" t="s">
        <v>13</v>
      </c>
      <c r="U5288" s="34" t="s">
        <v>11776</v>
      </c>
      <c r="V5288" s="34" t="s">
        <v>10782</v>
      </c>
      <c r="W5288" s="34" t="s">
        <v>633</v>
      </c>
      <c r="X5288" s="34" t="s">
        <v>10783</v>
      </c>
      <c r="Y5288" s="34" t="s">
        <v>11777</v>
      </c>
    </row>
    <row r="5289" spans="1:25" s="34" customFormat="1" hidden="1" x14ac:dyDescent="0.25">
      <c r="A5289" s="33" t="s">
        <v>11778</v>
      </c>
      <c r="C5289" s="34" t="s">
        <v>9588</v>
      </c>
      <c r="D5289" s="34" t="s">
        <v>2212</v>
      </c>
      <c r="F5289" s="34" t="s">
        <v>13</v>
      </c>
      <c r="G5289" s="34" t="s">
        <v>13</v>
      </c>
      <c r="H5289" s="34" t="s">
        <v>13</v>
      </c>
      <c r="I5289" s="34" t="s">
        <v>2775</v>
      </c>
      <c r="J5289" s="34" t="s">
        <v>4156</v>
      </c>
      <c r="K5289" s="34" t="s">
        <v>10480</v>
      </c>
      <c r="L5289" s="34" t="s">
        <v>10023</v>
      </c>
      <c r="M5289" s="34" t="s">
        <v>13</v>
      </c>
      <c r="N5289" s="34" t="s">
        <v>13</v>
      </c>
      <c r="O5289" s="34" t="s">
        <v>13</v>
      </c>
      <c r="P5289" s="34" t="s">
        <v>13</v>
      </c>
      <c r="Q5289" s="34" t="s">
        <v>13</v>
      </c>
      <c r="R5289" s="34" t="s">
        <v>13</v>
      </c>
      <c r="S5289" s="34" t="s">
        <v>13</v>
      </c>
      <c r="T5289" s="34" t="s">
        <v>13</v>
      </c>
      <c r="U5289" s="34" t="s">
        <v>11779</v>
      </c>
      <c r="V5289" s="34" t="s">
        <v>10782</v>
      </c>
      <c r="W5289" s="34" t="s">
        <v>633</v>
      </c>
      <c r="X5289" s="34" t="s">
        <v>10783</v>
      </c>
      <c r="Y5289" s="34" t="s">
        <v>11780</v>
      </c>
    </row>
    <row r="5290" spans="1:25" s="34" customFormat="1" hidden="1" x14ac:dyDescent="0.25">
      <c r="A5290" s="33" t="s">
        <v>11781</v>
      </c>
      <c r="C5290" s="34" t="s">
        <v>9588</v>
      </c>
      <c r="D5290" s="34" t="s">
        <v>2212</v>
      </c>
      <c r="F5290" s="34" t="s">
        <v>13</v>
      </c>
      <c r="G5290" s="34" t="s">
        <v>13</v>
      </c>
      <c r="H5290" s="34" t="s">
        <v>13</v>
      </c>
      <c r="I5290" s="34" t="s">
        <v>2775</v>
      </c>
      <c r="J5290" s="34" t="s">
        <v>4156</v>
      </c>
      <c r="K5290" s="34" t="s">
        <v>10480</v>
      </c>
      <c r="L5290" s="34" t="s">
        <v>10023</v>
      </c>
      <c r="M5290" s="34" t="s">
        <v>13</v>
      </c>
      <c r="N5290" s="34" t="s">
        <v>13</v>
      </c>
      <c r="O5290" s="34" t="s">
        <v>13</v>
      </c>
      <c r="P5290" s="34" t="s">
        <v>13</v>
      </c>
      <c r="Q5290" s="34" t="s">
        <v>13</v>
      </c>
      <c r="R5290" s="34" t="s">
        <v>13</v>
      </c>
      <c r="S5290" s="34" t="s">
        <v>13</v>
      </c>
      <c r="T5290" s="34" t="s">
        <v>13</v>
      </c>
      <c r="U5290" s="34" t="s">
        <v>11782</v>
      </c>
      <c r="V5290" s="34" t="s">
        <v>10782</v>
      </c>
      <c r="W5290" s="34" t="s">
        <v>633</v>
      </c>
      <c r="X5290" s="34" t="s">
        <v>10783</v>
      </c>
      <c r="Y5290" s="34" t="s">
        <v>11783</v>
      </c>
    </row>
    <row r="5291" spans="1:25" s="34" customFormat="1" hidden="1" x14ac:dyDescent="0.25">
      <c r="A5291" s="33" t="s">
        <v>11784</v>
      </c>
      <c r="C5291" s="34" t="s">
        <v>9588</v>
      </c>
      <c r="D5291" s="34" t="s">
        <v>2212</v>
      </c>
      <c r="F5291" s="34" t="s">
        <v>13</v>
      </c>
      <c r="G5291" s="34" t="s">
        <v>13</v>
      </c>
      <c r="H5291" s="34" t="s">
        <v>13</v>
      </c>
      <c r="I5291" s="34" t="s">
        <v>2775</v>
      </c>
      <c r="J5291" s="34" t="s">
        <v>4156</v>
      </c>
      <c r="K5291" s="34" t="s">
        <v>10480</v>
      </c>
      <c r="L5291" s="34" t="s">
        <v>10023</v>
      </c>
      <c r="M5291" s="34" t="s">
        <v>13</v>
      </c>
      <c r="N5291" s="34" t="s">
        <v>13</v>
      </c>
      <c r="O5291" s="34" t="s">
        <v>13</v>
      </c>
      <c r="P5291" s="34" t="s">
        <v>13</v>
      </c>
      <c r="Q5291" s="34" t="s">
        <v>13</v>
      </c>
      <c r="R5291" s="34" t="s">
        <v>13</v>
      </c>
      <c r="S5291" s="34" t="s">
        <v>13</v>
      </c>
      <c r="T5291" s="34" t="s">
        <v>13</v>
      </c>
      <c r="U5291" s="34" t="s">
        <v>11785</v>
      </c>
      <c r="V5291" s="34" t="s">
        <v>10782</v>
      </c>
      <c r="W5291" s="34" t="s">
        <v>633</v>
      </c>
      <c r="X5291" s="34" t="s">
        <v>10783</v>
      </c>
      <c r="Y5291" s="34" t="s">
        <v>11786</v>
      </c>
    </row>
    <row r="5292" spans="1:25" s="34" customFormat="1" hidden="1" x14ac:dyDescent="0.25">
      <c r="A5292" s="33" t="s">
        <v>11787</v>
      </c>
      <c r="C5292" s="34" t="s">
        <v>9588</v>
      </c>
      <c r="D5292" s="34" t="s">
        <v>2212</v>
      </c>
      <c r="F5292" s="34" t="s">
        <v>13</v>
      </c>
      <c r="G5292" s="34" t="s">
        <v>13</v>
      </c>
      <c r="H5292" s="34" t="s">
        <v>13</v>
      </c>
      <c r="I5292" s="34" t="s">
        <v>2775</v>
      </c>
      <c r="J5292" s="34" t="s">
        <v>4156</v>
      </c>
      <c r="K5292" s="34" t="s">
        <v>10480</v>
      </c>
      <c r="L5292" s="34" t="s">
        <v>10023</v>
      </c>
      <c r="M5292" s="34" t="s">
        <v>13</v>
      </c>
      <c r="N5292" s="34" t="s">
        <v>13</v>
      </c>
      <c r="O5292" s="34" t="s">
        <v>13</v>
      </c>
      <c r="P5292" s="34" t="s">
        <v>13</v>
      </c>
      <c r="Q5292" s="34" t="s">
        <v>13</v>
      </c>
      <c r="R5292" s="34" t="s">
        <v>13</v>
      </c>
      <c r="S5292" s="34" t="s">
        <v>13</v>
      </c>
      <c r="T5292" s="34" t="s">
        <v>13</v>
      </c>
      <c r="U5292" s="34" t="s">
        <v>11788</v>
      </c>
      <c r="V5292" s="34" t="s">
        <v>10782</v>
      </c>
      <c r="W5292" s="34" t="s">
        <v>633</v>
      </c>
      <c r="X5292" s="34" t="s">
        <v>10783</v>
      </c>
      <c r="Y5292" s="34" t="s">
        <v>11789</v>
      </c>
    </row>
    <row r="5293" spans="1:25" s="34" customFormat="1" hidden="1" x14ac:dyDescent="0.25">
      <c r="A5293" s="33" t="s">
        <v>11790</v>
      </c>
      <c r="C5293" s="34" t="s">
        <v>9588</v>
      </c>
      <c r="D5293" s="34" t="s">
        <v>2212</v>
      </c>
      <c r="F5293" s="34" t="s">
        <v>13</v>
      </c>
      <c r="G5293" s="34" t="s">
        <v>13</v>
      </c>
      <c r="H5293" s="34" t="s">
        <v>13</v>
      </c>
      <c r="I5293" s="34" t="s">
        <v>2775</v>
      </c>
      <c r="J5293" s="34" t="s">
        <v>4156</v>
      </c>
      <c r="K5293" s="34" t="s">
        <v>10480</v>
      </c>
      <c r="L5293" s="34" t="s">
        <v>10023</v>
      </c>
      <c r="M5293" s="34" t="s">
        <v>13</v>
      </c>
      <c r="N5293" s="34" t="s">
        <v>13</v>
      </c>
      <c r="O5293" s="34" t="s">
        <v>13</v>
      </c>
      <c r="P5293" s="34" t="s">
        <v>13</v>
      </c>
      <c r="Q5293" s="34" t="s">
        <v>13</v>
      </c>
      <c r="R5293" s="34" t="s">
        <v>13</v>
      </c>
      <c r="S5293" s="34" t="s">
        <v>13</v>
      </c>
      <c r="T5293" s="34" t="s">
        <v>13</v>
      </c>
      <c r="U5293" s="34" t="s">
        <v>11791</v>
      </c>
      <c r="V5293" s="34" t="s">
        <v>10782</v>
      </c>
      <c r="W5293" s="34" t="s">
        <v>633</v>
      </c>
      <c r="X5293" s="34" t="s">
        <v>10783</v>
      </c>
      <c r="Y5293" s="34" t="s">
        <v>11792</v>
      </c>
    </row>
    <row r="5294" spans="1:25" s="34" customFormat="1" hidden="1" x14ac:dyDescent="0.25">
      <c r="A5294" s="33" t="s">
        <v>11793</v>
      </c>
      <c r="C5294" s="34" t="s">
        <v>9588</v>
      </c>
      <c r="D5294" s="34" t="s">
        <v>2212</v>
      </c>
      <c r="F5294" s="34" t="s">
        <v>13</v>
      </c>
      <c r="G5294" s="34" t="s">
        <v>13</v>
      </c>
      <c r="H5294" s="34" t="s">
        <v>13</v>
      </c>
      <c r="I5294" s="34" t="s">
        <v>2775</v>
      </c>
      <c r="J5294" s="34" t="s">
        <v>4156</v>
      </c>
      <c r="K5294" s="34" t="s">
        <v>10480</v>
      </c>
      <c r="L5294" s="34" t="s">
        <v>10023</v>
      </c>
      <c r="M5294" s="34" t="s">
        <v>13</v>
      </c>
      <c r="N5294" s="34" t="s">
        <v>13</v>
      </c>
      <c r="O5294" s="34" t="s">
        <v>13</v>
      </c>
      <c r="P5294" s="34" t="s">
        <v>13</v>
      </c>
      <c r="Q5294" s="34" t="s">
        <v>13</v>
      </c>
      <c r="R5294" s="34" t="s">
        <v>13</v>
      </c>
      <c r="S5294" s="34" t="s">
        <v>13</v>
      </c>
      <c r="T5294" s="34" t="s">
        <v>13</v>
      </c>
      <c r="U5294" s="34" t="s">
        <v>11794</v>
      </c>
      <c r="V5294" s="34" t="s">
        <v>10782</v>
      </c>
      <c r="W5294" s="34" t="s">
        <v>633</v>
      </c>
      <c r="X5294" s="34" t="s">
        <v>10783</v>
      </c>
      <c r="Y5294" s="34" t="s">
        <v>11795</v>
      </c>
    </row>
    <row r="5295" spans="1:25" s="34" customFormat="1" hidden="1" x14ac:dyDescent="0.25">
      <c r="A5295" s="33" t="s">
        <v>11796</v>
      </c>
      <c r="C5295" s="34" t="s">
        <v>9588</v>
      </c>
      <c r="D5295" s="34" t="s">
        <v>2212</v>
      </c>
      <c r="F5295" s="34" t="s">
        <v>13</v>
      </c>
      <c r="G5295" s="34" t="s">
        <v>13</v>
      </c>
      <c r="H5295" s="34" t="s">
        <v>13</v>
      </c>
      <c r="I5295" s="34" t="s">
        <v>2775</v>
      </c>
      <c r="J5295" s="34" t="s">
        <v>4156</v>
      </c>
      <c r="K5295" s="34" t="s">
        <v>10480</v>
      </c>
      <c r="L5295" s="34" t="s">
        <v>10023</v>
      </c>
      <c r="M5295" s="34" t="s">
        <v>13</v>
      </c>
      <c r="N5295" s="34" t="s">
        <v>13</v>
      </c>
      <c r="O5295" s="34" t="s">
        <v>13</v>
      </c>
      <c r="P5295" s="34" t="s">
        <v>13</v>
      </c>
      <c r="Q5295" s="34" t="s">
        <v>13</v>
      </c>
      <c r="R5295" s="34" t="s">
        <v>13</v>
      </c>
      <c r="S5295" s="34" t="s">
        <v>13</v>
      </c>
      <c r="T5295" s="34" t="s">
        <v>13</v>
      </c>
      <c r="U5295" s="34" t="s">
        <v>11797</v>
      </c>
      <c r="V5295" s="34" t="s">
        <v>10782</v>
      </c>
      <c r="W5295" s="34" t="s">
        <v>633</v>
      </c>
      <c r="X5295" s="34" t="s">
        <v>10783</v>
      </c>
      <c r="Y5295" s="34" t="s">
        <v>11798</v>
      </c>
    </row>
    <row r="5296" spans="1:25" s="34" customFormat="1" hidden="1" x14ac:dyDescent="0.25">
      <c r="A5296" s="33" t="s">
        <v>11799</v>
      </c>
      <c r="C5296" s="34" t="s">
        <v>9588</v>
      </c>
      <c r="D5296" s="34" t="s">
        <v>2212</v>
      </c>
      <c r="F5296" s="34" t="s">
        <v>13</v>
      </c>
      <c r="G5296" s="34" t="s">
        <v>13</v>
      </c>
      <c r="H5296" s="34" t="s">
        <v>13</v>
      </c>
      <c r="I5296" s="34" t="s">
        <v>2775</v>
      </c>
      <c r="J5296" s="34" t="s">
        <v>4156</v>
      </c>
      <c r="K5296" s="34" t="s">
        <v>10480</v>
      </c>
      <c r="L5296" s="34" t="s">
        <v>10023</v>
      </c>
      <c r="M5296" s="34" t="s">
        <v>13</v>
      </c>
      <c r="N5296" s="34" t="s">
        <v>13</v>
      </c>
      <c r="O5296" s="34" t="s">
        <v>13</v>
      </c>
      <c r="P5296" s="34" t="s">
        <v>13</v>
      </c>
      <c r="Q5296" s="34" t="s">
        <v>13</v>
      </c>
      <c r="R5296" s="34" t="s">
        <v>13</v>
      </c>
      <c r="S5296" s="34" t="s">
        <v>13</v>
      </c>
      <c r="T5296" s="34" t="s">
        <v>13</v>
      </c>
      <c r="U5296" s="34" t="s">
        <v>11800</v>
      </c>
      <c r="V5296" s="34" t="s">
        <v>10782</v>
      </c>
      <c r="W5296" s="34" t="s">
        <v>633</v>
      </c>
      <c r="X5296" s="34" t="s">
        <v>10783</v>
      </c>
      <c r="Y5296" s="34" t="s">
        <v>11801</v>
      </c>
    </row>
    <row r="5297" spans="1:25" s="34" customFormat="1" hidden="1" x14ac:dyDescent="0.25">
      <c r="A5297" s="33" t="s">
        <v>11802</v>
      </c>
      <c r="C5297" s="34" t="s">
        <v>9588</v>
      </c>
      <c r="D5297" s="34" t="s">
        <v>2212</v>
      </c>
      <c r="F5297" s="34" t="s">
        <v>13</v>
      </c>
      <c r="G5297" s="34" t="s">
        <v>13</v>
      </c>
      <c r="H5297" s="34" t="s">
        <v>13</v>
      </c>
      <c r="I5297" s="34" t="s">
        <v>2775</v>
      </c>
      <c r="J5297" s="34" t="s">
        <v>4156</v>
      </c>
      <c r="K5297" s="34" t="s">
        <v>10480</v>
      </c>
      <c r="L5297" s="34" t="s">
        <v>10023</v>
      </c>
      <c r="M5297" s="34" t="s">
        <v>13</v>
      </c>
      <c r="N5297" s="34" t="s">
        <v>13</v>
      </c>
      <c r="O5297" s="34" t="s">
        <v>13</v>
      </c>
      <c r="P5297" s="34" t="s">
        <v>13</v>
      </c>
      <c r="Q5297" s="34" t="s">
        <v>13</v>
      </c>
      <c r="R5297" s="34" t="s">
        <v>13</v>
      </c>
      <c r="S5297" s="34" t="s">
        <v>13</v>
      </c>
      <c r="T5297" s="34" t="s">
        <v>13</v>
      </c>
      <c r="U5297" s="34" t="s">
        <v>11803</v>
      </c>
      <c r="V5297" s="34" t="s">
        <v>10782</v>
      </c>
      <c r="W5297" s="34" t="s">
        <v>633</v>
      </c>
      <c r="X5297" s="34" t="s">
        <v>10783</v>
      </c>
      <c r="Y5297" s="34" t="s">
        <v>11804</v>
      </c>
    </row>
    <row r="5298" spans="1:25" s="34" customFormat="1" hidden="1" x14ac:dyDescent="0.25">
      <c r="A5298" s="33" t="s">
        <v>11805</v>
      </c>
      <c r="C5298" s="34" t="s">
        <v>9588</v>
      </c>
      <c r="D5298" s="34" t="s">
        <v>2212</v>
      </c>
      <c r="F5298" s="34" t="s">
        <v>13</v>
      </c>
      <c r="G5298" s="34" t="s">
        <v>13</v>
      </c>
      <c r="H5298" s="34" t="s">
        <v>13</v>
      </c>
      <c r="I5298" s="34" t="s">
        <v>2775</v>
      </c>
      <c r="J5298" s="34" t="s">
        <v>4156</v>
      </c>
      <c r="K5298" s="34" t="s">
        <v>10480</v>
      </c>
      <c r="L5298" s="34" t="s">
        <v>10023</v>
      </c>
      <c r="M5298" s="34" t="s">
        <v>13</v>
      </c>
      <c r="N5298" s="34" t="s">
        <v>13</v>
      </c>
      <c r="O5298" s="34" t="s">
        <v>13</v>
      </c>
      <c r="P5298" s="34" t="s">
        <v>13</v>
      </c>
      <c r="Q5298" s="34" t="s">
        <v>13</v>
      </c>
      <c r="R5298" s="34" t="s">
        <v>13</v>
      </c>
      <c r="S5298" s="34" t="s">
        <v>13</v>
      </c>
      <c r="T5298" s="34" t="s">
        <v>13</v>
      </c>
      <c r="U5298" s="34" t="s">
        <v>11806</v>
      </c>
      <c r="V5298" s="34" t="s">
        <v>10782</v>
      </c>
      <c r="W5298" s="34" t="s">
        <v>633</v>
      </c>
      <c r="X5298" s="34" t="s">
        <v>10783</v>
      </c>
      <c r="Y5298" s="34" t="s">
        <v>11807</v>
      </c>
    </row>
    <row r="5299" spans="1:25" s="34" customFormat="1" hidden="1" x14ac:dyDescent="0.25">
      <c r="A5299" s="33" t="s">
        <v>11808</v>
      </c>
      <c r="C5299" s="34" t="s">
        <v>9588</v>
      </c>
      <c r="D5299" s="34" t="s">
        <v>2212</v>
      </c>
      <c r="F5299" s="34" t="s">
        <v>13</v>
      </c>
      <c r="G5299" s="34" t="s">
        <v>13</v>
      </c>
      <c r="H5299" s="34" t="s">
        <v>13</v>
      </c>
      <c r="I5299" s="34" t="s">
        <v>2775</v>
      </c>
      <c r="J5299" s="34" t="s">
        <v>4156</v>
      </c>
      <c r="K5299" s="34" t="s">
        <v>10480</v>
      </c>
      <c r="L5299" s="34" t="s">
        <v>10023</v>
      </c>
      <c r="M5299" s="34" t="s">
        <v>13</v>
      </c>
      <c r="N5299" s="34" t="s">
        <v>13</v>
      </c>
      <c r="O5299" s="34" t="s">
        <v>13</v>
      </c>
      <c r="P5299" s="34" t="s">
        <v>13</v>
      </c>
      <c r="Q5299" s="34" t="s">
        <v>13</v>
      </c>
      <c r="R5299" s="34" t="s">
        <v>13</v>
      </c>
      <c r="S5299" s="34" t="s">
        <v>13</v>
      </c>
      <c r="T5299" s="34" t="s">
        <v>13</v>
      </c>
      <c r="U5299" s="34" t="s">
        <v>11809</v>
      </c>
      <c r="V5299" s="34" t="s">
        <v>10782</v>
      </c>
      <c r="W5299" s="34" t="s">
        <v>633</v>
      </c>
      <c r="X5299" s="34" t="s">
        <v>10783</v>
      </c>
      <c r="Y5299" s="34" t="s">
        <v>11810</v>
      </c>
    </row>
    <row r="5300" spans="1:25" s="34" customFormat="1" hidden="1" x14ac:dyDescent="0.25">
      <c r="A5300" s="33" t="s">
        <v>11811</v>
      </c>
      <c r="C5300" s="34" t="s">
        <v>9588</v>
      </c>
      <c r="D5300" s="34" t="s">
        <v>2212</v>
      </c>
      <c r="F5300" s="34" t="s">
        <v>13</v>
      </c>
      <c r="G5300" s="34" t="s">
        <v>13</v>
      </c>
      <c r="H5300" s="34" t="s">
        <v>13</v>
      </c>
      <c r="I5300" s="34" t="s">
        <v>2775</v>
      </c>
      <c r="J5300" s="34" t="s">
        <v>4156</v>
      </c>
      <c r="K5300" s="34" t="s">
        <v>10480</v>
      </c>
      <c r="L5300" s="34" t="s">
        <v>10023</v>
      </c>
      <c r="M5300" s="34" t="s">
        <v>13</v>
      </c>
      <c r="N5300" s="34" t="s">
        <v>13</v>
      </c>
      <c r="O5300" s="34" t="s">
        <v>13</v>
      </c>
      <c r="P5300" s="34" t="s">
        <v>13</v>
      </c>
      <c r="Q5300" s="34" t="s">
        <v>13</v>
      </c>
      <c r="R5300" s="34" t="s">
        <v>13</v>
      </c>
      <c r="S5300" s="34" t="s">
        <v>13</v>
      </c>
      <c r="T5300" s="34" t="s">
        <v>13</v>
      </c>
      <c r="U5300" s="34" t="s">
        <v>11812</v>
      </c>
      <c r="V5300" s="34" t="s">
        <v>10782</v>
      </c>
      <c r="W5300" s="34" t="s">
        <v>633</v>
      </c>
      <c r="X5300" s="34" t="s">
        <v>10783</v>
      </c>
      <c r="Y5300" s="34" t="s">
        <v>11813</v>
      </c>
    </row>
    <row r="5301" spans="1:25" s="34" customFormat="1" hidden="1" x14ac:dyDescent="0.25">
      <c r="A5301" s="33" t="s">
        <v>11814</v>
      </c>
      <c r="C5301" s="34" t="s">
        <v>9588</v>
      </c>
      <c r="D5301" s="34" t="s">
        <v>2212</v>
      </c>
      <c r="F5301" s="34" t="s">
        <v>13</v>
      </c>
      <c r="G5301" s="34" t="s">
        <v>13</v>
      </c>
      <c r="H5301" s="34" t="s">
        <v>13</v>
      </c>
      <c r="I5301" s="34" t="s">
        <v>2775</v>
      </c>
      <c r="J5301" s="34" t="s">
        <v>4156</v>
      </c>
      <c r="K5301" s="34" t="s">
        <v>10480</v>
      </c>
      <c r="L5301" s="34" t="s">
        <v>10023</v>
      </c>
      <c r="M5301" s="34" t="s">
        <v>13</v>
      </c>
      <c r="N5301" s="34" t="s">
        <v>13</v>
      </c>
      <c r="O5301" s="34" t="s">
        <v>13</v>
      </c>
      <c r="P5301" s="34" t="s">
        <v>13</v>
      </c>
      <c r="Q5301" s="34" t="s">
        <v>13</v>
      </c>
      <c r="R5301" s="34" t="s">
        <v>13</v>
      </c>
      <c r="S5301" s="34" t="s">
        <v>13</v>
      </c>
      <c r="T5301" s="34" t="s">
        <v>13</v>
      </c>
      <c r="U5301" s="34" t="s">
        <v>11815</v>
      </c>
      <c r="V5301" s="34" t="s">
        <v>10782</v>
      </c>
      <c r="W5301" s="34" t="s">
        <v>633</v>
      </c>
      <c r="X5301" s="34" t="s">
        <v>10783</v>
      </c>
      <c r="Y5301" s="34" t="s">
        <v>11816</v>
      </c>
    </row>
    <row r="5302" spans="1:25" s="34" customFormat="1" hidden="1" x14ac:dyDescent="0.25">
      <c r="A5302" s="33" t="s">
        <v>11817</v>
      </c>
      <c r="C5302" s="34" t="s">
        <v>9588</v>
      </c>
      <c r="D5302" s="34" t="s">
        <v>2212</v>
      </c>
      <c r="F5302" s="34" t="s">
        <v>13</v>
      </c>
      <c r="G5302" s="34" t="s">
        <v>13</v>
      </c>
      <c r="H5302" s="34" t="s">
        <v>13</v>
      </c>
      <c r="I5302" s="34" t="s">
        <v>2775</v>
      </c>
      <c r="J5302" s="34" t="s">
        <v>4156</v>
      </c>
      <c r="K5302" s="34" t="s">
        <v>10480</v>
      </c>
      <c r="L5302" s="34" t="s">
        <v>10023</v>
      </c>
      <c r="M5302" s="34" t="s">
        <v>13</v>
      </c>
      <c r="N5302" s="34" t="s">
        <v>13</v>
      </c>
      <c r="O5302" s="34" t="s">
        <v>13</v>
      </c>
      <c r="P5302" s="34" t="s">
        <v>13</v>
      </c>
      <c r="Q5302" s="34" t="s">
        <v>13</v>
      </c>
      <c r="R5302" s="34" t="s">
        <v>13</v>
      </c>
      <c r="S5302" s="34" t="s">
        <v>13</v>
      </c>
      <c r="T5302" s="34" t="s">
        <v>13</v>
      </c>
      <c r="U5302" s="34" t="s">
        <v>11818</v>
      </c>
      <c r="V5302" s="34" t="s">
        <v>10782</v>
      </c>
      <c r="W5302" s="34" t="s">
        <v>633</v>
      </c>
      <c r="X5302" s="34" t="s">
        <v>10783</v>
      </c>
      <c r="Y5302" s="34" t="s">
        <v>11819</v>
      </c>
    </row>
    <row r="5303" spans="1:25" s="34" customFormat="1" hidden="1" x14ac:dyDescent="0.25">
      <c r="A5303" s="33" t="s">
        <v>11820</v>
      </c>
      <c r="C5303" s="34" t="s">
        <v>9588</v>
      </c>
      <c r="D5303" s="34" t="s">
        <v>2212</v>
      </c>
      <c r="F5303" s="34" t="s">
        <v>13</v>
      </c>
      <c r="G5303" s="34" t="s">
        <v>13</v>
      </c>
      <c r="H5303" s="34" t="s">
        <v>13</v>
      </c>
      <c r="I5303" s="34" t="s">
        <v>2775</v>
      </c>
      <c r="J5303" s="34" t="s">
        <v>4156</v>
      </c>
      <c r="K5303" s="34" t="s">
        <v>10480</v>
      </c>
      <c r="L5303" s="34" t="s">
        <v>10023</v>
      </c>
      <c r="M5303" s="34" t="s">
        <v>13</v>
      </c>
      <c r="N5303" s="34" t="s">
        <v>13</v>
      </c>
      <c r="O5303" s="34" t="s">
        <v>13</v>
      </c>
      <c r="P5303" s="34" t="s">
        <v>13</v>
      </c>
      <c r="Q5303" s="34" t="s">
        <v>13</v>
      </c>
      <c r="R5303" s="34" t="s">
        <v>13</v>
      </c>
      <c r="S5303" s="34" t="s">
        <v>13</v>
      </c>
      <c r="T5303" s="34" t="s">
        <v>13</v>
      </c>
      <c r="U5303" s="34" t="s">
        <v>11821</v>
      </c>
      <c r="V5303" s="34" t="s">
        <v>10782</v>
      </c>
      <c r="W5303" s="34" t="s">
        <v>633</v>
      </c>
      <c r="X5303" s="34" t="s">
        <v>10783</v>
      </c>
      <c r="Y5303" s="34" t="s">
        <v>11822</v>
      </c>
    </row>
    <row r="5304" spans="1:25" s="34" customFormat="1" hidden="1" x14ac:dyDescent="0.25">
      <c r="A5304" s="33" t="s">
        <v>11823</v>
      </c>
      <c r="C5304" s="34" t="s">
        <v>9588</v>
      </c>
      <c r="D5304" s="34" t="s">
        <v>2212</v>
      </c>
      <c r="F5304" s="34" t="s">
        <v>13</v>
      </c>
      <c r="G5304" s="34" t="s">
        <v>13</v>
      </c>
      <c r="H5304" s="34" t="s">
        <v>13</v>
      </c>
      <c r="I5304" s="34" t="s">
        <v>2775</v>
      </c>
      <c r="J5304" s="34" t="s">
        <v>4156</v>
      </c>
      <c r="K5304" s="34" t="s">
        <v>10480</v>
      </c>
      <c r="L5304" s="34" t="s">
        <v>10023</v>
      </c>
      <c r="M5304" s="34" t="s">
        <v>13</v>
      </c>
      <c r="N5304" s="34" t="s">
        <v>13</v>
      </c>
      <c r="O5304" s="34" t="s">
        <v>13</v>
      </c>
      <c r="P5304" s="34" t="s">
        <v>13</v>
      </c>
      <c r="Q5304" s="34" t="s">
        <v>13</v>
      </c>
      <c r="R5304" s="34" t="s">
        <v>13</v>
      </c>
      <c r="S5304" s="34" t="s">
        <v>13</v>
      </c>
      <c r="T5304" s="34" t="s">
        <v>13</v>
      </c>
      <c r="U5304" s="34" t="s">
        <v>11824</v>
      </c>
      <c r="V5304" s="34" t="s">
        <v>10782</v>
      </c>
      <c r="W5304" s="34" t="s">
        <v>633</v>
      </c>
      <c r="X5304" s="34" t="s">
        <v>10783</v>
      </c>
      <c r="Y5304" s="34" t="s">
        <v>11825</v>
      </c>
    </row>
    <row r="5305" spans="1:25" s="34" customFormat="1" hidden="1" x14ac:dyDescent="0.25">
      <c r="A5305" s="33" t="s">
        <v>11826</v>
      </c>
      <c r="C5305" s="34" t="s">
        <v>9588</v>
      </c>
      <c r="D5305" s="34" t="s">
        <v>2212</v>
      </c>
      <c r="F5305" s="34" t="s">
        <v>13</v>
      </c>
      <c r="G5305" s="34" t="s">
        <v>13</v>
      </c>
      <c r="H5305" s="34" t="s">
        <v>13</v>
      </c>
      <c r="I5305" s="34" t="s">
        <v>2775</v>
      </c>
      <c r="J5305" s="34" t="s">
        <v>4156</v>
      </c>
      <c r="K5305" s="34" t="s">
        <v>10480</v>
      </c>
      <c r="L5305" s="34" t="s">
        <v>10023</v>
      </c>
      <c r="M5305" s="34" t="s">
        <v>13</v>
      </c>
      <c r="N5305" s="34" t="s">
        <v>13</v>
      </c>
      <c r="O5305" s="34" t="s">
        <v>13</v>
      </c>
      <c r="P5305" s="34" t="s">
        <v>13</v>
      </c>
      <c r="Q5305" s="34" t="s">
        <v>13</v>
      </c>
      <c r="R5305" s="34" t="s">
        <v>13</v>
      </c>
      <c r="S5305" s="34" t="s">
        <v>13</v>
      </c>
      <c r="T5305" s="34" t="s">
        <v>13</v>
      </c>
      <c r="U5305" s="34" t="s">
        <v>11827</v>
      </c>
      <c r="V5305" s="34" t="s">
        <v>10782</v>
      </c>
      <c r="W5305" s="34" t="s">
        <v>633</v>
      </c>
      <c r="X5305" s="34" t="s">
        <v>10783</v>
      </c>
      <c r="Y5305" s="34" t="s">
        <v>11828</v>
      </c>
    </row>
    <row r="5306" spans="1:25" s="34" customFormat="1" hidden="1" x14ac:dyDescent="0.25">
      <c r="A5306" s="33" t="s">
        <v>11829</v>
      </c>
      <c r="C5306" s="34" t="s">
        <v>9588</v>
      </c>
      <c r="D5306" s="34" t="s">
        <v>2212</v>
      </c>
      <c r="F5306" s="34" t="s">
        <v>13</v>
      </c>
      <c r="G5306" s="34" t="s">
        <v>13</v>
      </c>
      <c r="H5306" s="34" t="s">
        <v>13</v>
      </c>
      <c r="I5306" s="34" t="s">
        <v>2775</v>
      </c>
      <c r="J5306" s="34" t="s">
        <v>4156</v>
      </c>
      <c r="K5306" s="34" t="s">
        <v>10480</v>
      </c>
      <c r="L5306" s="34" t="s">
        <v>10023</v>
      </c>
      <c r="M5306" s="34" t="s">
        <v>13</v>
      </c>
      <c r="N5306" s="34" t="s">
        <v>13</v>
      </c>
      <c r="O5306" s="34" t="s">
        <v>13</v>
      </c>
      <c r="P5306" s="34" t="s">
        <v>13</v>
      </c>
      <c r="Q5306" s="34" t="s">
        <v>13</v>
      </c>
      <c r="R5306" s="34" t="s">
        <v>13</v>
      </c>
      <c r="S5306" s="34" t="s">
        <v>13</v>
      </c>
      <c r="T5306" s="34" t="s">
        <v>13</v>
      </c>
      <c r="U5306" s="34" t="s">
        <v>11830</v>
      </c>
      <c r="V5306" s="34" t="s">
        <v>10782</v>
      </c>
      <c r="W5306" s="34" t="s">
        <v>633</v>
      </c>
      <c r="X5306" s="34" t="s">
        <v>10783</v>
      </c>
      <c r="Y5306" s="34" t="s">
        <v>11831</v>
      </c>
    </row>
    <row r="5307" spans="1:25" s="34" customFormat="1" hidden="1" x14ac:dyDescent="0.25">
      <c r="A5307" s="33" t="s">
        <v>11832</v>
      </c>
      <c r="C5307" s="34" t="s">
        <v>9588</v>
      </c>
      <c r="D5307" s="34" t="s">
        <v>2212</v>
      </c>
      <c r="F5307" s="34" t="s">
        <v>13</v>
      </c>
      <c r="G5307" s="34" t="s">
        <v>13</v>
      </c>
      <c r="H5307" s="34" t="s">
        <v>13</v>
      </c>
      <c r="I5307" s="34" t="s">
        <v>2775</v>
      </c>
      <c r="J5307" s="34" t="s">
        <v>4156</v>
      </c>
      <c r="K5307" s="34" t="s">
        <v>10480</v>
      </c>
      <c r="L5307" s="34" t="s">
        <v>10023</v>
      </c>
      <c r="M5307" s="34" t="s">
        <v>13</v>
      </c>
      <c r="N5307" s="34" t="s">
        <v>13</v>
      </c>
      <c r="O5307" s="34" t="s">
        <v>13</v>
      </c>
      <c r="P5307" s="34" t="s">
        <v>13</v>
      </c>
      <c r="Q5307" s="34" t="s">
        <v>13</v>
      </c>
      <c r="R5307" s="34" t="s">
        <v>13</v>
      </c>
      <c r="S5307" s="34" t="s">
        <v>13</v>
      </c>
      <c r="T5307" s="34" t="s">
        <v>13</v>
      </c>
      <c r="U5307" s="34" t="s">
        <v>11833</v>
      </c>
      <c r="V5307" s="34" t="s">
        <v>10782</v>
      </c>
      <c r="W5307" s="34" t="s">
        <v>633</v>
      </c>
      <c r="X5307" s="34" t="s">
        <v>10783</v>
      </c>
      <c r="Y5307" s="34" t="s">
        <v>11834</v>
      </c>
    </row>
    <row r="5308" spans="1:25" s="34" customFormat="1" hidden="1" x14ac:dyDescent="0.25">
      <c r="A5308" s="33" t="s">
        <v>11835</v>
      </c>
      <c r="C5308" s="34" t="s">
        <v>9588</v>
      </c>
      <c r="D5308" s="34" t="s">
        <v>2212</v>
      </c>
      <c r="F5308" s="34" t="s">
        <v>13</v>
      </c>
      <c r="G5308" s="34" t="s">
        <v>13</v>
      </c>
      <c r="H5308" s="34" t="s">
        <v>13</v>
      </c>
      <c r="I5308" s="34" t="s">
        <v>2775</v>
      </c>
      <c r="J5308" s="34" t="s">
        <v>4156</v>
      </c>
      <c r="K5308" s="34" t="s">
        <v>10480</v>
      </c>
      <c r="L5308" s="34" t="s">
        <v>10023</v>
      </c>
      <c r="M5308" s="34" t="s">
        <v>13</v>
      </c>
      <c r="N5308" s="34" t="s">
        <v>13</v>
      </c>
      <c r="O5308" s="34" t="s">
        <v>13</v>
      </c>
      <c r="P5308" s="34" t="s">
        <v>13</v>
      </c>
      <c r="Q5308" s="34" t="s">
        <v>13</v>
      </c>
      <c r="R5308" s="34" t="s">
        <v>13</v>
      </c>
      <c r="S5308" s="34" t="s">
        <v>13</v>
      </c>
      <c r="T5308" s="34" t="s">
        <v>13</v>
      </c>
      <c r="U5308" s="34" t="s">
        <v>11836</v>
      </c>
      <c r="V5308" s="34" t="s">
        <v>10782</v>
      </c>
      <c r="W5308" s="34" t="s">
        <v>633</v>
      </c>
      <c r="X5308" s="34" t="s">
        <v>10783</v>
      </c>
      <c r="Y5308" s="34" t="s">
        <v>11837</v>
      </c>
    </row>
    <row r="5309" spans="1:25" s="34" customFormat="1" hidden="1" x14ac:dyDescent="0.25">
      <c r="A5309" s="33" t="s">
        <v>11838</v>
      </c>
      <c r="C5309" s="34" t="s">
        <v>9588</v>
      </c>
      <c r="D5309" s="34" t="s">
        <v>2212</v>
      </c>
      <c r="F5309" s="34" t="s">
        <v>13</v>
      </c>
      <c r="G5309" s="34" t="s">
        <v>13</v>
      </c>
      <c r="H5309" s="34" t="s">
        <v>13</v>
      </c>
      <c r="I5309" s="34" t="s">
        <v>2775</v>
      </c>
      <c r="J5309" s="34" t="s">
        <v>4156</v>
      </c>
      <c r="K5309" s="34" t="s">
        <v>10480</v>
      </c>
      <c r="L5309" s="34" t="s">
        <v>10023</v>
      </c>
      <c r="M5309" s="34" t="s">
        <v>13</v>
      </c>
      <c r="N5309" s="34" t="s">
        <v>13</v>
      </c>
      <c r="O5309" s="34" t="s">
        <v>13</v>
      </c>
      <c r="P5309" s="34" t="s">
        <v>13</v>
      </c>
      <c r="Q5309" s="34" t="s">
        <v>13</v>
      </c>
      <c r="R5309" s="34" t="s">
        <v>13</v>
      </c>
      <c r="S5309" s="34" t="s">
        <v>13</v>
      </c>
      <c r="T5309" s="34" t="s">
        <v>13</v>
      </c>
      <c r="U5309" s="34" t="s">
        <v>11839</v>
      </c>
      <c r="V5309" s="34" t="s">
        <v>10782</v>
      </c>
      <c r="W5309" s="34" t="s">
        <v>633</v>
      </c>
      <c r="X5309" s="34" t="s">
        <v>10783</v>
      </c>
      <c r="Y5309" s="34" t="s">
        <v>11840</v>
      </c>
    </row>
    <row r="5310" spans="1:25" s="34" customFormat="1" hidden="1" x14ac:dyDescent="0.25">
      <c r="A5310" s="33" t="s">
        <v>11841</v>
      </c>
      <c r="C5310" s="34" t="s">
        <v>9588</v>
      </c>
      <c r="D5310" s="34" t="s">
        <v>2212</v>
      </c>
      <c r="F5310" s="34" t="s">
        <v>13</v>
      </c>
      <c r="G5310" s="34" t="s">
        <v>13</v>
      </c>
      <c r="H5310" s="34" t="s">
        <v>13</v>
      </c>
      <c r="I5310" s="34" t="s">
        <v>2775</v>
      </c>
      <c r="J5310" s="34" t="s">
        <v>4156</v>
      </c>
      <c r="K5310" s="34" t="s">
        <v>10480</v>
      </c>
      <c r="L5310" s="34" t="s">
        <v>10023</v>
      </c>
      <c r="M5310" s="34" t="s">
        <v>13</v>
      </c>
      <c r="N5310" s="34" t="s">
        <v>13</v>
      </c>
      <c r="O5310" s="34" t="s">
        <v>13</v>
      </c>
      <c r="P5310" s="34" t="s">
        <v>13</v>
      </c>
      <c r="Q5310" s="34" t="s">
        <v>13</v>
      </c>
      <c r="R5310" s="34" t="s">
        <v>13</v>
      </c>
      <c r="S5310" s="34" t="s">
        <v>13</v>
      </c>
      <c r="T5310" s="34" t="s">
        <v>13</v>
      </c>
      <c r="U5310" s="34" t="s">
        <v>11842</v>
      </c>
      <c r="V5310" s="34" t="s">
        <v>10782</v>
      </c>
      <c r="W5310" s="34" t="s">
        <v>633</v>
      </c>
      <c r="X5310" s="34" t="s">
        <v>10783</v>
      </c>
      <c r="Y5310" s="34" t="s">
        <v>11843</v>
      </c>
    </row>
    <row r="5311" spans="1:25" s="34" customFormat="1" hidden="1" x14ac:dyDescent="0.25">
      <c r="A5311" s="33" t="s">
        <v>11844</v>
      </c>
      <c r="C5311" s="34" t="s">
        <v>9588</v>
      </c>
      <c r="D5311" s="34" t="s">
        <v>2212</v>
      </c>
      <c r="F5311" s="34" t="s">
        <v>13</v>
      </c>
      <c r="G5311" s="34" t="s">
        <v>13</v>
      </c>
      <c r="H5311" s="34" t="s">
        <v>13</v>
      </c>
      <c r="I5311" s="34" t="s">
        <v>2775</v>
      </c>
      <c r="J5311" s="34" t="s">
        <v>4156</v>
      </c>
      <c r="K5311" s="34" t="s">
        <v>10480</v>
      </c>
      <c r="L5311" s="34" t="s">
        <v>10023</v>
      </c>
      <c r="M5311" s="34" t="s">
        <v>13</v>
      </c>
      <c r="N5311" s="34" t="s">
        <v>13</v>
      </c>
      <c r="O5311" s="34" t="s">
        <v>13</v>
      </c>
      <c r="P5311" s="34" t="s">
        <v>13</v>
      </c>
      <c r="Q5311" s="34" t="s">
        <v>13</v>
      </c>
      <c r="R5311" s="34" t="s">
        <v>13</v>
      </c>
      <c r="S5311" s="34" t="s">
        <v>13</v>
      </c>
      <c r="T5311" s="34" t="s">
        <v>13</v>
      </c>
      <c r="U5311" s="34" t="s">
        <v>11845</v>
      </c>
      <c r="V5311" s="34" t="s">
        <v>10782</v>
      </c>
      <c r="W5311" s="34" t="s">
        <v>633</v>
      </c>
      <c r="X5311" s="34" t="s">
        <v>10783</v>
      </c>
      <c r="Y5311" s="34" t="s">
        <v>11846</v>
      </c>
    </row>
    <row r="5312" spans="1:25" s="34" customFormat="1" hidden="1" x14ac:dyDescent="0.25">
      <c r="A5312" s="33" t="s">
        <v>11847</v>
      </c>
      <c r="C5312" s="34" t="s">
        <v>9588</v>
      </c>
      <c r="D5312" s="34" t="s">
        <v>2212</v>
      </c>
      <c r="F5312" s="34" t="s">
        <v>13</v>
      </c>
      <c r="G5312" s="34" t="s">
        <v>13</v>
      </c>
      <c r="H5312" s="34" t="s">
        <v>13</v>
      </c>
      <c r="I5312" s="34" t="s">
        <v>2775</v>
      </c>
      <c r="J5312" s="34" t="s">
        <v>4156</v>
      </c>
      <c r="K5312" s="34" t="s">
        <v>10480</v>
      </c>
      <c r="L5312" s="34" t="s">
        <v>10023</v>
      </c>
      <c r="M5312" s="34" t="s">
        <v>13</v>
      </c>
      <c r="N5312" s="34" t="s">
        <v>13</v>
      </c>
      <c r="O5312" s="34" t="s">
        <v>13</v>
      </c>
      <c r="P5312" s="34" t="s">
        <v>13</v>
      </c>
      <c r="Q5312" s="34" t="s">
        <v>13</v>
      </c>
      <c r="R5312" s="34" t="s">
        <v>13</v>
      </c>
      <c r="S5312" s="34" t="s">
        <v>13</v>
      </c>
      <c r="T5312" s="34" t="s">
        <v>13</v>
      </c>
      <c r="U5312" s="34" t="s">
        <v>11848</v>
      </c>
      <c r="V5312" s="34" t="s">
        <v>10782</v>
      </c>
      <c r="W5312" s="34" t="s">
        <v>633</v>
      </c>
      <c r="X5312" s="34" t="s">
        <v>10783</v>
      </c>
      <c r="Y5312" s="34" t="s">
        <v>11849</v>
      </c>
    </row>
    <row r="5313" spans="1:25" s="34" customFormat="1" hidden="1" x14ac:dyDescent="0.25">
      <c r="A5313" s="33" t="s">
        <v>11850</v>
      </c>
      <c r="C5313" s="34" t="s">
        <v>9588</v>
      </c>
      <c r="D5313" s="34" t="s">
        <v>2212</v>
      </c>
      <c r="F5313" s="34" t="s">
        <v>13</v>
      </c>
      <c r="G5313" s="34" t="s">
        <v>13</v>
      </c>
      <c r="H5313" s="34" t="s">
        <v>13</v>
      </c>
      <c r="I5313" s="34" t="s">
        <v>2775</v>
      </c>
      <c r="J5313" s="34" t="s">
        <v>4156</v>
      </c>
      <c r="K5313" s="34" t="s">
        <v>10480</v>
      </c>
      <c r="L5313" s="34" t="s">
        <v>10023</v>
      </c>
      <c r="M5313" s="34" t="s">
        <v>13</v>
      </c>
      <c r="N5313" s="34" t="s">
        <v>13</v>
      </c>
      <c r="O5313" s="34" t="s">
        <v>13</v>
      </c>
      <c r="P5313" s="34" t="s">
        <v>13</v>
      </c>
      <c r="Q5313" s="34" t="s">
        <v>13</v>
      </c>
      <c r="R5313" s="34" t="s">
        <v>13</v>
      </c>
      <c r="S5313" s="34" t="s">
        <v>13</v>
      </c>
      <c r="T5313" s="34" t="s">
        <v>13</v>
      </c>
      <c r="U5313" s="34" t="s">
        <v>11851</v>
      </c>
      <c r="V5313" s="34" t="s">
        <v>10782</v>
      </c>
      <c r="W5313" s="34" t="s">
        <v>633</v>
      </c>
      <c r="X5313" s="34" t="s">
        <v>10783</v>
      </c>
      <c r="Y5313" s="34" t="s">
        <v>11852</v>
      </c>
    </row>
    <row r="5314" spans="1:25" s="34" customFormat="1" hidden="1" x14ac:dyDescent="0.25">
      <c r="A5314" s="33" t="s">
        <v>11853</v>
      </c>
      <c r="C5314" s="34" t="s">
        <v>9588</v>
      </c>
      <c r="D5314" s="34" t="s">
        <v>2212</v>
      </c>
      <c r="F5314" s="34" t="s">
        <v>13</v>
      </c>
      <c r="G5314" s="34" t="s">
        <v>13</v>
      </c>
      <c r="H5314" s="34" t="s">
        <v>13</v>
      </c>
      <c r="I5314" s="34" t="s">
        <v>2775</v>
      </c>
      <c r="J5314" s="34" t="s">
        <v>4156</v>
      </c>
      <c r="K5314" s="34" t="s">
        <v>10480</v>
      </c>
      <c r="L5314" s="34" t="s">
        <v>10023</v>
      </c>
      <c r="M5314" s="34" t="s">
        <v>13</v>
      </c>
      <c r="N5314" s="34" t="s">
        <v>13</v>
      </c>
      <c r="O5314" s="34" t="s">
        <v>13</v>
      </c>
      <c r="P5314" s="34" t="s">
        <v>13</v>
      </c>
      <c r="Q5314" s="34" t="s">
        <v>13</v>
      </c>
      <c r="R5314" s="34" t="s">
        <v>13</v>
      </c>
      <c r="S5314" s="34" t="s">
        <v>13</v>
      </c>
      <c r="T5314" s="34" t="s">
        <v>13</v>
      </c>
      <c r="U5314" s="34" t="s">
        <v>11854</v>
      </c>
      <c r="V5314" s="34" t="s">
        <v>10782</v>
      </c>
      <c r="W5314" s="34" t="s">
        <v>633</v>
      </c>
      <c r="X5314" s="34" t="s">
        <v>10783</v>
      </c>
      <c r="Y5314" s="34" t="s">
        <v>11855</v>
      </c>
    </row>
    <row r="5315" spans="1:25" s="34" customFormat="1" hidden="1" x14ac:dyDescent="0.25">
      <c r="A5315" s="33" t="s">
        <v>11856</v>
      </c>
      <c r="C5315" s="34" t="s">
        <v>9588</v>
      </c>
      <c r="D5315" s="34" t="s">
        <v>2212</v>
      </c>
      <c r="F5315" s="34" t="s">
        <v>13</v>
      </c>
      <c r="G5315" s="34" t="s">
        <v>13</v>
      </c>
      <c r="H5315" s="34" t="s">
        <v>13</v>
      </c>
      <c r="I5315" s="34" t="s">
        <v>2775</v>
      </c>
      <c r="J5315" s="34" t="s">
        <v>4156</v>
      </c>
      <c r="K5315" s="34" t="s">
        <v>10480</v>
      </c>
      <c r="L5315" s="34" t="s">
        <v>10023</v>
      </c>
      <c r="M5315" s="34" t="s">
        <v>13</v>
      </c>
      <c r="N5315" s="34" t="s">
        <v>13</v>
      </c>
      <c r="O5315" s="34" t="s">
        <v>13</v>
      </c>
      <c r="P5315" s="34" t="s">
        <v>13</v>
      </c>
      <c r="Q5315" s="34" t="s">
        <v>13</v>
      </c>
      <c r="R5315" s="34" t="s">
        <v>13</v>
      </c>
      <c r="S5315" s="34" t="s">
        <v>13</v>
      </c>
      <c r="T5315" s="34" t="s">
        <v>13</v>
      </c>
      <c r="U5315" s="34" t="s">
        <v>11857</v>
      </c>
      <c r="V5315" s="34" t="s">
        <v>10782</v>
      </c>
      <c r="W5315" s="34" t="s">
        <v>633</v>
      </c>
      <c r="X5315" s="34" t="s">
        <v>10783</v>
      </c>
      <c r="Y5315" s="34" t="s">
        <v>11858</v>
      </c>
    </row>
    <row r="5316" spans="1:25" s="34" customFormat="1" hidden="1" x14ac:dyDescent="0.25">
      <c r="A5316" s="33" t="s">
        <v>11859</v>
      </c>
      <c r="C5316" s="34" t="s">
        <v>9588</v>
      </c>
      <c r="D5316" s="34" t="s">
        <v>2212</v>
      </c>
      <c r="F5316" s="34" t="s">
        <v>13</v>
      </c>
      <c r="G5316" s="34" t="s">
        <v>13</v>
      </c>
      <c r="H5316" s="34" t="s">
        <v>13</v>
      </c>
      <c r="I5316" s="34" t="s">
        <v>2775</v>
      </c>
      <c r="J5316" s="34" t="s">
        <v>4156</v>
      </c>
      <c r="K5316" s="34" t="s">
        <v>10480</v>
      </c>
      <c r="L5316" s="34" t="s">
        <v>10023</v>
      </c>
      <c r="M5316" s="34" t="s">
        <v>13</v>
      </c>
      <c r="N5316" s="34" t="s">
        <v>13</v>
      </c>
      <c r="O5316" s="34" t="s">
        <v>13</v>
      </c>
      <c r="P5316" s="34" t="s">
        <v>13</v>
      </c>
      <c r="Q5316" s="34" t="s">
        <v>13</v>
      </c>
      <c r="R5316" s="34" t="s">
        <v>13</v>
      </c>
      <c r="S5316" s="34" t="s">
        <v>13</v>
      </c>
      <c r="T5316" s="34" t="s">
        <v>13</v>
      </c>
      <c r="U5316" s="34" t="s">
        <v>11860</v>
      </c>
      <c r="V5316" s="34" t="s">
        <v>10782</v>
      </c>
      <c r="W5316" s="34" t="s">
        <v>633</v>
      </c>
      <c r="X5316" s="34" t="s">
        <v>10783</v>
      </c>
      <c r="Y5316" s="34" t="s">
        <v>11861</v>
      </c>
    </row>
    <row r="5317" spans="1:25" s="34" customFormat="1" hidden="1" x14ac:dyDescent="0.25">
      <c r="A5317" s="33" t="s">
        <v>11862</v>
      </c>
      <c r="C5317" s="34" t="s">
        <v>9588</v>
      </c>
      <c r="D5317" s="34" t="s">
        <v>2212</v>
      </c>
      <c r="F5317" s="34" t="s">
        <v>13</v>
      </c>
      <c r="G5317" s="34" t="s">
        <v>13</v>
      </c>
      <c r="H5317" s="34" t="s">
        <v>13</v>
      </c>
      <c r="I5317" s="34" t="s">
        <v>2775</v>
      </c>
      <c r="J5317" s="34" t="s">
        <v>4156</v>
      </c>
      <c r="K5317" s="34" t="s">
        <v>10480</v>
      </c>
      <c r="L5317" s="34" t="s">
        <v>10023</v>
      </c>
      <c r="M5317" s="34" t="s">
        <v>13</v>
      </c>
      <c r="N5317" s="34" t="s">
        <v>13</v>
      </c>
      <c r="O5317" s="34" t="s">
        <v>13</v>
      </c>
      <c r="P5317" s="34" t="s">
        <v>13</v>
      </c>
      <c r="Q5317" s="34" t="s">
        <v>13</v>
      </c>
      <c r="R5317" s="34" t="s">
        <v>13</v>
      </c>
      <c r="S5317" s="34" t="s">
        <v>13</v>
      </c>
      <c r="T5317" s="34" t="s">
        <v>13</v>
      </c>
      <c r="U5317" s="34" t="s">
        <v>11863</v>
      </c>
      <c r="V5317" s="34" t="s">
        <v>10782</v>
      </c>
      <c r="W5317" s="34" t="s">
        <v>633</v>
      </c>
      <c r="X5317" s="34" t="s">
        <v>10783</v>
      </c>
      <c r="Y5317" s="34" t="s">
        <v>11864</v>
      </c>
    </row>
    <row r="5318" spans="1:25" s="34" customFormat="1" hidden="1" x14ac:dyDescent="0.25">
      <c r="A5318" s="33" t="s">
        <v>11865</v>
      </c>
      <c r="C5318" s="34" t="s">
        <v>9588</v>
      </c>
      <c r="D5318" s="34" t="s">
        <v>2212</v>
      </c>
      <c r="F5318" s="34" t="s">
        <v>13</v>
      </c>
      <c r="G5318" s="34" t="s">
        <v>13</v>
      </c>
      <c r="H5318" s="34" t="s">
        <v>13</v>
      </c>
      <c r="I5318" s="34" t="s">
        <v>2775</v>
      </c>
      <c r="J5318" s="34" t="s">
        <v>4156</v>
      </c>
      <c r="K5318" s="34" t="s">
        <v>10480</v>
      </c>
      <c r="L5318" s="34" t="s">
        <v>10023</v>
      </c>
      <c r="M5318" s="34" t="s">
        <v>13</v>
      </c>
      <c r="N5318" s="34" t="s">
        <v>13</v>
      </c>
      <c r="O5318" s="34" t="s">
        <v>13</v>
      </c>
      <c r="P5318" s="34" t="s">
        <v>13</v>
      </c>
      <c r="Q5318" s="34" t="s">
        <v>13</v>
      </c>
      <c r="R5318" s="34" t="s">
        <v>13</v>
      </c>
      <c r="S5318" s="34" t="s">
        <v>13</v>
      </c>
      <c r="T5318" s="34" t="s">
        <v>13</v>
      </c>
      <c r="U5318" s="34" t="s">
        <v>11866</v>
      </c>
      <c r="V5318" s="34" t="s">
        <v>10782</v>
      </c>
      <c r="W5318" s="34" t="s">
        <v>633</v>
      </c>
      <c r="X5318" s="34" t="s">
        <v>10783</v>
      </c>
      <c r="Y5318" s="34" t="s">
        <v>11867</v>
      </c>
    </row>
    <row r="5319" spans="1:25" s="34" customFormat="1" hidden="1" x14ac:dyDescent="0.25">
      <c r="A5319" s="33" t="s">
        <v>11868</v>
      </c>
      <c r="C5319" s="34" t="s">
        <v>9588</v>
      </c>
      <c r="D5319" s="34" t="s">
        <v>2212</v>
      </c>
      <c r="F5319" s="34" t="s">
        <v>13</v>
      </c>
      <c r="G5319" s="34" t="s">
        <v>13</v>
      </c>
      <c r="H5319" s="34" t="s">
        <v>13</v>
      </c>
      <c r="I5319" s="34" t="s">
        <v>2775</v>
      </c>
      <c r="J5319" s="34" t="s">
        <v>4156</v>
      </c>
      <c r="K5319" s="34" t="s">
        <v>10480</v>
      </c>
      <c r="L5319" s="34" t="s">
        <v>10023</v>
      </c>
      <c r="M5319" s="34" t="s">
        <v>13</v>
      </c>
      <c r="N5319" s="34" t="s">
        <v>13</v>
      </c>
      <c r="O5319" s="34" t="s">
        <v>13</v>
      </c>
      <c r="P5319" s="34" t="s">
        <v>13</v>
      </c>
      <c r="Q5319" s="34" t="s">
        <v>13</v>
      </c>
      <c r="R5319" s="34" t="s">
        <v>13</v>
      </c>
      <c r="S5319" s="34" t="s">
        <v>13</v>
      </c>
      <c r="T5319" s="34" t="s">
        <v>13</v>
      </c>
      <c r="U5319" s="34" t="s">
        <v>11869</v>
      </c>
      <c r="V5319" s="34" t="s">
        <v>10782</v>
      </c>
      <c r="W5319" s="34" t="s">
        <v>633</v>
      </c>
      <c r="X5319" s="34" t="s">
        <v>10783</v>
      </c>
      <c r="Y5319" s="34" t="s">
        <v>11870</v>
      </c>
    </row>
    <row r="5320" spans="1:25" s="34" customFormat="1" hidden="1" x14ac:dyDescent="0.25">
      <c r="A5320" s="33" t="s">
        <v>11871</v>
      </c>
      <c r="C5320" s="34" t="s">
        <v>9588</v>
      </c>
      <c r="D5320" s="34" t="s">
        <v>2212</v>
      </c>
      <c r="F5320" s="34" t="s">
        <v>13</v>
      </c>
      <c r="G5320" s="34" t="s">
        <v>13</v>
      </c>
      <c r="H5320" s="34" t="s">
        <v>13</v>
      </c>
      <c r="I5320" s="34" t="s">
        <v>2775</v>
      </c>
      <c r="J5320" s="34" t="s">
        <v>4156</v>
      </c>
      <c r="K5320" s="34" t="s">
        <v>10480</v>
      </c>
      <c r="L5320" s="34" t="s">
        <v>10023</v>
      </c>
      <c r="M5320" s="34" t="s">
        <v>13</v>
      </c>
      <c r="N5320" s="34" t="s">
        <v>13</v>
      </c>
      <c r="O5320" s="34" t="s">
        <v>13</v>
      </c>
      <c r="P5320" s="34" t="s">
        <v>13</v>
      </c>
      <c r="Q5320" s="34" t="s">
        <v>13</v>
      </c>
      <c r="R5320" s="34" t="s">
        <v>13</v>
      </c>
      <c r="S5320" s="34" t="s">
        <v>13</v>
      </c>
      <c r="T5320" s="34" t="s">
        <v>13</v>
      </c>
      <c r="U5320" s="34" t="s">
        <v>11872</v>
      </c>
      <c r="V5320" s="34" t="s">
        <v>10782</v>
      </c>
      <c r="W5320" s="34" t="s">
        <v>633</v>
      </c>
      <c r="X5320" s="34" t="s">
        <v>10783</v>
      </c>
      <c r="Y5320" s="34" t="s">
        <v>11873</v>
      </c>
    </row>
    <row r="5321" spans="1:25" s="34" customFormat="1" hidden="1" x14ac:dyDescent="0.25">
      <c r="A5321" s="33" t="s">
        <v>11874</v>
      </c>
      <c r="C5321" s="34" t="s">
        <v>9588</v>
      </c>
      <c r="D5321" s="34" t="s">
        <v>2212</v>
      </c>
      <c r="F5321" s="34" t="s">
        <v>13</v>
      </c>
      <c r="G5321" s="34" t="s">
        <v>13</v>
      </c>
      <c r="H5321" s="34" t="s">
        <v>13</v>
      </c>
      <c r="I5321" s="34" t="s">
        <v>2775</v>
      </c>
      <c r="J5321" s="34" t="s">
        <v>4156</v>
      </c>
      <c r="K5321" s="34" t="s">
        <v>10480</v>
      </c>
      <c r="L5321" s="34" t="s">
        <v>10023</v>
      </c>
      <c r="M5321" s="34" t="s">
        <v>13</v>
      </c>
      <c r="N5321" s="34" t="s">
        <v>13</v>
      </c>
      <c r="O5321" s="34" t="s">
        <v>13</v>
      </c>
      <c r="P5321" s="34" t="s">
        <v>13</v>
      </c>
      <c r="Q5321" s="34" t="s">
        <v>13</v>
      </c>
      <c r="R5321" s="34" t="s">
        <v>13</v>
      </c>
      <c r="S5321" s="34" t="s">
        <v>13</v>
      </c>
      <c r="T5321" s="34" t="s">
        <v>13</v>
      </c>
      <c r="U5321" s="34" t="s">
        <v>11875</v>
      </c>
      <c r="V5321" s="34" t="s">
        <v>10782</v>
      </c>
      <c r="W5321" s="34" t="s">
        <v>633</v>
      </c>
      <c r="X5321" s="34" t="s">
        <v>10783</v>
      </c>
      <c r="Y5321" s="34" t="s">
        <v>11876</v>
      </c>
    </row>
    <row r="5322" spans="1:25" s="34" customFormat="1" hidden="1" x14ac:dyDescent="0.25">
      <c r="A5322" s="33" t="s">
        <v>11877</v>
      </c>
      <c r="C5322" s="34" t="s">
        <v>9588</v>
      </c>
      <c r="D5322" s="34" t="s">
        <v>2212</v>
      </c>
      <c r="F5322" s="34" t="s">
        <v>13</v>
      </c>
      <c r="G5322" s="34" t="s">
        <v>13</v>
      </c>
      <c r="H5322" s="34" t="s">
        <v>13</v>
      </c>
      <c r="I5322" s="34" t="s">
        <v>2775</v>
      </c>
      <c r="J5322" s="34" t="s">
        <v>4156</v>
      </c>
      <c r="K5322" s="34" t="s">
        <v>10480</v>
      </c>
      <c r="L5322" s="34" t="s">
        <v>10023</v>
      </c>
      <c r="M5322" s="34" t="s">
        <v>13</v>
      </c>
      <c r="N5322" s="34" t="s">
        <v>13</v>
      </c>
      <c r="O5322" s="34" t="s">
        <v>13</v>
      </c>
      <c r="P5322" s="34" t="s">
        <v>13</v>
      </c>
      <c r="Q5322" s="34" t="s">
        <v>13</v>
      </c>
      <c r="R5322" s="34" t="s">
        <v>13</v>
      </c>
      <c r="S5322" s="34" t="s">
        <v>13</v>
      </c>
      <c r="T5322" s="34" t="s">
        <v>13</v>
      </c>
      <c r="U5322" s="34" t="s">
        <v>11878</v>
      </c>
      <c r="V5322" s="34" t="s">
        <v>10782</v>
      </c>
      <c r="W5322" s="34" t="s">
        <v>633</v>
      </c>
      <c r="X5322" s="34" t="s">
        <v>10783</v>
      </c>
      <c r="Y5322" s="34" t="s">
        <v>11879</v>
      </c>
    </row>
    <row r="5323" spans="1:25" s="34" customFormat="1" hidden="1" x14ac:dyDescent="0.25">
      <c r="A5323" s="33" t="s">
        <v>11880</v>
      </c>
      <c r="C5323" s="34" t="s">
        <v>9588</v>
      </c>
      <c r="D5323" s="34" t="s">
        <v>2212</v>
      </c>
      <c r="F5323" s="34" t="s">
        <v>13</v>
      </c>
      <c r="G5323" s="34" t="s">
        <v>13</v>
      </c>
      <c r="H5323" s="34" t="s">
        <v>13</v>
      </c>
      <c r="I5323" s="34" t="s">
        <v>2775</v>
      </c>
      <c r="J5323" s="34" t="s">
        <v>4156</v>
      </c>
      <c r="K5323" s="34" t="s">
        <v>10480</v>
      </c>
      <c r="L5323" s="34" t="s">
        <v>10023</v>
      </c>
      <c r="M5323" s="34" t="s">
        <v>13</v>
      </c>
      <c r="N5323" s="34" t="s">
        <v>13</v>
      </c>
      <c r="O5323" s="34" t="s">
        <v>13</v>
      </c>
      <c r="P5323" s="34" t="s">
        <v>13</v>
      </c>
      <c r="Q5323" s="34" t="s">
        <v>13</v>
      </c>
      <c r="R5323" s="34" t="s">
        <v>13</v>
      </c>
      <c r="S5323" s="34" t="s">
        <v>13</v>
      </c>
      <c r="T5323" s="34" t="s">
        <v>13</v>
      </c>
      <c r="U5323" s="34" t="s">
        <v>11881</v>
      </c>
      <c r="V5323" s="34" t="s">
        <v>10782</v>
      </c>
      <c r="W5323" s="34" t="s">
        <v>633</v>
      </c>
      <c r="X5323" s="34" t="s">
        <v>10783</v>
      </c>
      <c r="Y5323" s="34" t="s">
        <v>11882</v>
      </c>
    </row>
    <row r="5324" spans="1:25" s="34" customFormat="1" hidden="1" x14ac:dyDescent="0.25">
      <c r="A5324" s="33" t="s">
        <v>11883</v>
      </c>
      <c r="C5324" s="34" t="s">
        <v>9588</v>
      </c>
      <c r="D5324" s="34" t="s">
        <v>2212</v>
      </c>
      <c r="F5324" s="34" t="s">
        <v>13</v>
      </c>
      <c r="G5324" s="34" t="s">
        <v>13</v>
      </c>
      <c r="H5324" s="34" t="s">
        <v>13</v>
      </c>
      <c r="I5324" s="34" t="s">
        <v>2775</v>
      </c>
      <c r="J5324" s="34" t="s">
        <v>4156</v>
      </c>
      <c r="K5324" s="34" t="s">
        <v>10480</v>
      </c>
      <c r="L5324" s="34" t="s">
        <v>10023</v>
      </c>
      <c r="M5324" s="34" t="s">
        <v>13</v>
      </c>
      <c r="N5324" s="34" t="s">
        <v>13</v>
      </c>
      <c r="O5324" s="34" t="s">
        <v>13</v>
      </c>
      <c r="P5324" s="34" t="s">
        <v>13</v>
      </c>
      <c r="Q5324" s="34" t="s">
        <v>13</v>
      </c>
      <c r="R5324" s="34" t="s">
        <v>13</v>
      </c>
      <c r="S5324" s="34" t="s">
        <v>13</v>
      </c>
      <c r="T5324" s="34" t="s">
        <v>13</v>
      </c>
      <c r="U5324" s="34" t="s">
        <v>11884</v>
      </c>
      <c r="V5324" s="34" t="s">
        <v>10782</v>
      </c>
      <c r="W5324" s="34" t="s">
        <v>633</v>
      </c>
      <c r="X5324" s="34" t="s">
        <v>10783</v>
      </c>
      <c r="Y5324" s="34" t="s">
        <v>11885</v>
      </c>
    </row>
    <row r="5325" spans="1:25" s="34" customFormat="1" hidden="1" x14ac:dyDescent="0.25">
      <c r="A5325" s="33" t="s">
        <v>11886</v>
      </c>
      <c r="C5325" s="34" t="s">
        <v>9588</v>
      </c>
      <c r="D5325" s="34" t="s">
        <v>2212</v>
      </c>
      <c r="F5325" s="34" t="s">
        <v>13</v>
      </c>
      <c r="G5325" s="34" t="s">
        <v>13</v>
      </c>
      <c r="H5325" s="34" t="s">
        <v>13</v>
      </c>
      <c r="I5325" s="34" t="s">
        <v>2775</v>
      </c>
      <c r="J5325" s="34" t="s">
        <v>4156</v>
      </c>
      <c r="K5325" s="34" t="s">
        <v>10480</v>
      </c>
      <c r="L5325" s="34" t="s">
        <v>10023</v>
      </c>
      <c r="M5325" s="34" t="s">
        <v>13</v>
      </c>
      <c r="N5325" s="34" t="s">
        <v>13</v>
      </c>
      <c r="O5325" s="34" t="s">
        <v>13</v>
      </c>
      <c r="P5325" s="34" t="s">
        <v>13</v>
      </c>
      <c r="Q5325" s="34" t="s">
        <v>13</v>
      </c>
      <c r="R5325" s="34" t="s">
        <v>13</v>
      </c>
      <c r="S5325" s="34" t="s">
        <v>13</v>
      </c>
      <c r="T5325" s="34" t="s">
        <v>13</v>
      </c>
      <c r="U5325" s="34" t="s">
        <v>11887</v>
      </c>
      <c r="V5325" s="34" t="s">
        <v>10782</v>
      </c>
      <c r="W5325" s="34" t="s">
        <v>633</v>
      </c>
      <c r="X5325" s="34" t="s">
        <v>10783</v>
      </c>
      <c r="Y5325" s="34" t="s">
        <v>11888</v>
      </c>
    </row>
    <row r="5326" spans="1:25" s="34" customFormat="1" hidden="1" x14ac:dyDescent="0.25">
      <c r="A5326" s="33" t="s">
        <v>11889</v>
      </c>
      <c r="C5326" s="34" t="s">
        <v>9588</v>
      </c>
      <c r="D5326" s="34" t="s">
        <v>2212</v>
      </c>
      <c r="F5326" s="34" t="s">
        <v>13</v>
      </c>
      <c r="G5326" s="34" t="s">
        <v>13</v>
      </c>
      <c r="H5326" s="34" t="s">
        <v>13</v>
      </c>
      <c r="I5326" s="34" t="s">
        <v>2775</v>
      </c>
      <c r="J5326" s="34" t="s">
        <v>4156</v>
      </c>
      <c r="K5326" s="34" t="s">
        <v>10480</v>
      </c>
      <c r="L5326" s="34" t="s">
        <v>10023</v>
      </c>
      <c r="M5326" s="34" t="s">
        <v>13</v>
      </c>
      <c r="N5326" s="34" t="s">
        <v>13</v>
      </c>
      <c r="O5326" s="34" t="s">
        <v>13</v>
      </c>
      <c r="P5326" s="34" t="s">
        <v>13</v>
      </c>
      <c r="Q5326" s="34" t="s">
        <v>13</v>
      </c>
      <c r="R5326" s="34" t="s">
        <v>13</v>
      </c>
      <c r="S5326" s="34" t="s">
        <v>13</v>
      </c>
      <c r="T5326" s="34" t="s">
        <v>13</v>
      </c>
      <c r="U5326" s="34" t="s">
        <v>11890</v>
      </c>
      <c r="V5326" s="34" t="s">
        <v>10782</v>
      </c>
      <c r="W5326" s="34" t="s">
        <v>633</v>
      </c>
      <c r="X5326" s="34" t="s">
        <v>10783</v>
      </c>
      <c r="Y5326" s="34" t="s">
        <v>11891</v>
      </c>
    </row>
    <row r="5327" spans="1:25" s="34" customFormat="1" hidden="1" x14ac:dyDescent="0.25">
      <c r="A5327" s="33" t="s">
        <v>11892</v>
      </c>
      <c r="C5327" s="34" t="s">
        <v>9588</v>
      </c>
      <c r="D5327" s="34" t="s">
        <v>2212</v>
      </c>
      <c r="F5327" s="34" t="s">
        <v>13</v>
      </c>
      <c r="G5327" s="34" t="s">
        <v>13</v>
      </c>
      <c r="H5327" s="34" t="s">
        <v>13</v>
      </c>
      <c r="I5327" s="34" t="s">
        <v>2775</v>
      </c>
      <c r="J5327" s="34" t="s">
        <v>4156</v>
      </c>
      <c r="K5327" s="34" t="s">
        <v>10480</v>
      </c>
      <c r="L5327" s="34" t="s">
        <v>10023</v>
      </c>
      <c r="M5327" s="34" t="s">
        <v>13</v>
      </c>
      <c r="N5327" s="34" t="s">
        <v>13</v>
      </c>
      <c r="O5327" s="34" t="s">
        <v>13</v>
      </c>
      <c r="P5327" s="34" t="s">
        <v>13</v>
      </c>
      <c r="Q5327" s="34" t="s">
        <v>13</v>
      </c>
      <c r="R5327" s="34" t="s">
        <v>13</v>
      </c>
      <c r="S5327" s="34" t="s">
        <v>13</v>
      </c>
      <c r="T5327" s="34" t="s">
        <v>13</v>
      </c>
      <c r="U5327" s="34" t="s">
        <v>11893</v>
      </c>
      <c r="V5327" s="34" t="s">
        <v>10782</v>
      </c>
      <c r="W5327" s="34" t="s">
        <v>633</v>
      </c>
      <c r="X5327" s="34" t="s">
        <v>10783</v>
      </c>
      <c r="Y5327" s="34" t="s">
        <v>11894</v>
      </c>
    </row>
    <row r="5328" spans="1:25" s="34" customFormat="1" hidden="1" x14ac:dyDescent="0.25">
      <c r="A5328" s="33" t="s">
        <v>11895</v>
      </c>
      <c r="C5328" s="34" t="s">
        <v>9588</v>
      </c>
      <c r="D5328" s="34" t="s">
        <v>2212</v>
      </c>
      <c r="F5328" s="34" t="s">
        <v>13</v>
      </c>
      <c r="G5328" s="34" t="s">
        <v>13</v>
      </c>
      <c r="H5328" s="34" t="s">
        <v>13</v>
      </c>
      <c r="I5328" s="34" t="s">
        <v>2775</v>
      </c>
      <c r="J5328" s="34" t="s">
        <v>4156</v>
      </c>
      <c r="K5328" s="34" t="s">
        <v>10480</v>
      </c>
      <c r="L5328" s="34" t="s">
        <v>10023</v>
      </c>
      <c r="M5328" s="34" t="s">
        <v>13</v>
      </c>
      <c r="N5328" s="34" t="s">
        <v>13</v>
      </c>
      <c r="O5328" s="34" t="s">
        <v>13</v>
      </c>
      <c r="P5328" s="34" t="s">
        <v>13</v>
      </c>
      <c r="Q5328" s="34" t="s">
        <v>13</v>
      </c>
      <c r="R5328" s="34" t="s">
        <v>13</v>
      </c>
      <c r="S5328" s="34" t="s">
        <v>13</v>
      </c>
      <c r="T5328" s="34" t="s">
        <v>13</v>
      </c>
      <c r="U5328" s="34" t="s">
        <v>11896</v>
      </c>
      <c r="V5328" s="34" t="s">
        <v>10782</v>
      </c>
      <c r="W5328" s="34" t="s">
        <v>633</v>
      </c>
      <c r="X5328" s="34" t="s">
        <v>10783</v>
      </c>
      <c r="Y5328" s="34" t="s">
        <v>11897</v>
      </c>
    </row>
    <row r="5329" spans="1:25" s="34" customFormat="1" hidden="1" x14ac:dyDescent="0.25">
      <c r="A5329" s="33" t="s">
        <v>11898</v>
      </c>
      <c r="C5329" s="34" t="s">
        <v>9588</v>
      </c>
      <c r="D5329" s="34" t="s">
        <v>2212</v>
      </c>
      <c r="F5329" s="34" t="s">
        <v>13</v>
      </c>
      <c r="G5329" s="34" t="s">
        <v>13</v>
      </c>
      <c r="H5329" s="34" t="s">
        <v>13</v>
      </c>
      <c r="I5329" s="34" t="s">
        <v>2775</v>
      </c>
      <c r="J5329" s="34" t="s">
        <v>4156</v>
      </c>
      <c r="K5329" s="34" t="s">
        <v>10480</v>
      </c>
      <c r="L5329" s="34" t="s">
        <v>10023</v>
      </c>
      <c r="M5329" s="34" t="s">
        <v>13</v>
      </c>
      <c r="N5329" s="34" t="s">
        <v>13</v>
      </c>
      <c r="O5329" s="34" t="s">
        <v>13</v>
      </c>
      <c r="P5329" s="34" t="s">
        <v>13</v>
      </c>
      <c r="Q5329" s="34" t="s">
        <v>13</v>
      </c>
      <c r="R5329" s="34" t="s">
        <v>13</v>
      </c>
      <c r="S5329" s="34" t="s">
        <v>13</v>
      </c>
      <c r="T5329" s="34" t="s">
        <v>13</v>
      </c>
      <c r="U5329" s="34" t="s">
        <v>11899</v>
      </c>
      <c r="V5329" s="34" t="s">
        <v>10782</v>
      </c>
      <c r="W5329" s="34" t="s">
        <v>633</v>
      </c>
      <c r="X5329" s="34" t="s">
        <v>10783</v>
      </c>
      <c r="Y5329" s="34" t="s">
        <v>11900</v>
      </c>
    </row>
    <row r="5330" spans="1:25" s="34" customFormat="1" hidden="1" x14ac:dyDescent="0.25">
      <c r="A5330" s="33" t="s">
        <v>11901</v>
      </c>
      <c r="C5330" s="34" t="s">
        <v>9588</v>
      </c>
      <c r="D5330" s="34" t="s">
        <v>2212</v>
      </c>
      <c r="F5330" s="34" t="s">
        <v>13</v>
      </c>
      <c r="G5330" s="34" t="s">
        <v>13</v>
      </c>
      <c r="H5330" s="34" t="s">
        <v>13</v>
      </c>
      <c r="I5330" s="34" t="s">
        <v>2775</v>
      </c>
      <c r="J5330" s="34" t="s">
        <v>4156</v>
      </c>
      <c r="K5330" s="34" t="s">
        <v>10480</v>
      </c>
      <c r="L5330" s="34" t="s">
        <v>10023</v>
      </c>
      <c r="M5330" s="34" t="s">
        <v>13</v>
      </c>
      <c r="N5330" s="34" t="s">
        <v>13</v>
      </c>
      <c r="O5330" s="34" t="s">
        <v>13</v>
      </c>
      <c r="P5330" s="34" t="s">
        <v>13</v>
      </c>
      <c r="Q5330" s="34" t="s">
        <v>13</v>
      </c>
      <c r="R5330" s="34" t="s">
        <v>13</v>
      </c>
      <c r="S5330" s="34" t="s">
        <v>13</v>
      </c>
      <c r="T5330" s="34" t="s">
        <v>13</v>
      </c>
      <c r="U5330" s="34" t="s">
        <v>11902</v>
      </c>
      <c r="V5330" s="34" t="s">
        <v>10782</v>
      </c>
      <c r="W5330" s="34" t="s">
        <v>633</v>
      </c>
      <c r="X5330" s="34" t="s">
        <v>10783</v>
      </c>
      <c r="Y5330" s="34" t="s">
        <v>11903</v>
      </c>
    </row>
    <row r="5331" spans="1:25" s="34" customFormat="1" hidden="1" x14ac:dyDescent="0.25">
      <c r="A5331" s="33" t="s">
        <v>11904</v>
      </c>
      <c r="C5331" s="34" t="s">
        <v>9588</v>
      </c>
      <c r="D5331" s="34" t="s">
        <v>2212</v>
      </c>
      <c r="F5331" s="34" t="s">
        <v>13</v>
      </c>
      <c r="G5331" s="34" t="s">
        <v>13</v>
      </c>
      <c r="H5331" s="34" t="s">
        <v>13</v>
      </c>
      <c r="I5331" s="34" t="s">
        <v>2775</v>
      </c>
      <c r="J5331" s="34" t="s">
        <v>4156</v>
      </c>
      <c r="K5331" s="34" t="s">
        <v>10480</v>
      </c>
      <c r="L5331" s="34" t="s">
        <v>10023</v>
      </c>
      <c r="M5331" s="34" t="s">
        <v>13</v>
      </c>
      <c r="N5331" s="34" t="s">
        <v>13</v>
      </c>
      <c r="O5331" s="34" t="s">
        <v>13</v>
      </c>
      <c r="P5331" s="34" t="s">
        <v>13</v>
      </c>
      <c r="Q5331" s="34" t="s">
        <v>13</v>
      </c>
      <c r="R5331" s="34" t="s">
        <v>13</v>
      </c>
      <c r="S5331" s="34" t="s">
        <v>13</v>
      </c>
      <c r="T5331" s="34" t="s">
        <v>13</v>
      </c>
      <c r="U5331" s="34" t="s">
        <v>11905</v>
      </c>
      <c r="V5331" s="34" t="s">
        <v>10782</v>
      </c>
      <c r="W5331" s="34" t="s">
        <v>633</v>
      </c>
      <c r="X5331" s="34" t="s">
        <v>10783</v>
      </c>
      <c r="Y5331" s="34" t="s">
        <v>11906</v>
      </c>
    </row>
    <row r="5332" spans="1:25" s="34" customFormat="1" hidden="1" x14ac:dyDescent="0.25">
      <c r="A5332" s="33" t="s">
        <v>11907</v>
      </c>
      <c r="C5332" s="34" t="s">
        <v>9588</v>
      </c>
      <c r="D5332" s="34" t="s">
        <v>2212</v>
      </c>
      <c r="F5332" s="34" t="s">
        <v>13</v>
      </c>
      <c r="G5332" s="34" t="s">
        <v>13</v>
      </c>
      <c r="H5332" s="34" t="s">
        <v>13</v>
      </c>
      <c r="I5332" s="34" t="s">
        <v>2775</v>
      </c>
      <c r="J5332" s="34" t="s">
        <v>4156</v>
      </c>
      <c r="K5332" s="34" t="s">
        <v>10480</v>
      </c>
      <c r="L5332" s="34" t="s">
        <v>10023</v>
      </c>
      <c r="M5332" s="34" t="s">
        <v>13</v>
      </c>
      <c r="N5332" s="34" t="s">
        <v>13</v>
      </c>
      <c r="O5332" s="34" t="s">
        <v>13</v>
      </c>
      <c r="P5332" s="34" t="s">
        <v>13</v>
      </c>
      <c r="Q5332" s="34" t="s">
        <v>13</v>
      </c>
      <c r="R5332" s="34" t="s">
        <v>13</v>
      </c>
      <c r="S5332" s="34" t="s">
        <v>13</v>
      </c>
      <c r="T5332" s="34" t="s">
        <v>13</v>
      </c>
      <c r="U5332" s="34" t="s">
        <v>11908</v>
      </c>
      <c r="V5332" s="34" t="s">
        <v>10782</v>
      </c>
      <c r="W5332" s="34" t="s">
        <v>633</v>
      </c>
      <c r="X5332" s="34" t="s">
        <v>10783</v>
      </c>
      <c r="Y5332" s="34" t="s">
        <v>11909</v>
      </c>
    </row>
    <row r="5333" spans="1:25" s="34" customFormat="1" hidden="1" x14ac:dyDescent="0.25">
      <c r="A5333" s="33" t="s">
        <v>11910</v>
      </c>
      <c r="C5333" s="34" t="s">
        <v>9588</v>
      </c>
      <c r="D5333" s="34" t="s">
        <v>2212</v>
      </c>
      <c r="F5333" s="34" t="s">
        <v>13</v>
      </c>
      <c r="G5333" s="34" t="s">
        <v>13</v>
      </c>
      <c r="H5333" s="34" t="s">
        <v>13</v>
      </c>
      <c r="I5333" s="34" t="s">
        <v>2775</v>
      </c>
      <c r="J5333" s="34" t="s">
        <v>4156</v>
      </c>
      <c r="K5333" s="34" t="s">
        <v>10480</v>
      </c>
      <c r="L5333" s="34" t="s">
        <v>10023</v>
      </c>
      <c r="M5333" s="34" t="s">
        <v>13</v>
      </c>
      <c r="N5333" s="34" t="s">
        <v>13</v>
      </c>
      <c r="O5333" s="34" t="s">
        <v>13</v>
      </c>
      <c r="P5333" s="34" t="s">
        <v>13</v>
      </c>
      <c r="Q5333" s="34" t="s">
        <v>13</v>
      </c>
      <c r="R5333" s="34" t="s">
        <v>13</v>
      </c>
      <c r="S5333" s="34" t="s">
        <v>13</v>
      </c>
      <c r="T5333" s="34" t="s">
        <v>13</v>
      </c>
      <c r="U5333" s="34" t="s">
        <v>11911</v>
      </c>
      <c r="V5333" s="34" t="s">
        <v>10782</v>
      </c>
      <c r="W5333" s="34" t="s">
        <v>633</v>
      </c>
      <c r="X5333" s="34" t="s">
        <v>10783</v>
      </c>
      <c r="Y5333" s="34" t="s">
        <v>11912</v>
      </c>
    </row>
    <row r="5334" spans="1:25" s="34" customFormat="1" hidden="1" x14ac:dyDescent="0.25">
      <c r="A5334" s="33" t="s">
        <v>11913</v>
      </c>
      <c r="C5334" s="34" t="s">
        <v>9588</v>
      </c>
      <c r="D5334" s="34" t="s">
        <v>2212</v>
      </c>
      <c r="F5334" s="34" t="s">
        <v>13</v>
      </c>
      <c r="G5334" s="34" t="s">
        <v>13</v>
      </c>
      <c r="H5334" s="34" t="s">
        <v>13</v>
      </c>
      <c r="I5334" s="34" t="s">
        <v>2775</v>
      </c>
      <c r="J5334" s="34" t="s">
        <v>4156</v>
      </c>
      <c r="K5334" s="34" t="s">
        <v>10480</v>
      </c>
      <c r="L5334" s="34" t="s">
        <v>10023</v>
      </c>
      <c r="M5334" s="34" t="s">
        <v>13</v>
      </c>
      <c r="N5334" s="34" t="s">
        <v>13</v>
      </c>
      <c r="O5334" s="34" t="s">
        <v>13</v>
      </c>
      <c r="P5334" s="34" t="s">
        <v>13</v>
      </c>
      <c r="Q5334" s="34" t="s">
        <v>13</v>
      </c>
      <c r="R5334" s="34" t="s">
        <v>13</v>
      </c>
      <c r="S5334" s="34" t="s">
        <v>13</v>
      </c>
      <c r="T5334" s="34" t="s">
        <v>13</v>
      </c>
      <c r="U5334" s="34" t="s">
        <v>11914</v>
      </c>
      <c r="V5334" s="34" t="s">
        <v>10782</v>
      </c>
      <c r="W5334" s="34" t="s">
        <v>633</v>
      </c>
      <c r="X5334" s="34" t="s">
        <v>10783</v>
      </c>
      <c r="Y5334" s="34" t="s">
        <v>11915</v>
      </c>
    </row>
    <row r="5335" spans="1:25" s="34" customFormat="1" hidden="1" x14ac:dyDescent="0.25">
      <c r="A5335" s="33" t="s">
        <v>11916</v>
      </c>
      <c r="C5335" s="34" t="s">
        <v>9588</v>
      </c>
      <c r="D5335" s="34" t="s">
        <v>2212</v>
      </c>
      <c r="F5335" s="34" t="s">
        <v>13</v>
      </c>
      <c r="G5335" s="34" t="s">
        <v>13</v>
      </c>
      <c r="H5335" s="34" t="s">
        <v>13</v>
      </c>
      <c r="I5335" s="34" t="s">
        <v>2775</v>
      </c>
      <c r="J5335" s="34" t="s">
        <v>4156</v>
      </c>
      <c r="K5335" s="34" t="s">
        <v>10480</v>
      </c>
      <c r="L5335" s="34" t="s">
        <v>10023</v>
      </c>
      <c r="M5335" s="34" t="s">
        <v>13</v>
      </c>
      <c r="N5335" s="34" t="s">
        <v>13</v>
      </c>
      <c r="O5335" s="34" t="s">
        <v>13</v>
      </c>
      <c r="P5335" s="34" t="s">
        <v>13</v>
      </c>
      <c r="Q5335" s="34" t="s">
        <v>13</v>
      </c>
      <c r="R5335" s="34" t="s">
        <v>13</v>
      </c>
      <c r="S5335" s="34" t="s">
        <v>13</v>
      </c>
      <c r="T5335" s="34" t="s">
        <v>13</v>
      </c>
      <c r="U5335" s="34" t="s">
        <v>11917</v>
      </c>
      <c r="V5335" s="34" t="s">
        <v>10782</v>
      </c>
      <c r="W5335" s="34" t="s">
        <v>633</v>
      </c>
      <c r="X5335" s="34" t="s">
        <v>10783</v>
      </c>
      <c r="Y5335" s="34" t="s">
        <v>11918</v>
      </c>
    </row>
    <row r="5336" spans="1:25" s="34" customFormat="1" hidden="1" x14ac:dyDescent="0.25">
      <c r="A5336" s="33" t="s">
        <v>11919</v>
      </c>
      <c r="C5336" s="34" t="s">
        <v>9588</v>
      </c>
      <c r="D5336" s="34" t="s">
        <v>2212</v>
      </c>
      <c r="F5336" s="34" t="s">
        <v>13</v>
      </c>
      <c r="G5336" s="34" t="s">
        <v>13</v>
      </c>
      <c r="H5336" s="34" t="s">
        <v>13</v>
      </c>
      <c r="I5336" s="34" t="s">
        <v>2775</v>
      </c>
      <c r="J5336" s="34" t="s">
        <v>4156</v>
      </c>
      <c r="K5336" s="34" t="s">
        <v>10480</v>
      </c>
      <c r="L5336" s="34" t="s">
        <v>10023</v>
      </c>
      <c r="M5336" s="34" t="s">
        <v>13</v>
      </c>
      <c r="N5336" s="34" t="s">
        <v>13</v>
      </c>
      <c r="O5336" s="34" t="s">
        <v>13</v>
      </c>
      <c r="P5336" s="34" t="s">
        <v>13</v>
      </c>
      <c r="Q5336" s="34" t="s">
        <v>13</v>
      </c>
      <c r="R5336" s="34" t="s">
        <v>13</v>
      </c>
      <c r="S5336" s="34" t="s">
        <v>13</v>
      </c>
      <c r="T5336" s="34" t="s">
        <v>13</v>
      </c>
      <c r="U5336" s="34" t="s">
        <v>11920</v>
      </c>
      <c r="V5336" s="34" t="s">
        <v>10782</v>
      </c>
      <c r="W5336" s="34" t="s">
        <v>633</v>
      </c>
      <c r="X5336" s="34" t="s">
        <v>10783</v>
      </c>
      <c r="Y5336" s="34" t="s">
        <v>11921</v>
      </c>
    </row>
    <row r="5337" spans="1:25" s="34" customFormat="1" hidden="1" x14ac:dyDescent="0.25">
      <c r="A5337" s="33" t="s">
        <v>11922</v>
      </c>
      <c r="C5337" s="34" t="s">
        <v>9588</v>
      </c>
      <c r="D5337" s="34" t="s">
        <v>2212</v>
      </c>
      <c r="F5337" s="34" t="s">
        <v>13</v>
      </c>
      <c r="G5337" s="34" t="s">
        <v>13</v>
      </c>
      <c r="H5337" s="34" t="s">
        <v>13</v>
      </c>
      <c r="I5337" s="34" t="s">
        <v>2775</v>
      </c>
      <c r="J5337" s="34" t="s">
        <v>4156</v>
      </c>
      <c r="K5337" s="34" t="s">
        <v>10480</v>
      </c>
      <c r="L5337" s="34" t="s">
        <v>10023</v>
      </c>
      <c r="M5337" s="34" t="s">
        <v>13</v>
      </c>
      <c r="N5337" s="34" t="s">
        <v>13</v>
      </c>
      <c r="O5337" s="34" t="s">
        <v>13</v>
      </c>
      <c r="P5337" s="34" t="s">
        <v>13</v>
      </c>
      <c r="Q5337" s="34" t="s">
        <v>13</v>
      </c>
      <c r="R5337" s="34" t="s">
        <v>13</v>
      </c>
      <c r="S5337" s="34" t="s">
        <v>13</v>
      </c>
      <c r="T5337" s="34" t="s">
        <v>13</v>
      </c>
      <c r="U5337" s="34" t="s">
        <v>11923</v>
      </c>
      <c r="V5337" s="34" t="s">
        <v>10782</v>
      </c>
      <c r="W5337" s="34" t="s">
        <v>633</v>
      </c>
      <c r="X5337" s="34" t="s">
        <v>10783</v>
      </c>
      <c r="Y5337" s="34" t="s">
        <v>11924</v>
      </c>
    </row>
    <row r="5338" spans="1:25" s="34" customFormat="1" hidden="1" x14ac:dyDescent="0.25">
      <c r="A5338" s="33" t="s">
        <v>11925</v>
      </c>
      <c r="C5338" s="34" t="s">
        <v>9588</v>
      </c>
      <c r="D5338" s="34" t="s">
        <v>2212</v>
      </c>
      <c r="F5338" s="34" t="s">
        <v>13</v>
      </c>
      <c r="G5338" s="34" t="s">
        <v>13</v>
      </c>
      <c r="H5338" s="34" t="s">
        <v>13</v>
      </c>
      <c r="I5338" s="34" t="s">
        <v>2775</v>
      </c>
      <c r="J5338" s="34" t="s">
        <v>4156</v>
      </c>
      <c r="K5338" s="34" t="s">
        <v>10480</v>
      </c>
      <c r="L5338" s="34" t="s">
        <v>10023</v>
      </c>
      <c r="M5338" s="34" t="s">
        <v>13</v>
      </c>
      <c r="N5338" s="34" t="s">
        <v>13</v>
      </c>
      <c r="O5338" s="34" t="s">
        <v>13</v>
      </c>
      <c r="P5338" s="34" t="s">
        <v>13</v>
      </c>
      <c r="Q5338" s="34" t="s">
        <v>13</v>
      </c>
      <c r="R5338" s="34" t="s">
        <v>13</v>
      </c>
      <c r="S5338" s="34" t="s">
        <v>13</v>
      </c>
      <c r="T5338" s="34" t="s">
        <v>13</v>
      </c>
      <c r="U5338" s="34" t="s">
        <v>11926</v>
      </c>
      <c r="V5338" s="34" t="s">
        <v>10782</v>
      </c>
      <c r="W5338" s="34" t="s">
        <v>633</v>
      </c>
      <c r="X5338" s="34" t="s">
        <v>10783</v>
      </c>
      <c r="Y5338" s="34" t="s">
        <v>11927</v>
      </c>
    </row>
    <row r="5339" spans="1:25" s="34" customFormat="1" hidden="1" x14ac:dyDescent="0.25">
      <c r="A5339" s="33" t="s">
        <v>11928</v>
      </c>
      <c r="C5339" s="34" t="s">
        <v>9588</v>
      </c>
      <c r="D5339" s="34" t="s">
        <v>2212</v>
      </c>
      <c r="F5339" s="34" t="s">
        <v>13</v>
      </c>
      <c r="G5339" s="34" t="s">
        <v>13</v>
      </c>
      <c r="H5339" s="34" t="s">
        <v>13</v>
      </c>
      <c r="I5339" s="34" t="s">
        <v>2775</v>
      </c>
      <c r="J5339" s="34" t="s">
        <v>4156</v>
      </c>
      <c r="K5339" s="34" t="s">
        <v>10480</v>
      </c>
      <c r="L5339" s="34" t="s">
        <v>10023</v>
      </c>
      <c r="M5339" s="34" t="s">
        <v>13</v>
      </c>
      <c r="N5339" s="34" t="s">
        <v>13</v>
      </c>
      <c r="O5339" s="34" t="s">
        <v>13</v>
      </c>
      <c r="P5339" s="34" t="s">
        <v>13</v>
      </c>
      <c r="Q5339" s="34" t="s">
        <v>13</v>
      </c>
      <c r="R5339" s="34" t="s">
        <v>13</v>
      </c>
      <c r="S5339" s="34" t="s">
        <v>13</v>
      </c>
      <c r="T5339" s="34" t="s">
        <v>13</v>
      </c>
      <c r="U5339" s="34" t="s">
        <v>11929</v>
      </c>
      <c r="V5339" s="34" t="s">
        <v>10782</v>
      </c>
      <c r="W5339" s="34" t="s">
        <v>633</v>
      </c>
      <c r="X5339" s="34" t="s">
        <v>10783</v>
      </c>
      <c r="Y5339" s="34" t="s">
        <v>11930</v>
      </c>
    </row>
    <row r="5340" spans="1:25" s="34" customFormat="1" hidden="1" x14ac:dyDescent="0.25">
      <c r="A5340" s="33" t="s">
        <v>11931</v>
      </c>
      <c r="C5340" s="34" t="s">
        <v>9588</v>
      </c>
      <c r="D5340" s="34" t="s">
        <v>2212</v>
      </c>
      <c r="F5340" s="34" t="s">
        <v>13</v>
      </c>
      <c r="G5340" s="34" t="s">
        <v>13</v>
      </c>
      <c r="H5340" s="34" t="s">
        <v>13</v>
      </c>
      <c r="I5340" s="34" t="s">
        <v>2775</v>
      </c>
      <c r="J5340" s="34" t="s">
        <v>4156</v>
      </c>
      <c r="K5340" s="34" t="s">
        <v>10480</v>
      </c>
      <c r="L5340" s="34" t="s">
        <v>10023</v>
      </c>
      <c r="M5340" s="34" t="s">
        <v>13</v>
      </c>
      <c r="N5340" s="34" t="s">
        <v>13</v>
      </c>
      <c r="O5340" s="34" t="s">
        <v>13</v>
      </c>
      <c r="P5340" s="34" t="s">
        <v>13</v>
      </c>
      <c r="Q5340" s="34" t="s">
        <v>13</v>
      </c>
      <c r="R5340" s="34" t="s">
        <v>13</v>
      </c>
      <c r="S5340" s="34" t="s">
        <v>13</v>
      </c>
      <c r="T5340" s="34" t="s">
        <v>13</v>
      </c>
      <c r="U5340" s="34" t="s">
        <v>11932</v>
      </c>
      <c r="V5340" s="34" t="s">
        <v>10782</v>
      </c>
      <c r="W5340" s="34" t="s">
        <v>633</v>
      </c>
      <c r="X5340" s="34" t="s">
        <v>10783</v>
      </c>
      <c r="Y5340" s="34" t="s">
        <v>11933</v>
      </c>
    </row>
    <row r="5341" spans="1:25" s="34" customFormat="1" hidden="1" x14ac:dyDescent="0.25">
      <c r="A5341" s="33" t="s">
        <v>11934</v>
      </c>
      <c r="C5341" s="34" t="s">
        <v>9588</v>
      </c>
      <c r="D5341" s="34" t="s">
        <v>2212</v>
      </c>
      <c r="F5341" s="34" t="s">
        <v>13</v>
      </c>
      <c r="G5341" s="34" t="s">
        <v>13</v>
      </c>
      <c r="H5341" s="34" t="s">
        <v>13</v>
      </c>
      <c r="I5341" s="34" t="s">
        <v>2775</v>
      </c>
      <c r="J5341" s="34" t="s">
        <v>4156</v>
      </c>
      <c r="K5341" s="34" t="s">
        <v>10480</v>
      </c>
      <c r="L5341" s="34" t="s">
        <v>10023</v>
      </c>
      <c r="M5341" s="34" t="s">
        <v>13</v>
      </c>
      <c r="N5341" s="34" t="s">
        <v>13</v>
      </c>
      <c r="O5341" s="34" t="s">
        <v>13</v>
      </c>
      <c r="P5341" s="34" t="s">
        <v>13</v>
      </c>
      <c r="Q5341" s="34" t="s">
        <v>13</v>
      </c>
      <c r="R5341" s="34" t="s">
        <v>13</v>
      </c>
      <c r="S5341" s="34" t="s">
        <v>13</v>
      </c>
      <c r="T5341" s="34" t="s">
        <v>13</v>
      </c>
      <c r="U5341" s="34" t="s">
        <v>11935</v>
      </c>
      <c r="V5341" s="34" t="s">
        <v>10782</v>
      </c>
      <c r="W5341" s="34" t="s">
        <v>633</v>
      </c>
      <c r="X5341" s="34" t="s">
        <v>10783</v>
      </c>
      <c r="Y5341" s="34" t="s">
        <v>11936</v>
      </c>
    </row>
    <row r="5342" spans="1:25" s="34" customFormat="1" hidden="1" x14ac:dyDescent="0.25">
      <c r="A5342" s="33" t="s">
        <v>11937</v>
      </c>
      <c r="C5342" s="34" t="s">
        <v>9588</v>
      </c>
      <c r="D5342" s="34" t="s">
        <v>2212</v>
      </c>
      <c r="F5342" s="34" t="s">
        <v>13</v>
      </c>
      <c r="G5342" s="34" t="s">
        <v>13</v>
      </c>
      <c r="H5342" s="34" t="s">
        <v>13</v>
      </c>
      <c r="I5342" s="34" t="s">
        <v>2775</v>
      </c>
      <c r="J5342" s="34" t="s">
        <v>4156</v>
      </c>
      <c r="K5342" s="34" t="s">
        <v>10480</v>
      </c>
      <c r="L5342" s="34" t="s">
        <v>10023</v>
      </c>
      <c r="M5342" s="34" t="s">
        <v>13</v>
      </c>
      <c r="N5342" s="34" t="s">
        <v>13</v>
      </c>
      <c r="O5342" s="34" t="s">
        <v>13</v>
      </c>
      <c r="P5342" s="34" t="s">
        <v>13</v>
      </c>
      <c r="Q5342" s="34" t="s">
        <v>13</v>
      </c>
      <c r="R5342" s="34" t="s">
        <v>13</v>
      </c>
      <c r="S5342" s="34" t="s">
        <v>13</v>
      </c>
      <c r="T5342" s="34" t="s">
        <v>13</v>
      </c>
      <c r="U5342" s="34" t="s">
        <v>11938</v>
      </c>
      <c r="V5342" s="34" t="s">
        <v>10782</v>
      </c>
      <c r="W5342" s="34" t="s">
        <v>633</v>
      </c>
      <c r="X5342" s="34" t="s">
        <v>10783</v>
      </c>
      <c r="Y5342" s="34" t="s">
        <v>11939</v>
      </c>
    </row>
    <row r="5343" spans="1:25" s="34" customFormat="1" hidden="1" x14ac:dyDescent="0.25">
      <c r="A5343" s="33" t="s">
        <v>11940</v>
      </c>
      <c r="C5343" s="34" t="s">
        <v>9588</v>
      </c>
      <c r="D5343" s="34" t="s">
        <v>2212</v>
      </c>
      <c r="F5343" s="34" t="s">
        <v>13</v>
      </c>
      <c r="G5343" s="34" t="s">
        <v>13</v>
      </c>
      <c r="H5343" s="34" t="s">
        <v>13</v>
      </c>
      <c r="I5343" s="34" t="s">
        <v>2775</v>
      </c>
      <c r="J5343" s="34" t="s">
        <v>4156</v>
      </c>
      <c r="K5343" s="34" t="s">
        <v>10480</v>
      </c>
      <c r="L5343" s="34" t="s">
        <v>10023</v>
      </c>
      <c r="M5343" s="34" t="s">
        <v>13</v>
      </c>
      <c r="N5343" s="34" t="s">
        <v>13</v>
      </c>
      <c r="O5343" s="34" t="s">
        <v>13</v>
      </c>
      <c r="P5343" s="34" t="s">
        <v>13</v>
      </c>
      <c r="Q5343" s="34" t="s">
        <v>13</v>
      </c>
      <c r="R5343" s="34" t="s">
        <v>13</v>
      </c>
      <c r="S5343" s="34" t="s">
        <v>13</v>
      </c>
      <c r="T5343" s="34" t="s">
        <v>13</v>
      </c>
      <c r="U5343" s="34" t="s">
        <v>11941</v>
      </c>
      <c r="V5343" s="34" t="s">
        <v>10782</v>
      </c>
      <c r="W5343" s="34" t="s">
        <v>633</v>
      </c>
      <c r="X5343" s="34" t="s">
        <v>10783</v>
      </c>
      <c r="Y5343" s="34" t="s">
        <v>11942</v>
      </c>
    </row>
    <row r="5344" spans="1:25" s="34" customFormat="1" hidden="1" x14ac:dyDescent="0.25">
      <c r="A5344" s="33" t="s">
        <v>11943</v>
      </c>
      <c r="C5344" s="34" t="s">
        <v>9588</v>
      </c>
      <c r="D5344" s="34" t="s">
        <v>2212</v>
      </c>
      <c r="F5344" s="34" t="s">
        <v>13</v>
      </c>
      <c r="G5344" s="34" t="s">
        <v>13</v>
      </c>
      <c r="H5344" s="34" t="s">
        <v>13</v>
      </c>
      <c r="I5344" s="34" t="s">
        <v>2775</v>
      </c>
      <c r="J5344" s="34" t="s">
        <v>4156</v>
      </c>
      <c r="K5344" s="34" t="s">
        <v>10480</v>
      </c>
      <c r="L5344" s="34" t="s">
        <v>10023</v>
      </c>
      <c r="M5344" s="34" t="s">
        <v>13</v>
      </c>
      <c r="N5344" s="34" t="s">
        <v>13</v>
      </c>
      <c r="O5344" s="34" t="s">
        <v>13</v>
      </c>
      <c r="P5344" s="34" t="s">
        <v>13</v>
      </c>
      <c r="Q5344" s="34" t="s">
        <v>13</v>
      </c>
      <c r="R5344" s="34" t="s">
        <v>13</v>
      </c>
      <c r="S5344" s="34" t="s">
        <v>13</v>
      </c>
      <c r="T5344" s="34" t="s">
        <v>13</v>
      </c>
      <c r="U5344" s="34" t="s">
        <v>11944</v>
      </c>
      <c r="V5344" s="34" t="s">
        <v>10782</v>
      </c>
      <c r="W5344" s="34" t="s">
        <v>633</v>
      </c>
      <c r="X5344" s="34" t="s">
        <v>10783</v>
      </c>
      <c r="Y5344" s="34" t="s">
        <v>11945</v>
      </c>
    </row>
    <row r="5345" spans="1:25" s="34" customFormat="1" hidden="1" x14ac:dyDescent="0.25">
      <c r="A5345" s="33" t="s">
        <v>11946</v>
      </c>
      <c r="C5345" s="34" t="s">
        <v>9588</v>
      </c>
      <c r="D5345" s="34" t="s">
        <v>2212</v>
      </c>
      <c r="F5345" s="34" t="s">
        <v>13</v>
      </c>
      <c r="G5345" s="34" t="s">
        <v>13</v>
      </c>
      <c r="H5345" s="34" t="s">
        <v>13</v>
      </c>
      <c r="I5345" s="34" t="s">
        <v>2775</v>
      </c>
      <c r="J5345" s="34" t="s">
        <v>4156</v>
      </c>
      <c r="K5345" s="34" t="s">
        <v>10480</v>
      </c>
      <c r="L5345" s="34" t="s">
        <v>10023</v>
      </c>
      <c r="M5345" s="34" t="s">
        <v>13</v>
      </c>
      <c r="N5345" s="34" t="s">
        <v>13</v>
      </c>
      <c r="O5345" s="34" t="s">
        <v>13</v>
      </c>
      <c r="P5345" s="34" t="s">
        <v>13</v>
      </c>
      <c r="Q5345" s="34" t="s">
        <v>13</v>
      </c>
      <c r="R5345" s="34" t="s">
        <v>13</v>
      </c>
      <c r="S5345" s="34" t="s">
        <v>13</v>
      </c>
      <c r="T5345" s="34" t="s">
        <v>13</v>
      </c>
      <c r="U5345" s="34" t="s">
        <v>11947</v>
      </c>
      <c r="V5345" s="34" t="s">
        <v>10782</v>
      </c>
      <c r="W5345" s="34" t="s">
        <v>633</v>
      </c>
      <c r="X5345" s="34" t="s">
        <v>10783</v>
      </c>
      <c r="Y5345" s="34" t="s">
        <v>11948</v>
      </c>
    </row>
    <row r="5346" spans="1:25" s="34" customFormat="1" hidden="1" x14ac:dyDescent="0.25">
      <c r="A5346" s="33" t="s">
        <v>11949</v>
      </c>
      <c r="C5346" s="34" t="s">
        <v>9588</v>
      </c>
      <c r="D5346" s="34" t="s">
        <v>2212</v>
      </c>
      <c r="F5346" s="34" t="s">
        <v>13</v>
      </c>
      <c r="G5346" s="34" t="s">
        <v>13</v>
      </c>
      <c r="H5346" s="34" t="s">
        <v>13</v>
      </c>
      <c r="I5346" s="34" t="s">
        <v>2775</v>
      </c>
      <c r="J5346" s="34" t="s">
        <v>4156</v>
      </c>
      <c r="K5346" s="34" t="s">
        <v>10480</v>
      </c>
      <c r="L5346" s="34" t="s">
        <v>10023</v>
      </c>
      <c r="M5346" s="34" t="s">
        <v>13</v>
      </c>
      <c r="N5346" s="34" t="s">
        <v>13</v>
      </c>
      <c r="O5346" s="34" t="s">
        <v>13</v>
      </c>
      <c r="P5346" s="34" t="s">
        <v>13</v>
      </c>
      <c r="Q5346" s="34" t="s">
        <v>13</v>
      </c>
      <c r="R5346" s="34" t="s">
        <v>13</v>
      </c>
      <c r="S5346" s="34" t="s">
        <v>13</v>
      </c>
      <c r="T5346" s="34" t="s">
        <v>13</v>
      </c>
      <c r="U5346" s="34" t="s">
        <v>11950</v>
      </c>
      <c r="V5346" s="34" t="s">
        <v>10782</v>
      </c>
      <c r="W5346" s="34" t="s">
        <v>633</v>
      </c>
      <c r="X5346" s="34" t="s">
        <v>10783</v>
      </c>
      <c r="Y5346" s="34" t="s">
        <v>11951</v>
      </c>
    </row>
    <row r="5347" spans="1:25" s="34" customFormat="1" hidden="1" x14ac:dyDescent="0.25">
      <c r="A5347" s="33" t="s">
        <v>11952</v>
      </c>
      <c r="C5347" s="34" t="s">
        <v>9588</v>
      </c>
      <c r="D5347" s="34" t="s">
        <v>2212</v>
      </c>
      <c r="F5347" s="34" t="s">
        <v>13</v>
      </c>
      <c r="G5347" s="34" t="s">
        <v>13</v>
      </c>
      <c r="H5347" s="34" t="s">
        <v>13</v>
      </c>
      <c r="I5347" s="34" t="s">
        <v>2775</v>
      </c>
      <c r="J5347" s="34" t="s">
        <v>4156</v>
      </c>
      <c r="K5347" s="34" t="s">
        <v>10480</v>
      </c>
      <c r="L5347" s="34" t="s">
        <v>10023</v>
      </c>
      <c r="M5347" s="34" t="s">
        <v>13</v>
      </c>
      <c r="N5347" s="34" t="s">
        <v>13</v>
      </c>
      <c r="O5347" s="34" t="s">
        <v>13</v>
      </c>
      <c r="P5347" s="34" t="s">
        <v>13</v>
      </c>
      <c r="Q5347" s="34" t="s">
        <v>13</v>
      </c>
      <c r="R5347" s="34" t="s">
        <v>13</v>
      </c>
      <c r="S5347" s="34" t="s">
        <v>13</v>
      </c>
      <c r="T5347" s="34" t="s">
        <v>13</v>
      </c>
      <c r="U5347" s="34" t="s">
        <v>11953</v>
      </c>
      <c r="V5347" s="34" t="s">
        <v>10782</v>
      </c>
      <c r="W5347" s="34" t="s">
        <v>633</v>
      </c>
      <c r="X5347" s="34" t="s">
        <v>10783</v>
      </c>
      <c r="Y5347" s="34" t="s">
        <v>11954</v>
      </c>
    </row>
    <row r="5348" spans="1:25" s="34" customFormat="1" hidden="1" x14ac:dyDescent="0.25">
      <c r="A5348" s="33" t="s">
        <v>11955</v>
      </c>
      <c r="C5348" s="34" t="s">
        <v>9588</v>
      </c>
      <c r="D5348" s="34" t="s">
        <v>2212</v>
      </c>
      <c r="F5348" s="34" t="s">
        <v>13</v>
      </c>
      <c r="G5348" s="34" t="s">
        <v>13</v>
      </c>
      <c r="H5348" s="34" t="s">
        <v>13</v>
      </c>
      <c r="I5348" s="34" t="s">
        <v>2775</v>
      </c>
      <c r="J5348" s="34" t="s">
        <v>4156</v>
      </c>
      <c r="K5348" s="34" t="s">
        <v>10480</v>
      </c>
      <c r="L5348" s="34" t="s">
        <v>10023</v>
      </c>
      <c r="M5348" s="34" t="s">
        <v>13</v>
      </c>
      <c r="N5348" s="34" t="s">
        <v>13</v>
      </c>
      <c r="O5348" s="34" t="s">
        <v>13</v>
      </c>
      <c r="P5348" s="34" t="s">
        <v>13</v>
      </c>
      <c r="Q5348" s="34" t="s">
        <v>13</v>
      </c>
      <c r="R5348" s="34" t="s">
        <v>13</v>
      </c>
      <c r="S5348" s="34" t="s">
        <v>13</v>
      </c>
      <c r="T5348" s="34" t="s">
        <v>13</v>
      </c>
      <c r="U5348" s="34" t="s">
        <v>11956</v>
      </c>
      <c r="V5348" s="34" t="s">
        <v>10782</v>
      </c>
      <c r="W5348" s="34" t="s">
        <v>633</v>
      </c>
      <c r="X5348" s="34" t="s">
        <v>10783</v>
      </c>
      <c r="Y5348" s="34" t="s">
        <v>11957</v>
      </c>
    </row>
    <row r="5349" spans="1:25" s="34" customFormat="1" hidden="1" x14ac:dyDescent="0.25">
      <c r="A5349" s="33" t="s">
        <v>11958</v>
      </c>
      <c r="C5349" s="34" t="s">
        <v>9588</v>
      </c>
      <c r="D5349" s="34" t="s">
        <v>2212</v>
      </c>
      <c r="F5349" s="34" t="s">
        <v>13</v>
      </c>
      <c r="G5349" s="34" t="s">
        <v>13</v>
      </c>
      <c r="H5349" s="34" t="s">
        <v>13</v>
      </c>
      <c r="I5349" s="34" t="s">
        <v>2775</v>
      </c>
      <c r="J5349" s="34" t="s">
        <v>4156</v>
      </c>
      <c r="K5349" s="34" t="s">
        <v>10480</v>
      </c>
      <c r="L5349" s="34" t="s">
        <v>10023</v>
      </c>
      <c r="M5349" s="34" t="s">
        <v>13</v>
      </c>
      <c r="N5349" s="34" t="s">
        <v>13</v>
      </c>
      <c r="O5349" s="34" t="s">
        <v>13</v>
      </c>
      <c r="P5349" s="34" t="s">
        <v>13</v>
      </c>
      <c r="Q5349" s="34" t="s">
        <v>13</v>
      </c>
      <c r="R5349" s="34" t="s">
        <v>13</v>
      </c>
      <c r="S5349" s="34" t="s">
        <v>13</v>
      </c>
      <c r="T5349" s="34" t="s">
        <v>13</v>
      </c>
      <c r="U5349" s="34" t="s">
        <v>11959</v>
      </c>
      <c r="V5349" s="34" t="s">
        <v>10782</v>
      </c>
      <c r="W5349" s="34" t="s">
        <v>633</v>
      </c>
      <c r="X5349" s="34" t="s">
        <v>10783</v>
      </c>
      <c r="Y5349" s="34" t="s">
        <v>11960</v>
      </c>
    </row>
    <row r="5350" spans="1:25" s="34" customFormat="1" hidden="1" x14ac:dyDescent="0.25">
      <c r="A5350" s="33" t="s">
        <v>11961</v>
      </c>
      <c r="C5350" s="34" t="s">
        <v>9588</v>
      </c>
      <c r="D5350" s="34" t="s">
        <v>2212</v>
      </c>
      <c r="F5350" s="34" t="s">
        <v>13</v>
      </c>
      <c r="G5350" s="34" t="s">
        <v>13</v>
      </c>
      <c r="H5350" s="34" t="s">
        <v>13</v>
      </c>
      <c r="I5350" s="34" t="s">
        <v>2775</v>
      </c>
      <c r="J5350" s="34" t="s">
        <v>4156</v>
      </c>
      <c r="K5350" s="34" t="s">
        <v>10480</v>
      </c>
      <c r="L5350" s="34" t="s">
        <v>10023</v>
      </c>
      <c r="M5350" s="34" t="s">
        <v>13</v>
      </c>
      <c r="N5350" s="34" t="s">
        <v>13</v>
      </c>
      <c r="O5350" s="34" t="s">
        <v>13</v>
      </c>
      <c r="P5350" s="34" t="s">
        <v>13</v>
      </c>
      <c r="Q5350" s="34" t="s">
        <v>13</v>
      </c>
      <c r="R5350" s="34" t="s">
        <v>13</v>
      </c>
      <c r="S5350" s="34" t="s">
        <v>13</v>
      </c>
      <c r="T5350" s="34" t="s">
        <v>13</v>
      </c>
      <c r="U5350" s="34" t="s">
        <v>11962</v>
      </c>
      <c r="V5350" s="34" t="s">
        <v>10782</v>
      </c>
      <c r="W5350" s="34" t="s">
        <v>633</v>
      </c>
      <c r="X5350" s="34" t="s">
        <v>10783</v>
      </c>
      <c r="Y5350" s="34" t="s">
        <v>11963</v>
      </c>
    </row>
    <row r="5351" spans="1:25" s="34" customFormat="1" hidden="1" x14ac:dyDescent="0.25">
      <c r="A5351" s="33" t="s">
        <v>11964</v>
      </c>
      <c r="C5351" s="34" t="s">
        <v>9588</v>
      </c>
      <c r="D5351" s="34" t="s">
        <v>2212</v>
      </c>
      <c r="F5351" s="34" t="s">
        <v>13</v>
      </c>
      <c r="G5351" s="34" t="s">
        <v>13</v>
      </c>
      <c r="H5351" s="34" t="s">
        <v>13</v>
      </c>
      <c r="I5351" s="34" t="s">
        <v>2775</v>
      </c>
      <c r="J5351" s="34" t="s">
        <v>4156</v>
      </c>
      <c r="K5351" s="34" t="s">
        <v>10480</v>
      </c>
      <c r="L5351" s="34" t="s">
        <v>10023</v>
      </c>
      <c r="M5351" s="34" t="s">
        <v>13</v>
      </c>
      <c r="N5351" s="34" t="s">
        <v>13</v>
      </c>
      <c r="O5351" s="34" t="s">
        <v>13</v>
      </c>
      <c r="P5351" s="34" t="s">
        <v>13</v>
      </c>
      <c r="Q5351" s="34" t="s">
        <v>13</v>
      </c>
      <c r="R5351" s="34" t="s">
        <v>13</v>
      </c>
      <c r="S5351" s="34" t="s">
        <v>13</v>
      </c>
      <c r="T5351" s="34" t="s">
        <v>13</v>
      </c>
      <c r="U5351" s="34" t="s">
        <v>11965</v>
      </c>
      <c r="V5351" s="34" t="s">
        <v>10782</v>
      </c>
      <c r="W5351" s="34" t="s">
        <v>633</v>
      </c>
      <c r="X5351" s="34" t="s">
        <v>10783</v>
      </c>
      <c r="Y5351" s="34" t="s">
        <v>11966</v>
      </c>
    </row>
    <row r="5352" spans="1:25" s="34" customFormat="1" hidden="1" x14ac:dyDescent="0.25">
      <c r="A5352" s="33" t="s">
        <v>11967</v>
      </c>
      <c r="C5352" s="34" t="s">
        <v>9588</v>
      </c>
      <c r="D5352" s="34" t="s">
        <v>2212</v>
      </c>
      <c r="F5352" s="34" t="s">
        <v>13</v>
      </c>
      <c r="G5352" s="34" t="s">
        <v>13</v>
      </c>
      <c r="H5352" s="34" t="s">
        <v>13</v>
      </c>
      <c r="I5352" s="34" t="s">
        <v>2775</v>
      </c>
      <c r="J5352" s="34" t="s">
        <v>4156</v>
      </c>
      <c r="K5352" s="34" t="s">
        <v>10480</v>
      </c>
      <c r="L5352" s="34" t="s">
        <v>10023</v>
      </c>
      <c r="M5352" s="34" t="s">
        <v>13</v>
      </c>
      <c r="N5352" s="34" t="s">
        <v>13</v>
      </c>
      <c r="O5352" s="34" t="s">
        <v>13</v>
      </c>
      <c r="P5352" s="34" t="s">
        <v>13</v>
      </c>
      <c r="Q5352" s="34" t="s">
        <v>13</v>
      </c>
      <c r="R5352" s="34" t="s">
        <v>13</v>
      </c>
      <c r="S5352" s="34" t="s">
        <v>13</v>
      </c>
      <c r="T5352" s="34" t="s">
        <v>13</v>
      </c>
      <c r="U5352" s="34" t="s">
        <v>11968</v>
      </c>
      <c r="V5352" s="34" t="s">
        <v>10782</v>
      </c>
      <c r="W5352" s="34" t="s">
        <v>633</v>
      </c>
      <c r="X5352" s="34" t="s">
        <v>10783</v>
      </c>
      <c r="Y5352" s="34" t="s">
        <v>11969</v>
      </c>
    </row>
    <row r="5353" spans="1:25" s="34" customFormat="1" hidden="1" x14ac:dyDescent="0.25">
      <c r="A5353" s="33" t="s">
        <v>11970</v>
      </c>
      <c r="C5353" s="34" t="s">
        <v>9588</v>
      </c>
      <c r="D5353" s="34" t="s">
        <v>2212</v>
      </c>
      <c r="F5353" s="34" t="s">
        <v>13</v>
      </c>
      <c r="G5353" s="34" t="s">
        <v>13</v>
      </c>
      <c r="H5353" s="34" t="s">
        <v>13</v>
      </c>
      <c r="I5353" s="34" t="s">
        <v>2775</v>
      </c>
      <c r="J5353" s="34" t="s">
        <v>4156</v>
      </c>
      <c r="K5353" s="34" t="s">
        <v>10480</v>
      </c>
      <c r="L5353" s="34" t="s">
        <v>10023</v>
      </c>
      <c r="M5353" s="34" t="s">
        <v>13</v>
      </c>
      <c r="N5353" s="34" t="s">
        <v>13</v>
      </c>
      <c r="O5353" s="34" t="s">
        <v>13</v>
      </c>
      <c r="P5353" s="34" t="s">
        <v>13</v>
      </c>
      <c r="Q5353" s="34" t="s">
        <v>13</v>
      </c>
      <c r="R5353" s="34" t="s">
        <v>13</v>
      </c>
      <c r="S5353" s="34" t="s">
        <v>13</v>
      </c>
      <c r="T5353" s="34" t="s">
        <v>13</v>
      </c>
      <c r="U5353" s="34" t="s">
        <v>11971</v>
      </c>
      <c r="V5353" s="34" t="s">
        <v>10782</v>
      </c>
      <c r="W5353" s="34" t="s">
        <v>633</v>
      </c>
      <c r="X5353" s="34" t="s">
        <v>10783</v>
      </c>
      <c r="Y5353" s="34" t="s">
        <v>11972</v>
      </c>
    </row>
    <row r="5354" spans="1:25" s="34" customFormat="1" hidden="1" x14ac:dyDescent="0.25">
      <c r="A5354" s="33" t="s">
        <v>11973</v>
      </c>
      <c r="C5354" s="34" t="s">
        <v>9588</v>
      </c>
      <c r="D5354" s="34" t="s">
        <v>2212</v>
      </c>
      <c r="F5354" s="34" t="s">
        <v>13</v>
      </c>
      <c r="G5354" s="34" t="s">
        <v>13</v>
      </c>
      <c r="H5354" s="34" t="s">
        <v>13</v>
      </c>
      <c r="I5354" s="34" t="s">
        <v>2775</v>
      </c>
      <c r="J5354" s="34" t="s">
        <v>4156</v>
      </c>
      <c r="K5354" s="34" t="s">
        <v>10480</v>
      </c>
      <c r="L5354" s="34" t="s">
        <v>10023</v>
      </c>
      <c r="M5354" s="34" t="s">
        <v>13</v>
      </c>
      <c r="N5354" s="34" t="s">
        <v>13</v>
      </c>
      <c r="O5354" s="34" t="s">
        <v>13</v>
      </c>
      <c r="P5354" s="34" t="s">
        <v>13</v>
      </c>
      <c r="Q5354" s="34" t="s">
        <v>13</v>
      </c>
      <c r="R5354" s="34" t="s">
        <v>13</v>
      </c>
      <c r="S5354" s="34" t="s">
        <v>13</v>
      </c>
      <c r="T5354" s="34" t="s">
        <v>13</v>
      </c>
      <c r="U5354" s="34" t="s">
        <v>11974</v>
      </c>
      <c r="V5354" s="34" t="s">
        <v>10782</v>
      </c>
      <c r="W5354" s="34" t="s">
        <v>633</v>
      </c>
      <c r="X5354" s="34" t="s">
        <v>10783</v>
      </c>
      <c r="Y5354" s="34" t="s">
        <v>11975</v>
      </c>
    </row>
    <row r="5355" spans="1:25" s="34" customFormat="1" hidden="1" x14ac:dyDescent="0.25">
      <c r="A5355" s="33" t="s">
        <v>11976</v>
      </c>
      <c r="C5355" s="34" t="s">
        <v>9588</v>
      </c>
      <c r="D5355" s="34" t="s">
        <v>2212</v>
      </c>
      <c r="F5355" s="34" t="s">
        <v>13</v>
      </c>
      <c r="G5355" s="34" t="s">
        <v>13</v>
      </c>
      <c r="H5355" s="34" t="s">
        <v>13</v>
      </c>
      <c r="I5355" s="34" t="s">
        <v>2775</v>
      </c>
      <c r="J5355" s="34" t="s">
        <v>4156</v>
      </c>
      <c r="K5355" s="34" t="s">
        <v>10480</v>
      </c>
      <c r="L5355" s="34" t="s">
        <v>10023</v>
      </c>
      <c r="M5355" s="34" t="s">
        <v>13</v>
      </c>
      <c r="N5355" s="34" t="s">
        <v>13</v>
      </c>
      <c r="O5355" s="34" t="s">
        <v>13</v>
      </c>
      <c r="P5355" s="34" t="s">
        <v>13</v>
      </c>
      <c r="Q5355" s="34" t="s">
        <v>13</v>
      </c>
      <c r="R5355" s="34" t="s">
        <v>13</v>
      </c>
      <c r="S5355" s="34" t="s">
        <v>13</v>
      </c>
      <c r="T5355" s="34" t="s">
        <v>13</v>
      </c>
      <c r="U5355" s="34" t="s">
        <v>11977</v>
      </c>
      <c r="V5355" s="34" t="s">
        <v>10782</v>
      </c>
      <c r="W5355" s="34" t="s">
        <v>633</v>
      </c>
      <c r="X5355" s="34" t="s">
        <v>10783</v>
      </c>
      <c r="Y5355" s="34" t="s">
        <v>11978</v>
      </c>
    </row>
    <row r="5356" spans="1:25" s="34" customFormat="1" hidden="1" x14ac:dyDescent="0.25">
      <c r="A5356" s="33" t="s">
        <v>11979</v>
      </c>
      <c r="C5356" s="34" t="s">
        <v>9588</v>
      </c>
      <c r="D5356" s="34" t="s">
        <v>2212</v>
      </c>
      <c r="F5356" s="34" t="s">
        <v>13</v>
      </c>
      <c r="G5356" s="34" t="s">
        <v>13</v>
      </c>
      <c r="H5356" s="34" t="s">
        <v>13</v>
      </c>
      <c r="I5356" s="34" t="s">
        <v>2775</v>
      </c>
      <c r="J5356" s="34" t="s">
        <v>4156</v>
      </c>
      <c r="K5356" s="34" t="s">
        <v>10480</v>
      </c>
      <c r="L5356" s="34" t="s">
        <v>10023</v>
      </c>
      <c r="M5356" s="34" t="s">
        <v>13</v>
      </c>
      <c r="N5356" s="34" t="s">
        <v>13</v>
      </c>
      <c r="O5356" s="34" t="s">
        <v>13</v>
      </c>
      <c r="P5356" s="34" t="s">
        <v>13</v>
      </c>
      <c r="Q5356" s="34" t="s">
        <v>13</v>
      </c>
      <c r="R5356" s="34" t="s">
        <v>13</v>
      </c>
      <c r="S5356" s="34" t="s">
        <v>13</v>
      </c>
      <c r="T5356" s="34" t="s">
        <v>13</v>
      </c>
      <c r="U5356" s="34" t="s">
        <v>11980</v>
      </c>
      <c r="V5356" s="34" t="s">
        <v>10782</v>
      </c>
      <c r="W5356" s="34" t="s">
        <v>633</v>
      </c>
      <c r="X5356" s="34" t="s">
        <v>10783</v>
      </c>
      <c r="Y5356" s="34" t="s">
        <v>11981</v>
      </c>
    </row>
    <row r="5357" spans="1:25" s="34" customFormat="1" hidden="1" x14ac:dyDescent="0.25">
      <c r="A5357" s="33" t="s">
        <v>11982</v>
      </c>
      <c r="C5357" s="34" t="s">
        <v>9588</v>
      </c>
      <c r="D5357" s="34" t="s">
        <v>2212</v>
      </c>
      <c r="F5357" s="34" t="s">
        <v>13</v>
      </c>
      <c r="G5357" s="34" t="s">
        <v>13</v>
      </c>
      <c r="H5357" s="34" t="s">
        <v>13</v>
      </c>
      <c r="I5357" s="34" t="s">
        <v>2775</v>
      </c>
      <c r="J5357" s="34" t="s">
        <v>4156</v>
      </c>
      <c r="K5357" s="34" t="s">
        <v>10480</v>
      </c>
      <c r="L5357" s="34" t="s">
        <v>10023</v>
      </c>
      <c r="M5357" s="34" t="s">
        <v>13</v>
      </c>
      <c r="N5357" s="34" t="s">
        <v>13</v>
      </c>
      <c r="O5357" s="34" t="s">
        <v>13</v>
      </c>
      <c r="P5357" s="34" t="s">
        <v>13</v>
      </c>
      <c r="Q5357" s="34" t="s">
        <v>13</v>
      </c>
      <c r="R5357" s="34" t="s">
        <v>13</v>
      </c>
      <c r="S5357" s="34" t="s">
        <v>13</v>
      </c>
      <c r="T5357" s="34" t="s">
        <v>13</v>
      </c>
      <c r="U5357" s="34" t="s">
        <v>11983</v>
      </c>
      <c r="V5357" s="34" t="s">
        <v>10782</v>
      </c>
      <c r="W5357" s="34" t="s">
        <v>633</v>
      </c>
      <c r="X5357" s="34" t="s">
        <v>10783</v>
      </c>
      <c r="Y5357" s="34" t="s">
        <v>11984</v>
      </c>
    </row>
    <row r="5358" spans="1:25" s="34" customFormat="1" hidden="1" x14ac:dyDescent="0.25">
      <c r="A5358" s="33" t="s">
        <v>11985</v>
      </c>
      <c r="C5358" s="34" t="s">
        <v>9588</v>
      </c>
      <c r="D5358" s="34" t="s">
        <v>2212</v>
      </c>
      <c r="F5358" s="34" t="s">
        <v>13</v>
      </c>
      <c r="G5358" s="34" t="s">
        <v>13</v>
      </c>
      <c r="H5358" s="34" t="s">
        <v>13</v>
      </c>
      <c r="I5358" s="34" t="s">
        <v>2775</v>
      </c>
      <c r="J5358" s="34" t="s">
        <v>4156</v>
      </c>
      <c r="K5358" s="34" t="s">
        <v>10480</v>
      </c>
      <c r="L5358" s="34" t="s">
        <v>10023</v>
      </c>
      <c r="M5358" s="34" t="s">
        <v>13</v>
      </c>
      <c r="N5358" s="34" t="s">
        <v>13</v>
      </c>
      <c r="O5358" s="34" t="s">
        <v>13</v>
      </c>
      <c r="P5358" s="34" t="s">
        <v>13</v>
      </c>
      <c r="Q5358" s="34" t="s">
        <v>13</v>
      </c>
      <c r="R5358" s="34" t="s">
        <v>13</v>
      </c>
      <c r="S5358" s="34" t="s">
        <v>13</v>
      </c>
      <c r="T5358" s="34" t="s">
        <v>13</v>
      </c>
      <c r="U5358" s="34" t="s">
        <v>11986</v>
      </c>
      <c r="V5358" s="34" t="s">
        <v>10782</v>
      </c>
      <c r="W5358" s="34" t="s">
        <v>633</v>
      </c>
      <c r="X5358" s="34" t="s">
        <v>10783</v>
      </c>
      <c r="Y5358" s="34" t="s">
        <v>11987</v>
      </c>
    </row>
    <row r="5359" spans="1:25" s="34" customFormat="1" hidden="1" x14ac:dyDescent="0.25">
      <c r="A5359" s="33" t="s">
        <v>11988</v>
      </c>
      <c r="C5359" s="34" t="s">
        <v>9588</v>
      </c>
      <c r="D5359" s="34" t="s">
        <v>2212</v>
      </c>
      <c r="F5359" s="34" t="s">
        <v>13</v>
      </c>
      <c r="G5359" s="34" t="s">
        <v>13</v>
      </c>
      <c r="H5359" s="34" t="s">
        <v>13</v>
      </c>
      <c r="I5359" s="34" t="s">
        <v>2775</v>
      </c>
      <c r="J5359" s="34" t="s">
        <v>4156</v>
      </c>
      <c r="K5359" s="34" t="s">
        <v>10480</v>
      </c>
      <c r="L5359" s="34" t="s">
        <v>10023</v>
      </c>
      <c r="M5359" s="34" t="s">
        <v>13</v>
      </c>
      <c r="N5359" s="34" t="s">
        <v>13</v>
      </c>
      <c r="O5359" s="34" t="s">
        <v>13</v>
      </c>
      <c r="P5359" s="34" t="s">
        <v>13</v>
      </c>
      <c r="Q5359" s="34" t="s">
        <v>13</v>
      </c>
      <c r="R5359" s="34" t="s">
        <v>13</v>
      </c>
      <c r="S5359" s="34" t="s">
        <v>13</v>
      </c>
      <c r="T5359" s="34" t="s">
        <v>13</v>
      </c>
      <c r="U5359" s="34" t="s">
        <v>11989</v>
      </c>
      <c r="V5359" s="34" t="s">
        <v>10782</v>
      </c>
      <c r="W5359" s="34" t="s">
        <v>633</v>
      </c>
      <c r="X5359" s="34" t="s">
        <v>10783</v>
      </c>
      <c r="Y5359" s="34" t="s">
        <v>11990</v>
      </c>
    </row>
    <row r="5360" spans="1:25" s="34" customFormat="1" hidden="1" x14ac:dyDescent="0.25">
      <c r="A5360" s="33" t="s">
        <v>11991</v>
      </c>
      <c r="C5360" s="34" t="s">
        <v>9588</v>
      </c>
      <c r="D5360" s="34" t="s">
        <v>2212</v>
      </c>
      <c r="F5360" s="34" t="s">
        <v>13</v>
      </c>
      <c r="G5360" s="34" t="s">
        <v>13</v>
      </c>
      <c r="H5360" s="34" t="s">
        <v>13</v>
      </c>
      <c r="I5360" s="34" t="s">
        <v>2775</v>
      </c>
      <c r="J5360" s="34" t="s">
        <v>4156</v>
      </c>
      <c r="K5360" s="34" t="s">
        <v>10480</v>
      </c>
      <c r="L5360" s="34" t="s">
        <v>10023</v>
      </c>
      <c r="M5360" s="34" t="s">
        <v>13</v>
      </c>
      <c r="N5360" s="34" t="s">
        <v>13</v>
      </c>
      <c r="O5360" s="34" t="s">
        <v>13</v>
      </c>
      <c r="P5360" s="34" t="s">
        <v>13</v>
      </c>
      <c r="Q5360" s="34" t="s">
        <v>13</v>
      </c>
      <c r="R5360" s="34" t="s">
        <v>13</v>
      </c>
      <c r="S5360" s="34" t="s">
        <v>13</v>
      </c>
      <c r="T5360" s="34" t="s">
        <v>13</v>
      </c>
      <c r="U5360" s="34" t="s">
        <v>11992</v>
      </c>
      <c r="V5360" s="34" t="s">
        <v>10782</v>
      </c>
      <c r="W5360" s="34" t="s">
        <v>633</v>
      </c>
      <c r="X5360" s="34" t="s">
        <v>10783</v>
      </c>
      <c r="Y5360" s="34" t="s">
        <v>11993</v>
      </c>
    </row>
    <row r="5361" spans="1:25" s="34" customFormat="1" hidden="1" x14ac:dyDescent="0.25">
      <c r="A5361" s="33" t="s">
        <v>11994</v>
      </c>
      <c r="C5361" s="34" t="s">
        <v>9588</v>
      </c>
      <c r="D5361" s="34" t="s">
        <v>2212</v>
      </c>
      <c r="F5361" s="34" t="s">
        <v>13</v>
      </c>
      <c r="G5361" s="34" t="s">
        <v>13</v>
      </c>
      <c r="H5361" s="34" t="s">
        <v>13</v>
      </c>
      <c r="I5361" s="34" t="s">
        <v>2775</v>
      </c>
      <c r="J5361" s="34" t="s">
        <v>4156</v>
      </c>
      <c r="K5361" s="34" t="s">
        <v>10480</v>
      </c>
      <c r="L5361" s="34" t="s">
        <v>10023</v>
      </c>
      <c r="M5361" s="34" t="s">
        <v>13</v>
      </c>
      <c r="N5361" s="34" t="s">
        <v>13</v>
      </c>
      <c r="O5361" s="34" t="s">
        <v>13</v>
      </c>
      <c r="P5361" s="34" t="s">
        <v>13</v>
      </c>
      <c r="Q5361" s="34" t="s">
        <v>13</v>
      </c>
      <c r="R5361" s="34" t="s">
        <v>13</v>
      </c>
      <c r="S5361" s="34" t="s">
        <v>13</v>
      </c>
      <c r="T5361" s="34" t="s">
        <v>13</v>
      </c>
      <c r="U5361" s="34" t="s">
        <v>11995</v>
      </c>
      <c r="V5361" s="34" t="s">
        <v>10782</v>
      </c>
      <c r="W5361" s="34" t="s">
        <v>633</v>
      </c>
      <c r="X5361" s="34" t="s">
        <v>10783</v>
      </c>
      <c r="Y5361" s="34" t="s">
        <v>11996</v>
      </c>
    </row>
    <row r="5362" spans="1:25" s="34" customFormat="1" hidden="1" x14ac:dyDescent="0.25">
      <c r="A5362" s="33" t="s">
        <v>11997</v>
      </c>
      <c r="C5362" s="34" t="s">
        <v>9588</v>
      </c>
      <c r="D5362" s="34" t="s">
        <v>2212</v>
      </c>
      <c r="F5362" s="34" t="s">
        <v>13</v>
      </c>
      <c r="G5362" s="34" t="s">
        <v>13</v>
      </c>
      <c r="H5362" s="34" t="s">
        <v>13</v>
      </c>
      <c r="I5362" s="34" t="s">
        <v>2775</v>
      </c>
      <c r="J5362" s="34" t="s">
        <v>4156</v>
      </c>
      <c r="K5362" s="34" t="s">
        <v>10480</v>
      </c>
      <c r="L5362" s="34" t="s">
        <v>10023</v>
      </c>
      <c r="M5362" s="34" t="s">
        <v>13</v>
      </c>
      <c r="N5362" s="34" t="s">
        <v>13</v>
      </c>
      <c r="O5362" s="34" t="s">
        <v>13</v>
      </c>
      <c r="P5362" s="34" t="s">
        <v>13</v>
      </c>
      <c r="Q5362" s="34" t="s">
        <v>13</v>
      </c>
      <c r="R5362" s="34" t="s">
        <v>13</v>
      </c>
      <c r="S5362" s="34" t="s">
        <v>13</v>
      </c>
      <c r="T5362" s="34" t="s">
        <v>13</v>
      </c>
      <c r="U5362" s="34" t="s">
        <v>11998</v>
      </c>
      <c r="V5362" s="34" t="s">
        <v>10782</v>
      </c>
      <c r="W5362" s="34" t="s">
        <v>633</v>
      </c>
      <c r="X5362" s="34" t="s">
        <v>10783</v>
      </c>
      <c r="Y5362" s="34" t="s">
        <v>11999</v>
      </c>
    </row>
    <row r="5363" spans="1:25" s="34" customFormat="1" hidden="1" x14ac:dyDescent="0.25">
      <c r="A5363" s="33" t="s">
        <v>12000</v>
      </c>
      <c r="C5363" s="34" t="s">
        <v>9588</v>
      </c>
      <c r="D5363" s="34" t="s">
        <v>2212</v>
      </c>
      <c r="F5363" s="34" t="s">
        <v>13</v>
      </c>
      <c r="G5363" s="34" t="s">
        <v>13</v>
      </c>
      <c r="H5363" s="34" t="s">
        <v>13</v>
      </c>
      <c r="I5363" s="34" t="s">
        <v>2775</v>
      </c>
      <c r="J5363" s="34" t="s">
        <v>4156</v>
      </c>
      <c r="K5363" s="34" t="s">
        <v>10480</v>
      </c>
      <c r="L5363" s="34" t="s">
        <v>10023</v>
      </c>
      <c r="M5363" s="34" t="s">
        <v>13</v>
      </c>
      <c r="N5363" s="34" t="s">
        <v>13</v>
      </c>
      <c r="O5363" s="34" t="s">
        <v>13</v>
      </c>
      <c r="P5363" s="34" t="s">
        <v>13</v>
      </c>
      <c r="Q5363" s="34" t="s">
        <v>13</v>
      </c>
      <c r="R5363" s="34" t="s">
        <v>13</v>
      </c>
      <c r="S5363" s="34" t="s">
        <v>13</v>
      </c>
      <c r="T5363" s="34" t="s">
        <v>13</v>
      </c>
      <c r="U5363" s="34" t="s">
        <v>12001</v>
      </c>
      <c r="V5363" s="34" t="s">
        <v>10782</v>
      </c>
      <c r="W5363" s="34" t="s">
        <v>633</v>
      </c>
      <c r="X5363" s="34" t="s">
        <v>10783</v>
      </c>
      <c r="Y5363" s="34" t="s">
        <v>12002</v>
      </c>
    </row>
    <row r="5364" spans="1:25" s="34" customFormat="1" hidden="1" x14ac:dyDescent="0.25">
      <c r="A5364" s="33" t="s">
        <v>12003</v>
      </c>
      <c r="C5364" s="34" t="s">
        <v>9588</v>
      </c>
      <c r="D5364" s="34" t="s">
        <v>2212</v>
      </c>
      <c r="F5364" s="34" t="s">
        <v>13</v>
      </c>
      <c r="G5364" s="34" t="s">
        <v>13</v>
      </c>
      <c r="H5364" s="34" t="s">
        <v>13</v>
      </c>
      <c r="I5364" s="34" t="s">
        <v>2775</v>
      </c>
      <c r="J5364" s="34" t="s">
        <v>4156</v>
      </c>
      <c r="K5364" s="34" t="s">
        <v>10480</v>
      </c>
      <c r="L5364" s="34" t="s">
        <v>10023</v>
      </c>
      <c r="M5364" s="34" t="s">
        <v>13</v>
      </c>
      <c r="N5364" s="34" t="s">
        <v>13</v>
      </c>
      <c r="O5364" s="34" t="s">
        <v>13</v>
      </c>
      <c r="P5364" s="34" t="s">
        <v>13</v>
      </c>
      <c r="Q5364" s="34" t="s">
        <v>13</v>
      </c>
      <c r="R5364" s="34" t="s">
        <v>13</v>
      </c>
      <c r="S5364" s="34" t="s">
        <v>13</v>
      </c>
      <c r="T5364" s="34" t="s">
        <v>13</v>
      </c>
      <c r="U5364" s="34" t="s">
        <v>12004</v>
      </c>
      <c r="V5364" s="34" t="s">
        <v>10782</v>
      </c>
      <c r="W5364" s="34" t="s">
        <v>633</v>
      </c>
      <c r="X5364" s="34" t="s">
        <v>10783</v>
      </c>
      <c r="Y5364" s="34" t="s">
        <v>12005</v>
      </c>
    </row>
    <row r="5365" spans="1:25" s="34" customFormat="1" hidden="1" x14ac:dyDescent="0.25">
      <c r="A5365" s="33" t="s">
        <v>12006</v>
      </c>
      <c r="C5365" s="34" t="s">
        <v>9588</v>
      </c>
      <c r="D5365" s="34" t="s">
        <v>2212</v>
      </c>
      <c r="F5365" s="34" t="s">
        <v>13</v>
      </c>
      <c r="G5365" s="34" t="s">
        <v>13</v>
      </c>
      <c r="H5365" s="34" t="s">
        <v>13</v>
      </c>
      <c r="I5365" s="34" t="s">
        <v>2775</v>
      </c>
      <c r="J5365" s="34" t="s">
        <v>4156</v>
      </c>
      <c r="K5365" s="34" t="s">
        <v>10480</v>
      </c>
      <c r="L5365" s="34" t="s">
        <v>10023</v>
      </c>
      <c r="M5365" s="34" t="s">
        <v>13</v>
      </c>
      <c r="N5365" s="34" t="s">
        <v>13</v>
      </c>
      <c r="O5365" s="34" t="s">
        <v>13</v>
      </c>
      <c r="P5365" s="34" t="s">
        <v>13</v>
      </c>
      <c r="Q5365" s="34" t="s">
        <v>13</v>
      </c>
      <c r="R5365" s="34" t="s">
        <v>13</v>
      </c>
      <c r="S5365" s="34" t="s">
        <v>13</v>
      </c>
      <c r="T5365" s="34" t="s">
        <v>13</v>
      </c>
      <c r="U5365" s="34" t="s">
        <v>12007</v>
      </c>
      <c r="V5365" s="34" t="s">
        <v>10782</v>
      </c>
      <c r="W5365" s="34" t="s">
        <v>633</v>
      </c>
      <c r="X5365" s="34" t="s">
        <v>10783</v>
      </c>
      <c r="Y5365" s="34" t="s">
        <v>12008</v>
      </c>
    </row>
    <row r="5366" spans="1:25" s="34" customFormat="1" hidden="1" x14ac:dyDescent="0.25">
      <c r="A5366" s="33" t="s">
        <v>12009</v>
      </c>
      <c r="C5366" s="34" t="s">
        <v>9588</v>
      </c>
      <c r="D5366" s="34" t="s">
        <v>2212</v>
      </c>
      <c r="F5366" s="34" t="s">
        <v>13</v>
      </c>
      <c r="G5366" s="34" t="s">
        <v>13</v>
      </c>
      <c r="H5366" s="34" t="s">
        <v>13</v>
      </c>
      <c r="I5366" s="34" t="s">
        <v>2775</v>
      </c>
      <c r="J5366" s="34" t="s">
        <v>4156</v>
      </c>
      <c r="K5366" s="34" t="s">
        <v>10480</v>
      </c>
      <c r="L5366" s="34" t="s">
        <v>10023</v>
      </c>
      <c r="M5366" s="34" t="s">
        <v>13</v>
      </c>
      <c r="N5366" s="34" t="s">
        <v>13</v>
      </c>
      <c r="O5366" s="34" t="s">
        <v>13</v>
      </c>
      <c r="P5366" s="34" t="s">
        <v>13</v>
      </c>
      <c r="Q5366" s="34" t="s">
        <v>13</v>
      </c>
      <c r="R5366" s="34" t="s">
        <v>13</v>
      </c>
      <c r="S5366" s="34" t="s">
        <v>13</v>
      </c>
      <c r="T5366" s="34" t="s">
        <v>13</v>
      </c>
      <c r="U5366" s="34" t="s">
        <v>12010</v>
      </c>
      <c r="V5366" s="34" t="s">
        <v>10782</v>
      </c>
      <c r="W5366" s="34" t="s">
        <v>633</v>
      </c>
      <c r="X5366" s="34" t="s">
        <v>10783</v>
      </c>
      <c r="Y5366" s="34" t="s">
        <v>12011</v>
      </c>
    </row>
    <row r="5367" spans="1:25" s="34" customFormat="1" hidden="1" x14ac:dyDescent="0.25">
      <c r="A5367" s="33" t="s">
        <v>12012</v>
      </c>
      <c r="C5367" s="34" t="s">
        <v>9588</v>
      </c>
      <c r="D5367" s="34" t="s">
        <v>2212</v>
      </c>
      <c r="F5367" s="34" t="s">
        <v>13</v>
      </c>
      <c r="G5367" s="34" t="s">
        <v>13</v>
      </c>
      <c r="H5367" s="34" t="s">
        <v>13</v>
      </c>
      <c r="I5367" s="34" t="s">
        <v>2775</v>
      </c>
      <c r="J5367" s="34" t="s">
        <v>4156</v>
      </c>
      <c r="K5367" s="34" t="s">
        <v>10480</v>
      </c>
      <c r="L5367" s="34" t="s">
        <v>10023</v>
      </c>
      <c r="M5367" s="34" t="s">
        <v>13</v>
      </c>
      <c r="N5367" s="34" t="s">
        <v>13</v>
      </c>
      <c r="O5367" s="34" t="s">
        <v>13</v>
      </c>
      <c r="P5367" s="34" t="s">
        <v>13</v>
      </c>
      <c r="Q5367" s="34" t="s">
        <v>13</v>
      </c>
      <c r="R5367" s="34" t="s">
        <v>13</v>
      </c>
      <c r="S5367" s="34" t="s">
        <v>13</v>
      </c>
      <c r="T5367" s="34" t="s">
        <v>13</v>
      </c>
      <c r="U5367" s="34" t="s">
        <v>12013</v>
      </c>
      <c r="V5367" s="34" t="s">
        <v>10782</v>
      </c>
      <c r="W5367" s="34" t="s">
        <v>633</v>
      </c>
      <c r="X5367" s="34" t="s">
        <v>10783</v>
      </c>
      <c r="Y5367" s="34" t="s">
        <v>12014</v>
      </c>
    </row>
    <row r="5368" spans="1:25" s="34" customFormat="1" hidden="1" x14ac:dyDescent="0.25">
      <c r="A5368" s="33" t="s">
        <v>12015</v>
      </c>
      <c r="C5368" s="34" t="s">
        <v>9588</v>
      </c>
      <c r="D5368" s="34" t="s">
        <v>2212</v>
      </c>
      <c r="F5368" s="34" t="s">
        <v>13</v>
      </c>
      <c r="G5368" s="34" t="s">
        <v>13</v>
      </c>
      <c r="H5368" s="34" t="s">
        <v>13</v>
      </c>
      <c r="I5368" s="34" t="s">
        <v>2775</v>
      </c>
      <c r="J5368" s="34" t="s">
        <v>4156</v>
      </c>
      <c r="K5368" s="34" t="s">
        <v>10480</v>
      </c>
      <c r="L5368" s="34" t="s">
        <v>10023</v>
      </c>
      <c r="M5368" s="34" t="s">
        <v>13</v>
      </c>
      <c r="N5368" s="34" t="s">
        <v>13</v>
      </c>
      <c r="O5368" s="34" t="s">
        <v>13</v>
      </c>
      <c r="P5368" s="34" t="s">
        <v>13</v>
      </c>
      <c r="Q5368" s="34" t="s">
        <v>13</v>
      </c>
      <c r="R5368" s="34" t="s">
        <v>13</v>
      </c>
      <c r="S5368" s="34" t="s">
        <v>13</v>
      </c>
      <c r="T5368" s="34" t="s">
        <v>13</v>
      </c>
      <c r="U5368" s="34" t="s">
        <v>12016</v>
      </c>
      <c r="V5368" s="34" t="s">
        <v>10782</v>
      </c>
      <c r="W5368" s="34" t="s">
        <v>633</v>
      </c>
      <c r="X5368" s="34" t="s">
        <v>10783</v>
      </c>
      <c r="Y5368" s="34" t="s">
        <v>12017</v>
      </c>
    </row>
    <row r="5369" spans="1:25" s="34" customFormat="1" hidden="1" x14ac:dyDescent="0.25">
      <c r="A5369" s="33" t="s">
        <v>12018</v>
      </c>
      <c r="C5369" s="34" t="s">
        <v>9588</v>
      </c>
      <c r="D5369" s="34" t="s">
        <v>2212</v>
      </c>
      <c r="F5369" s="34" t="s">
        <v>13</v>
      </c>
      <c r="G5369" s="34" t="s">
        <v>13</v>
      </c>
      <c r="H5369" s="34" t="s">
        <v>13</v>
      </c>
      <c r="I5369" s="34" t="s">
        <v>2775</v>
      </c>
      <c r="J5369" s="34" t="s">
        <v>4156</v>
      </c>
      <c r="K5369" s="34" t="s">
        <v>10480</v>
      </c>
      <c r="L5369" s="34" t="s">
        <v>10023</v>
      </c>
      <c r="M5369" s="34" t="s">
        <v>13</v>
      </c>
      <c r="N5369" s="34" t="s">
        <v>13</v>
      </c>
      <c r="O5369" s="34" t="s">
        <v>13</v>
      </c>
      <c r="P5369" s="34" t="s">
        <v>13</v>
      </c>
      <c r="Q5369" s="34" t="s">
        <v>13</v>
      </c>
      <c r="R5369" s="34" t="s">
        <v>13</v>
      </c>
      <c r="S5369" s="34" t="s">
        <v>13</v>
      </c>
      <c r="T5369" s="34" t="s">
        <v>13</v>
      </c>
      <c r="U5369" s="34" t="s">
        <v>12019</v>
      </c>
      <c r="V5369" s="34" t="s">
        <v>10782</v>
      </c>
      <c r="W5369" s="34" t="s">
        <v>633</v>
      </c>
      <c r="X5369" s="34" t="s">
        <v>10783</v>
      </c>
      <c r="Y5369" s="34" t="s">
        <v>12020</v>
      </c>
    </row>
    <row r="5370" spans="1:25" s="34" customFormat="1" hidden="1" x14ac:dyDescent="0.25">
      <c r="A5370" s="33" t="s">
        <v>12021</v>
      </c>
      <c r="C5370" s="34" t="s">
        <v>9588</v>
      </c>
      <c r="D5370" s="34" t="s">
        <v>2212</v>
      </c>
      <c r="F5370" s="34" t="s">
        <v>13</v>
      </c>
      <c r="G5370" s="34" t="s">
        <v>13</v>
      </c>
      <c r="H5370" s="34" t="s">
        <v>13</v>
      </c>
      <c r="I5370" s="34" t="s">
        <v>2775</v>
      </c>
      <c r="J5370" s="34" t="s">
        <v>4156</v>
      </c>
      <c r="K5370" s="34" t="s">
        <v>10480</v>
      </c>
      <c r="L5370" s="34" t="s">
        <v>10023</v>
      </c>
      <c r="M5370" s="34" t="s">
        <v>13</v>
      </c>
      <c r="N5370" s="34" t="s">
        <v>13</v>
      </c>
      <c r="O5370" s="34" t="s">
        <v>13</v>
      </c>
      <c r="P5370" s="34" t="s">
        <v>13</v>
      </c>
      <c r="Q5370" s="34" t="s">
        <v>13</v>
      </c>
      <c r="R5370" s="34" t="s">
        <v>13</v>
      </c>
      <c r="S5370" s="34" t="s">
        <v>13</v>
      </c>
      <c r="T5370" s="34" t="s">
        <v>13</v>
      </c>
      <c r="U5370" s="34" t="s">
        <v>12022</v>
      </c>
      <c r="V5370" s="34" t="s">
        <v>10782</v>
      </c>
      <c r="W5370" s="34" t="s">
        <v>633</v>
      </c>
      <c r="X5370" s="34" t="s">
        <v>10783</v>
      </c>
      <c r="Y5370" s="34" t="s">
        <v>12023</v>
      </c>
    </row>
    <row r="5371" spans="1:25" s="34" customFormat="1" hidden="1" x14ac:dyDescent="0.25">
      <c r="A5371" s="33" t="s">
        <v>12024</v>
      </c>
      <c r="C5371" s="34" t="s">
        <v>9588</v>
      </c>
      <c r="D5371" s="34" t="s">
        <v>2212</v>
      </c>
      <c r="F5371" s="34" t="s">
        <v>13</v>
      </c>
      <c r="G5371" s="34" t="s">
        <v>13</v>
      </c>
      <c r="H5371" s="34" t="s">
        <v>13</v>
      </c>
      <c r="I5371" s="34" t="s">
        <v>2775</v>
      </c>
      <c r="J5371" s="34" t="s">
        <v>4156</v>
      </c>
      <c r="K5371" s="34" t="s">
        <v>10480</v>
      </c>
      <c r="L5371" s="34" t="s">
        <v>10023</v>
      </c>
      <c r="M5371" s="34" t="s">
        <v>13</v>
      </c>
      <c r="N5371" s="34" t="s">
        <v>13</v>
      </c>
      <c r="O5371" s="34" t="s">
        <v>13</v>
      </c>
      <c r="P5371" s="34" t="s">
        <v>13</v>
      </c>
      <c r="Q5371" s="34" t="s">
        <v>13</v>
      </c>
      <c r="R5371" s="34" t="s">
        <v>13</v>
      </c>
      <c r="S5371" s="34" t="s">
        <v>13</v>
      </c>
      <c r="T5371" s="34" t="s">
        <v>13</v>
      </c>
      <c r="U5371" s="34" t="s">
        <v>12025</v>
      </c>
      <c r="V5371" s="34" t="s">
        <v>10782</v>
      </c>
      <c r="W5371" s="34" t="s">
        <v>633</v>
      </c>
      <c r="X5371" s="34" t="s">
        <v>10783</v>
      </c>
      <c r="Y5371" s="34" t="s">
        <v>12026</v>
      </c>
    </row>
    <row r="5372" spans="1:25" s="34" customFormat="1" hidden="1" x14ac:dyDescent="0.25">
      <c r="A5372" s="33" t="s">
        <v>12027</v>
      </c>
      <c r="C5372" s="34" t="s">
        <v>9588</v>
      </c>
      <c r="D5372" s="34" t="s">
        <v>2212</v>
      </c>
      <c r="F5372" s="34" t="s">
        <v>13</v>
      </c>
      <c r="G5372" s="34" t="s">
        <v>13</v>
      </c>
      <c r="H5372" s="34" t="s">
        <v>13</v>
      </c>
      <c r="I5372" s="34" t="s">
        <v>2775</v>
      </c>
      <c r="J5372" s="34" t="s">
        <v>4156</v>
      </c>
      <c r="K5372" s="34" t="s">
        <v>10480</v>
      </c>
      <c r="L5372" s="34" t="s">
        <v>10023</v>
      </c>
      <c r="M5372" s="34" t="s">
        <v>13</v>
      </c>
      <c r="N5372" s="34" t="s">
        <v>13</v>
      </c>
      <c r="O5372" s="34" t="s">
        <v>13</v>
      </c>
      <c r="P5372" s="34" t="s">
        <v>13</v>
      </c>
      <c r="Q5372" s="34" t="s">
        <v>13</v>
      </c>
      <c r="R5372" s="34" t="s">
        <v>13</v>
      </c>
      <c r="S5372" s="34" t="s">
        <v>13</v>
      </c>
      <c r="T5372" s="34" t="s">
        <v>13</v>
      </c>
      <c r="U5372" s="34" t="s">
        <v>12028</v>
      </c>
      <c r="V5372" s="34" t="s">
        <v>10782</v>
      </c>
      <c r="W5372" s="34" t="s">
        <v>633</v>
      </c>
      <c r="X5372" s="34" t="s">
        <v>10783</v>
      </c>
      <c r="Y5372" s="34" t="s">
        <v>12029</v>
      </c>
    </row>
    <row r="5373" spans="1:25" s="34" customFormat="1" hidden="1" x14ac:dyDescent="0.25">
      <c r="A5373" s="33" t="s">
        <v>12030</v>
      </c>
      <c r="C5373" s="34" t="s">
        <v>9588</v>
      </c>
      <c r="D5373" s="34" t="s">
        <v>2212</v>
      </c>
      <c r="F5373" s="34" t="s">
        <v>13</v>
      </c>
      <c r="G5373" s="34" t="s">
        <v>13</v>
      </c>
      <c r="H5373" s="34" t="s">
        <v>13</v>
      </c>
      <c r="I5373" s="34" t="s">
        <v>2775</v>
      </c>
      <c r="J5373" s="34" t="s">
        <v>4156</v>
      </c>
      <c r="K5373" s="34" t="s">
        <v>10480</v>
      </c>
      <c r="L5373" s="34" t="s">
        <v>10023</v>
      </c>
      <c r="M5373" s="34" t="s">
        <v>13</v>
      </c>
      <c r="N5373" s="34" t="s">
        <v>13</v>
      </c>
      <c r="O5373" s="34" t="s">
        <v>13</v>
      </c>
      <c r="P5373" s="34" t="s">
        <v>13</v>
      </c>
      <c r="Q5373" s="34" t="s">
        <v>13</v>
      </c>
      <c r="R5373" s="34" t="s">
        <v>13</v>
      </c>
      <c r="S5373" s="34" t="s">
        <v>13</v>
      </c>
      <c r="T5373" s="34" t="s">
        <v>13</v>
      </c>
      <c r="U5373" s="34" t="s">
        <v>12031</v>
      </c>
      <c r="V5373" s="34" t="s">
        <v>10782</v>
      </c>
      <c r="W5373" s="34" t="s">
        <v>633</v>
      </c>
      <c r="X5373" s="34" t="s">
        <v>10783</v>
      </c>
      <c r="Y5373" s="34" t="s">
        <v>12032</v>
      </c>
    </row>
    <row r="5374" spans="1:25" s="34" customFormat="1" hidden="1" x14ac:dyDescent="0.25">
      <c r="A5374" s="33" t="s">
        <v>12033</v>
      </c>
      <c r="C5374" s="34" t="s">
        <v>9588</v>
      </c>
      <c r="D5374" s="34" t="s">
        <v>2212</v>
      </c>
      <c r="F5374" s="34" t="s">
        <v>13</v>
      </c>
      <c r="G5374" s="34" t="s">
        <v>13</v>
      </c>
      <c r="H5374" s="34" t="s">
        <v>13</v>
      </c>
      <c r="I5374" s="34" t="s">
        <v>2775</v>
      </c>
      <c r="J5374" s="34" t="s">
        <v>4156</v>
      </c>
      <c r="K5374" s="34" t="s">
        <v>10480</v>
      </c>
      <c r="L5374" s="34" t="s">
        <v>10023</v>
      </c>
      <c r="M5374" s="34" t="s">
        <v>13</v>
      </c>
      <c r="N5374" s="34" t="s">
        <v>13</v>
      </c>
      <c r="O5374" s="34" t="s">
        <v>13</v>
      </c>
      <c r="P5374" s="34" t="s">
        <v>13</v>
      </c>
      <c r="Q5374" s="34" t="s">
        <v>13</v>
      </c>
      <c r="R5374" s="34" t="s">
        <v>13</v>
      </c>
      <c r="S5374" s="34" t="s">
        <v>13</v>
      </c>
      <c r="T5374" s="34" t="s">
        <v>13</v>
      </c>
      <c r="U5374" s="34" t="s">
        <v>12034</v>
      </c>
      <c r="V5374" s="34" t="s">
        <v>10782</v>
      </c>
      <c r="W5374" s="34" t="s">
        <v>633</v>
      </c>
      <c r="X5374" s="34" t="s">
        <v>10783</v>
      </c>
      <c r="Y5374" s="34" t="s">
        <v>12035</v>
      </c>
    </row>
    <row r="5375" spans="1:25" s="34" customFormat="1" hidden="1" x14ac:dyDescent="0.25">
      <c r="A5375" s="33" t="s">
        <v>12036</v>
      </c>
      <c r="C5375" s="34" t="s">
        <v>9588</v>
      </c>
      <c r="D5375" s="34" t="s">
        <v>2212</v>
      </c>
      <c r="F5375" s="34" t="s">
        <v>13</v>
      </c>
      <c r="G5375" s="34" t="s">
        <v>13</v>
      </c>
      <c r="H5375" s="34" t="s">
        <v>13</v>
      </c>
      <c r="I5375" s="34" t="s">
        <v>2775</v>
      </c>
      <c r="J5375" s="34" t="s">
        <v>4156</v>
      </c>
      <c r="K5375" s="34" t="s">
        <v>10480</v>
      </c>
      <c r="L5375" s="34" t="s">
        <v>10023</v>
      </c>
      <c r="M5375" s="34" t="s">
        <v>13</v>
      </c>
      <c r="N5375" s="34" t="s">
        <v>13</v>
      </c>
      <c r="O5375" s="34" t="s">
        <v>13</v>
      </c>
      <c r="P5375" s="34" t="s">
        <v>13</v>
      </c>
      <c r="Q5375" s="34" t="s">
        <v>13</v>
      </c>
      <c r="R5375" s="34" t="s">
        <v>13</v>
      </c>
      <c r="S5375" s="34" t="s">
        <v>13</v>
      </c>
      <c r="T5375" s="34" t="s">
        <v>13</v>
      </c>
      <c r="U5375" s="34" t="s">
        <v>12037</v>
      </c>
      <c r="V5375" s="34" t="s">
        <v>10782</v>
      </c>
      <c r="W5375" s="34" t="s">
        <v>633</v>
      </c>
      <c r="X5375" s="34" t="s">
        <v>10783</v>
      </c>
      <c r="Y5375" s="34" t="s">
        <v>12038</v>
      </c>
    </row>
    <row r="5376" spans="1:25" s="34" customFormat="1" hidden="1" x14ac:dyDescent="0.25">
      <c r="A5376" s="33" t="s">
        <v>12039</v>
      </c>
      <c r="C5376" s="34" t="s">
        <v>9588</v>
      </c>
      <c r="D5376" s="34" t="s">
        <v>2212</v>
      </c>
      <c r="F5376" s="34" t="s">
        <v>13</v>
      </c>
      <c r="G5376" s="34" t="s">
        <v>13</v>
      </c>
      <c r="H5376" s="34" t="s">
        <v>13</v>
      </c>
      <c r="I5376" s="34" t="s">
        <v>2775</v>
      </c>
      <c r="J5376" s="34" t="s">
        <v>4156</v>
      </c>
      <c r="K5376" s="34" t="s">
        <v>10480</v>
      </c>
      <c r="L5376" s="34" t="s">
        <v>10023</v>
      </c>
      <c r="M5376" s="34" t="s">
        <v>13</v>
      </c>
      <c r="N5376" s="34" t="s">
        <v>13</v>
      </c>
      <c r="O5376" s="34" t="s">
        <v>13</v>
      </c>
      <c r="P5376" s="34" t="s">
        <v>13</v>
      </c>
      <c r="Q5376" s="34" t="s">
        <v>13</v>
      </c>
      <c r="R5376" s="34" t="s">
        <v>13</v>
      </c>
      <c r="S5376" s="34" t="s">
        <v>13</v>
      </c>
      <c r="T5376" s="34" t="s">
        <v>13</v>
      </c>
      <c r="U5376" s="34" t="s">
        <v>12040</v>
      </c>
      <c r="V5376" s="34" t="s">
        <v>10782</v>
      </c>
      <c r="W5376" s="34" t="s">
        <v>633</v>
      </c>
      <c r="X5376" s="34" t="s">
        <v>10783</v>
      </c>
      <c r="Y5376" s="34" t="s">
        <v>12041</v>
      </c>
    </row>
    <row r="5377" spans="1:25" s="34" customFormat="1" hidden="1" x14ac:dyDescent="0.25">
      <c r="A5377" s="33" t="s">
        <v>12042</v>
      </c>
      <c r="C5377" s="34" t="s">
        <v>9588</v>
      </c>
      <c r="D5377" s="34" t="s">
        <v>2212</v>
      </c>
      <c r="F5377" s="34" t="s">
        <v>13</v>
      </c>
      <c r="G5377" s="34" t="s">
        <v>13</v>
      </c>
      <c r="H5377" s="34" t="s">
        <v>13</v>
      </c>
      <c r="I5377" s="34" t="s">
        <v>2775</v>
      </c>
      <c r="J5377" s="34" t="s">
        <v>4156</v>
      </c>
      <c r="K5377" s="34" t="s">
        <v>10480</v>
      </c>
      <c r="L5377" s="34" t="s">
        <v>10023</v>
      </c>
      <c r="M5377" s="34" t="s">
        <v>13</v>
      </c>
      <c r="N5377" s="34" t="s">
        <v>13</v>
      </c>
      <c r="O5377" s="34" t="s">
        <v>13</v>
      </c>
      <c r="P5377" s="34" t="s">
        <v>13</v>
      </c>
      <c r="Q5377" s="34" t="s">
        <v>13</v>
      </c>
      <c r="R5377" s="34" t="s">
        <v>13</v>
      </c>
      <c r="S5377" s="34" t="s">
        <v>13</v>
      </c>
      <c r="T5377" s="34" t="s">
        <v>13</v>
      </c>
      <c r="U5377" s="34" t="s">
        <v>12043</v>
      </c>
      <c r="V5377" s="34" t="s">
        <v>10782</v>
      </c>
      <c r="W5377" s="34" t="s">
        <v>633</v>
      </c>
      <c r="X5377" s="34" t="s">
        <v>10783</v>
      </c>
      <c r="Y5377" s="34" t="s">
        <v>12044</v>
      </c>
    </row>
    <row r="5378" spans="1:25" s="34" customFormat="1" hidden="1" x14ac:dyDescent="0.25">
      <c r="A5378" s="33" t="s">
        <v>12045</v>
      </c>
      <c r="C5378" s="34" t="s">
        <v>9588</v>
      </c>
      <c r="D5378" s="34" t="s">
        <v>2212</v>
      </c>
      <c r="F5378" s="34" t="s">
        <v>13</v>
      </c>
      <c r="G5378" s="34" t="s">
        <v>13</v>
      </c>
      <c r="H5378" s="34" t="s">
        <v>13</v>
      </c>
      <c r="I5378" s="34" t="s">
        <v>2775</v>
      </c>
      <c r="J5378" s="34" t="s">
        <v>4156</v>
      </c>
      <c r="K5378" s="34" t="s">
        <v>10480</v>
      </c>
      <c r="L5378" s="34" t="s">
        <v>10023</v>
      </c>
      <c r="M5378" s="34" t="s">
        <v>13</v>
      </c>
      <c r="N5378" s="34" t="s">
        <v>13</v>
      </c>
      <c r="O5378" s="34" t="s">
        <v>13</v>
      </c>
      <c r="P5378" s="34" t="s">
        <v>13</v>
      </c>
      <c r="Q5378" s="34" t="s">
        <v>13</v>
      </c>
      <c r="R5378" s="34" t="s">
        <v>13</v>
      </c>
      <c r="S5378" s="34" t="s">
        <v>13</v>
      </c>
      <c r="T5378" s="34" t="s">
        <v>13</v>
      </c>
      <c r="U5378" s="34" t="s">
        <v>12046</v>
      </c>
      <c r="V5378" s="34" t="s">
        <v>10782</v>
      </c>
      <c r="W5378" s="34" t="s">
        <v>633</v>
      </c>
      <c r="X5378" s="34" t="s">
        <v>10783</v>
      </c>
      <c r="Y5378" s="34" t="s">
        <v>12047</v>
      </c>
    </row>
    <row r="5379" spans="1:25" s="34" customFormat="1" hidden="1" x14ac:dyDescent="0.25">
      <c r="A5379" s="33" t="s">
        <v>12048</v>
      </c>
      <c r="C5379" s="34" t="s">
        <v>9588</v>
      </c>
      <c r="D5379" s="34" t="s">
        <v>2212</v>
      </c>
      <c r="F5379" s="34" t="s">
        <v>13</v>
      </c>
      <c r="G5379" s="34" t="s">
        <v>13</v>
      </c>
      <c r="H5379" s="34" t="s">
        <v>13</v>
      </c>
      <c r="I5379" s="34" t="s">
        <v>2775</v>
      </c>
      <c r="J5379" s="34" t="s">
        <v>4156</v>
      </c>
      <c r="K5379" s="34" t="s">
        <v>10480</v>
      </c>
      <c r="L5379" s="34" t="s">
        <v>10023</v>
      </c>
      <c r="M5379" s="34" t="s">
        <v>13</v>
      </c>
      <c r="N5379" s="34" t="s">
        <v>13</v>
      </c>
      <c r="O5379" s="34" t="s">
        <v>13</v>
      </c>
      <c r="P5379" s="34" t="s">
        <v>13</v>
      </c>
      <c r="Q5379" s="34" t="s">
        <v>13</v>
      </c>
      <c r="R5379" s="34" t="s">
        <v>13</v>
      </c>
      <c r="S5379" s="34" t="s">
        <v>13</v>
      </c>
      <c r="T5379" s="34" t="s">
        <v>13</v>
      </c>
      <c r="U5379" s="34" t="s">
        <v>12049</v>
      </c>
      <c r="V5379" s="34" t="s">
        <v>10782</v>
      </c>
      <c r="W5379" s="34" t="s">
        <v>633</v>
      </c>
      <c r="X5379" s="34" t="s">
        <v>10783</v>
      </c>
      <c r="Y5379" s="34" t="s">
        <v>12050</v>
      </c>
    </row>
    <row r="5380" spans="1:25" s="34" customFormat="1" hidden="1" x14ac:dyDescent="0.25">
      <c r="A5380" s="33" t="s">
        <v>12051</v>
      </c>
      <c r="C5380" s="34" t="s">
        <v>9588</v>
      </c>
      <c r="D5380" s="34" t="s">
        <v>2212</v>
      </c>
      <c r="F5380" s="34" t="s">
        <v>13</v>
      </c>
      <c r="G5380" s="34" t="s">
        <v>13</v>
      </c>
      <c r="H5380" s="34" t="s">
        <v>13</v>
      </c>
      <c r="I5380" s="34" t="s">
        <v>2775</v>
      </c>
      <c r="J5380" s="34" t="s">
        <v>4156</v>
      </c>
      <c r="K5380" s="34" t="s">
        <v>10480</v>
      </c>
      <c r="L5380" s="34" t="s">
        <v>10023</v>
      </c>
      <c r="M5380" s="34" t="s">
        <v>13</v>
      </c>
      <c r="N5380" s="34" t="s">
        <v>13</v>
      </c>
      <c r="O5380" s="34" t="s">
        <v>13</v>
      </c>
      <c r="P5380" s="34" t="s">
        <v>13</v>
      </c>
      <c r="Q5380" s="34" t="s">
        <v>13</v>
      </c>
      <c r="R5380" s="34" t="s">
        <v>13</v>
      </c>
      <c r="S5380" s="34" t="s">
        <v>13</v>
      </c>
      <c r="T5380" s="34" t="s">
        <v>13</v>
      </c>
      <c r="U5380" s="34" t="s">
        <v>12052</v>
      </c>
      <c r="V5380" s="34" t="s">
        <v>10782</v>
      </c>
      <c r="W5380" s="34" t="s">
        <v>633</v>
      </c>
      <c r="X5380" s="34" t="s">
        <v>10783</v>
      </c>
      <c r="Y5380" s="34" t="s">
        <v>12053</v>
      </c>
    </row>
    <row r="5381" spans="1:25" s="34" customFormat="1" hidden="1" x14ac:dyDescent="0.25">
      <c r="A5381" s="33" t="s">
        <v>12054</v>
      </c>
      <c r="C5381" s="34" t="s">
        <v>9588</v>
      </c>
      <c r="D5381" s="34" t="s">
        <v>2212</v>
      </c>
      <c r="F5381" s="34" t="s">
        <v>13</v>
      </c>
      <c r="G5381" s="34" t="s">
        <v>13</v>
      </c>
      <c r="H5381" s="34" t="s">
        <v>13</v>
      </c>
      <c r="I5381" s="34" t="s">
        <v>2775</v>
      </c>
      <c r="J5381" s="34" t="s">
        <v>4156</v>
      </c>
      <c r="K5381" s="34" t="s">
        <v>10480</v>
      </c>
      <c r="L5381" s="34" t="s">
        <v>10023</v>
      </c>
      <c r="M5381" s="34" t="s">
        <v>13</v>
      </c>
      <c r="N5381" s="34" t="s">
        <v>13</v>
      </c>
      <c r="O5381" s="34" t="s">
        <v>13</v>
      </c>
      <c r="P5381" s="34" t="s">
        <v>13</v>
      </c>
      <c r="Q5381" s="34" t="s">
        <v>13</v>
      </c>
      <c r="R5381" s="34" t="s">
        <v>13</v>
      </c>
      <c r="S5381" s="34" t="s">
        <v>13</v>
      </c>
      <c r="T5381" s="34" t="s">
        <v>13</v>
      </c>
      <c r="U5381" s="34" t="s">
        <v>12055</v>
      </c>
      <c r="V5381" s="34" t="s">
        <v>10782</v>
      </c>
      <c r="W5381" s="34" t="s">
        <v>633</v>
      </c>
      <c r="X5381" s="34" t="s">
        <v>10783</v>
      </c>
      <c r="Y5381" s="34" t="s">
        <v>12056</v>
      </c>
    </row>
    <row r="5382" spans="1:25" s="34" customFormat="1" hidden="1" x14ac:dyDescent="0.25">
      <c r="A5382" s="33" t="s">
        <v>12057</v>
      </c>
      <c r="C5382" s="34" t="s">
        <v>9588</v>
      </c>
      <c r="D5382" s="34" t="s">
        <v>2212</v>
      </c>
      <c r="F5382" s="34" t="s">
        <v>13</v>
      </c>
      <c r="G5382" s="34" t="s">
        <v>13</v>
      </c>
      <c r="H5382" s="34" t="s">
        <v>13</v>
      </c>
      <c r="I5382" s="34" t="s">
        <v>2775</v>
      </c>
      <c r="J5382" s="34" t="s">
        <v>4156</v>
      </c>
      <c r="K5382" s="34" t="s">
        <v>10480</v>
      </c>
      <c r="L5382" s="34" t="s">
        <v>10023</v>
      </c>
      <c r="M5382" s="34" t="s">
        <v>13</v>
      </c>
      <c r="N5382" s="34" t="s">
        <v>13</v>
      </c>
      <c r="O5382" s="34" t="s">
        <v>13</v>
      </c>
      <c r="P5382" s="34" t="s">
        <v>13</v>
      </c>
      <c r="Q5382" s="34" t="s">
        <v>13</v>
      </c>
      <c r="R5382" s="34" t="s">
        <v>13</v>
      </c>
      <c r="S5382" s="34" t="s">
        <v>13</v>
      </c>
      <c r="T5382" s="34" t="s">
        <v>13</v>
      </c>
      <c r="U5382" s="34" t="s">
        <v>12058</v>
      </c>
      <c r="V5382" s="34" t="s">
        <v>10782</v>
      </c>
      <c r="W5382" s="34" t="s">
        <v>633</v>
      </c>
      <c r="X5382" s="34" t="s">
        <v>10783</v>
      </c>
      <c r="Y5382" s="34" t="s">
        <v>12059</v>
      </c>
    </row>
    <row r="5383" spans="1:25" s="34" customFormat="1" hidden="1" x14ac:dyDescent="0.25">
      <c r="A5383" s="33" t="s">
        <v>12060</v>
      </c>
      <c r="C5383" s="34" t="s">
        <v>9588</v>
      </c>
      <c r="D5383" s="34" t="s">
        <v>2212</v>
      </c>
      <c r="F5383" s="34" t="s">
        <v>13</v>
      </c>
      <c r="G5383" s="34" t="s">
        <v>13</v>
      </c>
      <c r="H5383" s="34" t="s">
        <v>13</v>
      </c>
      <c r="I5383" s="34" t="s">
        <v>2775</v>
      </c>
      <c r="J5383" s="34" t="s">
        <v>4156</v>
      </c>
      <c r="K5383" s="34" t="s">
        <v>10480</v>
      </c>
      <c r="L5383" s="34" t="s">
        <v>10023</v>
      </c>
      <c r="M5383" s="34" t="s">
        <v>13</v>
      </c>
      <c r="N5383" s="34" t="s">
        <v>13</v>
      </c>
      <c r="O5383" s="34" t="s">
        <v>13</v>
      </c>
      <c r="P5383" s="34" t="s">
        <v>13</v>
      </c>
      <c r="Q5383" s="34" t="s">
        <v>13</v>
      </c>
      <c r="R5383" s="34" t="s">
        <v>13</v>
      </c>
      <c r="S5383" s="34" t="s">
        <v>13</v>
      </c>
      <c r="T5383" s="34" t="s">
        <v>13</v>
      </c>
      <c r="U5383" s="34" t="s">
        <v>12061</v>
      </c>
      <c r="V5383" s="34" t="s">
        <v>10782</v>
      </c>
      <c r="W5383" s="34" t="s">
        <v>633</v>
      </c>
      <c r="X5383" s="34" t="s">
        <v>10783</v>
      </c>
      <c r="Y5383" s="34" t="s">
        <v>12062</v>
      </c>
    </row>
    <row r="5384" spans="1:25" s="34" customFormat="1" hidden="1" x14ac:dyDescent="0.25">
      <c r="A5384" s="33" t="s">
        <v>12063</v>
      </c>
      <c r="C5384" s="34" t="s">
        <v>9588</v>
      </c>
      <c r="D5384" s="34" t="s">
        <v>2212</v>
      </c>
      <c r="F5384" s="34" t="s">
        <v>13</v>
      </c>
      <c r="G5384" s="34" t="s">
        <v>13</v>
      </c>
      <c r="H5384" s="34" t="s">
        <v>13</v>
      </c>
      <c r="I5384" s="34" t="s">
        <v>2775</v>
      </c>
      <c r="J5384" s="34" t="s">
        <v>4156</v>
      </c>
      <c r="K5384" s="34" t="s">
        <v>10480</v>
      </c>
      <c r="L5384" s="34" t="s">
        <v>10023</v>
      </c>
      <c r="M5384" s="34" t="s">
        <v>13</v>
      </c>
      <c r="N5384" s="34" t="s">
        <v>13</v>
      </c>
      <c r="O5384" s="34" t="s">
        <v>13</v>
      </c>
      <c r="P5384" s="34" t="s">
        <v>13</v>
      </c>
      <c r="Q5384" s="34" t="s">
        <v>13</v>
      </c>
      <c r="R5384" s="34" t="s">
        <v>13</v>
      </c>
      <c r="S5384" s="34" t="s">
        <v>13</v>
      </c>
      <c r="T5384" s="34" t="s">
        <v>13</v>
      </c>
      <c r="U5384" s="34" t="s">
        <v>12064</v>
      </c>
      <c r="V5384" s="34" t="s">
        <v>10782</v>
      </c>
      <c r="W5384" s="34" t="s">
        <v>633</v>
      </c>
      <c r="X5384" s="34" t="s">
        <v>10783</v>
      </c>
      <c r="Y5384" s="34" t="s">
        <v>12065</v>
      </c>
    </row>
    <row r="5385" spans="1:25" s="34" customFormat="1" hidden="1" x14ac:dyDescent="0.25">
      <c r="A5385" s="33" t="s">
        <v>12066</v>
      </c>
      <c r="C5385" s="34" t="s">
        <v>9588</v>
      </c>
      <c r="D5385" s="34" t="s">
        <v>2212</v>
      </c>
      <c r="F5385" s="34" t="s">
        <v>13</v>
      </c>
      <c r="G5385" s="34" t="s">
        <v>13</v>
      </c>
      <c r="H5385" s="34" t="s">
        <v>13</v>
      </c>
      <c r="I5385" s="34" t="s">
        <v>2775</v>
      </c>
      <c r="J5385" s="34" t="s">
        <v>4156</v>
      </c>
      <c r="K5385" s="34" t="s">
        <v>10480</v>
      </c>
      <c r="L5385" s="34" t="s">
        <v>10023</v>
      </c>
      <c r="M5385" s="34" t="s">
        <v>13</v>
      </c>
      <c r="N5385" s="34" t="s">
        <v>13</v>
      </c>
      <c r="O5385" s="34" t="s">
        <v>13</v>
      </c>
      <c r="P5385" s="34" t="s">
        <v>13</v>
      </c>
      <c r="Q5385" s="34" t="s">
        <v>13</v>
      </c>
      <c r="R5385" s="34" t="s">
        <v>13</v>
      </c>
      <c r="S5385" s="34" t="s">
        <v>13</v>
      </c>
      <c r="T5385" s="34" t="s">
        <v>13</v>
      </c>
      <c r="U5385" s="34" t="s">
        <v>12067</v>
      </c>
      <c r="V5385" s="34" t="s">
        <v>10782</v>
      </c>
      <c r="W5385" s="34" t="s">
        <v>633</v>
      </c>
      <c r="X5385" s="34" t="s">
        <v>10783</v>
      </c>
      <c r="Y5385" s="34" t="s">
        <v>12068</v>
      </c>
    </row>
    <row r="5386" spans="1:25" s="34" customFormat="1" hidden="1" x14ac:dyDescent="0.25">
      <c r="A5386" s="33" t="s">
        <v>12069</v>
      </c>
      <c r="C5386" s="34" t="s">
        <v>9588</v>
      </c>
      <c r="D5386" s="34" t="s">
        <v>2212</v>
      </c>
      <c r="F5386" s="34" t="s">
        <v>13</v>
      </c>
      <c r="G5386" s="34" t="s">
        <v>13</v>
      </c>
      <c r="H5386" s="34" t="s">
        <v>13</v>
      </c>
      <c r="I5386" s="34" t="s">
        <v>2775</v>
      </c>
      <c r="J5386" s="34" t="s">
        <v>4156</v>
      </c>
      <c r="K5386" s="34" t="s">
        <v>10480</v>
      </c>
      <c r="L5386" s="34" t="s">
        <v>10023</v>
      </c>
      <c r="M5386" s="34" t="s">
        <v>13</v>
      </c>
      <c r="N5386" s="34" t="s">
        <v>13</v>
      </c>
      <c r="O5386" s="34" t="s">
        <v>13</v>
      </c>
      <c r="P5386" s="34" t="s">
        <v>13</v>
      </c>
      <c r="Q5386" s="34" t="s">
        <v>13</v>
      </c>
      <c r="R5386" s="34" t="s">
        <v>13</v>
      </c>
      <c r="S5386" s="34" t="s">
        <v>13</v>
      </c>
      <c r="T5386" s="34" t="s">
        <v>13</v>
      </c>
      <c r="U5386" s="34" t="s">
        <v>12070</v>
      </c>
      <c r="V5386" s="34" t="s">
        <v>10782</v>
      </c>
      <c r="W5386" s="34" t="s">
        <v>633</v>
      </c>
      <c r="X5386" s="34" t="s">
        <v>10783</v>
      </c>
      <c r="Y5386" s="34" t="s">
        <v>12071</v>
      </c>
    </row>
    <row r="5387" spans="1:25" s="34" customFormat="1" hidden="1" x14ac:dyDescent="0.25">
      <c r="A5387" s="33" t="s">
        <v>12072</v>
      </c>
      <c r="C5387" s="34" t="s">
        <v>9588</v>
      </c>
      <c r="D5387" s="34" t="s">
        <v>2212</v>
      </c>
      <c r="F5387" s="34" t="s">
        <v>13</v>
      </c>
      <c r="G5387" s="34" t="s">
        <v>13</v>
      </c>
      <c r="H5387" s="34" t="s">
        <v>13</v>
      </c>
      <c r="I5387" s="34" t="s">
        <v>2775</v>
      </c>
      <c r="J5387" s="34" t="s">
        <v>4156</v>
      </c>
      <c r="K5387" s="34" t="s">
        <v>10480</v>
      </c>
      <c r="L5387" s="34" t="s">
        <v>10023</v>
      </c>
      <c r="M5387" s="34" t="s">
        <v>13</v>
      </c>
      <c r="N5387" s="34" t="s">
        <v>13</v>
      </c>
      <c r="O5387" s="34" t="s">
        <v>13</v>
      </c>
      <c r="P5387" s="34" t="s">
        <v>13</v>
      </c>
      <c r="Q5387" s="34" t="s">
        <v>13</v>
      </c>
      <c r="R5387" s="34" t="s">
        <v>13</v>
      </c>
      <c r="S5387" s="34" t="s">
        <v>13</v>
      </c>
      <c r="T5387" s="34" t="s">
        <v>13</v>
      </c>
      <c r="U5387" s="34" t="s">
        <v>12073</v>
      </c>
      <c r="V5387" s="34" t="s">
        <v>10782</v>
      </c>
      <c r="W5387" s="34" t="s">
        <v>633</v>
      </c>
      <c r="X5387" s="34" t="s">
        <v>10783</v>
      </c>
      <c r="Y5387" s="34" t="s">
        <v>12074</v>
      </c>
    </row>
    <row r="5388" spans="1:25" s="34" customFormat="1" hidden="1" x14ac:dyDescent="0.25">
      <c r="A5388" s="33" t="s">
        <v>12075</v>
      </c>
      <c r="C5388" s="34" t="s">
        <v>9588</v>
      </c>
      <c r="D5388" s="34" t="s">
        <v>2212</v>
      </c>
      <c r="F5388" s="34" t="s">
        <v>13</v>
      </c>
      <c r="G5388" s="34" t="s">
        <v>13</v>
      </c>
      <c r="H5388" s="34" t="s">
        <v>13</v>
      </c>
      <c r="I5388" s="34" t="s">
        <v>2775</v>
      </c>
      <c r="J5388" s="34" t="s">
        <v>4156</v>
      </c>
      <c r="K5388" s="34" t="s">
        <v>10480</v>
      </c>
      <c r="L5388" s="34" t="s">
        <v>10023</v>
      </c>
      <c r="M5388" s="34" t="s">
        <v>13</v>
      </c>
      <c r="N5388" s="34" t="s">
        <v>13</v>
      </c>
      <c r="O5388" s="34" t="s">
        <v>13</v>
      </c>
      <c r="P5388" s="34" t="s">
        <v>13</v>
      </c>
      <c r="Q5388" s="34" t="s">
        <v>13</v>
      </c>
      <c r="R5388" s="34" t="s">
        <v>13</v>
      </c>
      <c r="S5388" s="34" t="s">
        <v>13</v>
      </c>
      <c r="T5388" s="34" t="s">
        <v>13</v>
      </c>
      <c r="U5388" s="34" t="s">
        <v>12076</v>
      </c>
      <c r="V5388" s="34" t="s">
        <v>10782</v>
      </c>
      <c r="W5388" s="34" t="s">
        <v>633</v>
      </c>
      <c r="X5388" s="34" t="s">
        <v>10783</v>
      </c>
      <c r="Y5388" s="34" t="s">
        <v>12077</v>
      </c>
    </row>
    <row r="5389" spans="1:25" s="34" customFormat="1" hidden="1" x14ac:dyDescent="0.25">
      <c r="A5389" s="33" t="s">
        <v>12078</v>
      </c>
      <c r="C5389" s="34" t="s">
        <v>9588</v>
      </c>
      <c r="D5389" s="34" t="s">
        <v>2212</v>
      </c>
      <c r="F5389" s="34" t="s">
        <v>13</v>
      </c>
      <c r="G5389" s="34" t="s">
        <v>13</v>
      </c>
      <c r="H5389" s="34" t="s">
        <v>13</v>
      </c>
      <c r="I5389" s="34" t="s">
        <v>2775</v>
      </c>
      <c r="J5389" s="34" t="s">
        <v>4156</v>
      </c>
      <c r="K5389" s="34" t="s">
        <v>10480</v>
      </c>
      <c r="L5389" s="34" t="s">
        <v>10023</v>
      </c>
      <c r="M5389" s="34" t="s">
        <v>13</v>
      </c>
      <c r="N5389" s="34" t="s">
        <v>13</v>
      </c>
      <c r="O5389" s="34" t="s">
        <v>13</v>
      </c>
      <c r="P5389" s="34" t="s">
        <v>13</v>
      </c>
      <c r="Q5389" s="34" t="s">
        <v>13</v>
      </c>
      <c r="R5389" s="34" t="s">
        <v>13</v>
      </c>
      <c r="S5389" s="34" t="s">
        <v>13</v>
      </c>
      <c r="T5389" s="34" t="s">
        <v>13</v>
      </c>
      <c r="U5389" s="34" t="s">
        <v>12079</v>
      </c>
      <c r="V5389" s="34" t="s">
        <v>10782</v>
      </c>
      <c r="W5389" s="34" t="s">
        <v>633</v>
      </c>
      <c r="X5389" s="34" t="s">
        <v>10783</v>
      </c>
      <c r="Y5389" s="34" t="s">
        <v>12080</v>
      </c>
    </row>
    <row r="5390" spans="1:25" s="34" customFormat="1" hidden="1" x14ac:dyDescent="0.25">
      <c r="A5390" s="33" t="s">
        <v>12081</v>
      </c>
      <c r="C5390" s="34" t="s">
        <v>9588</v>
      </c>
      <c r="D5390" s="34" t="s">
        <v>2212</v>
      </c>
      <c r="F5390" s="34" t="s">
        <v>13</v>
      </c>
      <c r="G5390" s="34" t="s">
        <v>13</v>
      </c>
      <c r="H5390" s="34" t="s">
        <v>13</v>
      </c>
      <c r="I5390" s="34" t="s">
        <v>2775</v>
      </c>
      <c r="J5390" s="34" t="s">
        <v>4156</v>
      </c>
      <c r="K5390" s="34" t="s">
        <v>10480</v>
      </c>
      <c r="L5390" s="34" t="s">
        <v>10023</v>
      </c>
      <c r="M5390" s="34" t="s">
        <v>13</v>
      </c>
      <c r="N5390" s="34" t="s">
        <v>13</v>
      </c>
      <c r="O5390" s="34" t="s">
        <v>13</v>
      </c>
      <c r="P5390" s="34" t="s">
        <v>13</v>
      </c>
      <c r="Q5390" s="34" t="s">
        <v>13</v>
      </c>
      <c r="R5390" s="34" t="s">
        <v>13</v>
      </c>
      <c r="S5390" s="34" t="s">
        <v>13</v>
      </c>
      <c r="T5390" s="34" t="s">
        <v>13</v>
      </c>
      <c r="U5390" s="34" t="s">
        <v>12082</v>
      </c>
      <c r="V5390" s="34" t="s">
        <v>10782</v>
      </c>
      <c r="W5390" s="34" t="s">
        <v>633</v>
      </c>
      <c r="X5390" s="34" t="s">
        <v>10783</v>
      </c>
      <c r="Y5390" s="34" t="s">
        <v>12083</v>
      </c>
    </row>
    <row r="5391" spans="1:25" s="34" customFormat="1" hidden="1" x14ac:dyDescent="0.25">
      <c r="A5391" s="33" t="s">
        <v>12084</v>
      </c>
      <c r="C5391" s="34" t="s">
        <v>9588</v>
      </c>
      <c r="D5391" s="34" t="s">
        <v>2212</v>
      </c>
      <c r="F5391" s="34" t="s">
        <v>13</v>
      </c>
      <c r="G5391" s="34" t="s">
        <v>13</v>
      </c>
      <c r="H5391" s="34" t="s">
        <v>13</v>
      </c>
      <c r="I5391" s="34" t="s">
        <v>2775</v>
      </c>
      <c r="J5391" s="34" t="s">
        <v>4156</v>
      </c>
      <c r="K5391" s="34" t="s">
        <v>10480</v>
      </c>
      <c r="L5391" s="34" t="s">
        <v>10023</v>
      </c>
      <c r="M5391" s="34" t="s">
        <v>13</v>
      </c>
      <c r="N5391" s="34" t="s">
        <v>13</v>
      </c>
      <c r="O5391" s="34" t="s">
        <v>13</v>
      </c>
      <c r="P5391" s="34" t="s">
        <v>13</v>
      </c>
      <c r="Q5391" s="34" t="s">
        <v>13</v>
      </c>
      <c r="R5391" s="34" t="s">
        <v>13</v>
      </c>
      <c r="S5391" s="34" t="s">
        <v>13</v>
      </c>
      <c r="T5391" s="34" t="s">
        <v>13</v>
      </c>
      <c r="U5391" s="34" t="s">
        <v>12085</v>
      </c>
      <c r="V5391" s="34" t="s">
        <v>10782</v>
      </c>
      <c r="W5391" s="34" t="s">
        <v>633</v>
      </c>
      <c r="X5391" s="34" t="s">
        <v>10783</v>
      </c>
      <c r="Y5391" s="34" t="s">
        <v>12086</v>
      </c>
    </row>
    <row r="5392" spans="1:25" s="34" customFormat="1" hidden="1" x14ac:dyDescent="0.25">
      <c r="A5392" s="33" t="s">
        <v>12087</v>
      </c>
      <c r="C5392" s="34" t="s">
        <v>9588</v>
      </c>
      <c r="D5392" s="34" t="s">
        <v>2212</v>
      </c>
      <c r="F5392" s="34" t="s">
        <v>13</v>
      </c>
      <c r="G5392" s="34" t="s">
        <v>13</v>
      </c>
      <c r="H5392" s="34" t="s">
        <v>13</v>
      </c>
      <c r="I5392" s="34" t="s">
        <v>2775</v>
      </c>
      <c r="J5392" s="34" t="s">
        <v>4156</v>
      </c>
      <c r="K5392" s="34" t="s">
        <v>10480</v>
      </c>
      <c r="L5392" s="34" t="s">
        <v>10023</v>
      </c>
      <c r="M5392" s="34" t="s">
        <v>13</v>
      </c>
      <c r="N5392" s="34" t="s">
        <v>13</v>
      </c>
      <c r="O5392" s="34" t="s">
        <v>13</v>
      </c>
      <c r="P5392" s="34" t="s">
        <v>13</v>
      </c>
      <c r="Q5392" s="34" t="s">
        <v>13</v>
      </c>
      <c r="R5392" s="34" t="s">
        <v>13</v>
      </c>
      <c r="S5392" s="34" t="s">
        <v>13</v>
      </c>
      <c r="T5392" s="34" t="s">
        <v>13</v>
      </c>
      <c r="U5392" s="34" t="s">
        <v>12088</v>
      </c>
      <c r="V5392" s="34" t="s">
        <v>10782</v>
      </c>
      <c r="W5392" s="34" t="s">
        <v>633</v>
      </c>
      <c r="X5392" s="34" t="s">
        <v>10783</v>
      </c>
      <c r="Y5392" s="34" t="s">
        <v>12089</v>
      </c>
    </row>
    <row r="5393" spans="1:25" s="34" customFormat="1" hidden="1" x14ac:dyDescent="0.25">
      <c r="A5393" s="33" t="s">
        <v>12090</v>
      </c>
      <c r="C5393" s="34" t="s">
        <v>9588</v>
      </c>
      <c r="D5393" s="34" t="s">
        <v>2212</v>
      </c>
      <c r="F5393" s="34" t="s">
        <v>13</v>
      </c>
      <c r="G5393" s="34" t="s">
        <v>13</v>
      </c>
      <c r="H5393" s="34" t="s">
        <v>13</v>
      </c>
      <c r="I5393" s="34" t="s">
        <v>2775</v>
      </c>
      <c r="J5393" s="34" t="s">
        <v>4156</v>
      </c>
      <c r="K5393" s="34" t="s">
        <v>10480</v>
      </c>
      <c r="L5393" s="34" t="s">
        <v>10023</v>
      </c>
      <c r="M5393" s="34" t="s">
        <v>13</v>
      </c>
      <c r="N5393" s="34" t="s">
        <v>13</v>
      </c>
      <c r="O5393" s="34" t="s">
        <v>13</v>
      </c>
      <c r="P5393" s="34" t="s">
        <v>13</v>
      </c>
      <c r="Q5393" s="34" t="s">
        <v>13</v>
      </c>
      <c r="R5393" s="34" t="s">
        <v>13</v>
      </c>
      <c r="S5393" s="34" t="s">
        <v>13</v>
      </c>
      <c r="T5393" s="34" t="s">
        <v>13</v>
      </c>
      <c r="U5393" s="34" t="s">
        <v>12091</v>
      </c>
      <c r="V5393" s="34" t="s">
        <v>10782</v>
      </c>
      <c r="W5393" s="34" t="s">
        <v>633</v>
      </c>
      <c r="X5393" s="34" t="s">
        <v>10783</v>
      </c>
      <c r="Y5393" s="34" t="s">
        <v>12092</v>
      </c>
    </row>
    <row r="5394" spans="1:25" s="34" customFormat="1" hidden="1" x14ac:dyDescent="0.25">
      <c r="A5394" s="33" t="s">
        <v>12093</v>
      </c>
      <c r="C5394" s="34" t="s">
        <v>9588</v>
      </c>
      <c r="D5394" s="34" t="s">
        <v>2212</v>
      </c>
      <c r="F5394" s="34" t="s">
        <v>13</v>
      </c>
      <c r="G5394" s="34" t="s">
        <v>13</v>
      </c>
      <c r="H5394" s="34" t="s">
        <v>13</v>
      </c>
      <c r="I5394" s="34" t="s">
        <v>2775</v>
      </c>
      <c r="J5394" s="34" t="s">
        <v>4156</v>
      </c>
      <c r="K5394" s="34" t="s">
        <v>10480</v>
      </c>
      <c r="L5394" s="34" t="s">
        <v>10023</v>
      </c>
      <c r="M5394" s="34" t="s">
        <v>13</v>
      </c>
      <c r="N5394" s="34" t="s">
        <v>13</v>
      </c>
      <c r="O5394" s="34" t="s">
        <v>13</v>
      </c>
      <c r="P5394" s="34" t="s">
        <v>13</v>
      </c>
      <c r="Q5394" s="34" t="s">
        <v>13</v>
      </c>
      <c r="R5394" s="34" t="s">
        <v>13</v>
      </c>
      <c r="S5394" s="34" t="s">
        <v>13</v>
      </c>
      <c r="T5394" s="34" t="s">
        <v>13</v>
      </c>
      <c r="U5394" s="34" t="s">
        <v>12094</v>
      </c>
      <c r="V5394" s="34" t="s">
        <v>10782</v>
      </c>
      <c r="W5394" s="34" t="s">
        <v>633</v>
      </c>
      <c r="X5394" s="34" t="s">
        <v>10783</v>
      </c>
      <c r="Y5394" s="34" t="s">
        <v>12095</v>
      </c>
    </row>
    <row r="5395" spans="1:25" s="34" customFormat="1" hidden="1" x14ac:dyDescent="0.25">
      <c r="A5395" s="33" t="s">
        <v>12096</v>
      </c>
      <c r="C5395" s="34" t="s">
        <v>9588</v>
      </c>
      <c r="D5395" s="34" t="s">
        <v>2212</v>
      </c>
      <c r="F5395" s="34" t="s">
        <v>13</v>
      </c>
      <c r="G5395" s="34" t="s">
        <v>13</v>
      </c>
      <c r="H5395" s="34" t="s">
        <v>13</v>
      </c>
      <c r="I5395" s="34" t="s">
        <v>2775</v>
      </c>
      <c r="J5395" s="34" t="s">
        <v>4156</v>
      </c>
      <c r="K5395" s="34" t="s">
        <v>10480</v>
      </c>
      <c r="L5395" s="34" t="s">
        <v>10023</v>
      </c>
      <c r="M5395" s="34" t="s">
        <v>13</v>
      </c>
      <c r="N5395" s="34" t="s">
        <v>13</v>
      </c>
      <c r="O5395" s="34" t="s">
        <v>13</v>
      </c>
      <c r="P5395" s="34" t="s">
        <v>13</v>
      </c>
      <c r="Q5395" s="34" t="s">
        <v>13</v>
      </c>
      <c r="R5395" s="34" t="s">
        <v>13</v>
      </c>
      <c r="S5395" s="34" t="s">
        <v>13</v>
      </c>
      <c r="T5395" s="34" t="s">
        <v>13</v>
      </c>
      <c r="U5395" s="34" t="s">
        <v>12097</v>
      </c>
      <c r="V5395" s="34" t="s">
        <v>10782</v>
      </c>
      <c r="W5395" s="34" t="s">
        <v>633</v>
      </c>
      <c r="X5395" s="34" t="s">
        <v>10783</v>
      </c>
      <c r="Y5395" s="34" t="s">
        <v>12098</v>
      </c>
    </row>
    <row r="5396" spans="1:25" s="34" customFormat="1" hidden="1" x14ac:dyDescent="0.25">
      <c r="A5396" s="33" t="s">
        <v>12099</v>
      </c>
      <c r="C5396" s="34" t="s">
        <v>9588</v>
      </c>
      <c r="D5396" s="34" t="s">
        <v>2212</v>
      </c>
      <c r="F5396" s="34" t="s">
        <v>13</v>
      </c>
      <c r="G5396" s="34" t="s">
        <v>13</v>
      </c>
      <c r="H5396" s="34" t="s">
        <v>13</v>
      </c>
      <c r="I5396" s="34" t="s">
        <v>2775</v>
      </c>
      <c r="J5396" s="34" t="s">
        <v>4156</v>
      </c>
      <c r="K5396" s="34" t="s">
        <v>10480</v>
      </c>
      <c r="L5396" s="34" t="s">
        <v>10023</v>
      </c>
      <c r="M5396" s="34" t="s">
        <v>13</v>
      </c>
      <c r="N5396" s="34" t="s">
        <v>13</v>
      </c>
      <c r="O5396" s="34" t="s">
        <v>13</v>
      </c>
      <c r="P5396" s="34" t="s">
        <v>13</v>
      </c>
      <c r="Q5396" s="34" t="s">
        <v>13</v>
      </c>
      <c r="R5396" s="34" t="s">
        <v>13</v>
      </c>
      <c r="S5396" s="34" t="s">
        <v>13</v>
      </c>
      <c r="T5396" s="34" t="s">
        <v>13</v>
      </c>
      <c r="U5396" s="34" t="s">
        <v>12100</v>
      </c>
      <c r="V5396" s="34" t="s">
        <v>10782</v>
      </c>
      <c r="W5396" s="34" t="s">
        <v>633</v>
      </c>
      <c r="X5396" s="34" t="s">
        <v>10783</v>
      </c>
      <c r="Y5396" s="34" t="s">
        <v>12101</v>
      </c>
    </row>
    <row r="5397" spans="1:25" s="34" customFormat="1" hidden="1" x14ac:dyDescent="0.25">
      <c r="A5397" s="33" t="s">
        <v>12102</v>
      </c>
      <c r="C5397" s="34" t="s">
        <v>9588</v>
      </c>
      <c r="D5397" s="34" t="s">
        <v>2212</v>
      </c>
      <c r="F5397" s="34" t="s">
        <v>13</v>
      </c>
      <c r="G5397" s="34" t="s">
        <v>13</v>
      </c>
      <c r="H5397" s="34" t="s">
        <v>13</v>
      </c>
      <c r="I5397" s="34" t="s">
        <v>2775</v>
      </c>
      <c r="J5397" s="34" t="s">
        <v>4156</v>
      </c>
      <c r="K5397" s="34" t="s">
        <v>10480</v>
      </c>
      <c r="L5397" s="34" t="s">
        <v>10023</v>
      </c>
      <c r="M5397" s="34" t="s">
        <v>13</v>
      </c>
      <c r="N5397" s="34" t="s">
        <v>13</v>
      </c>
      <c r="O5397" s="34" t="s">
        <v>13</v>
      </c>
      <c r="P5397" s="34" t="s">
        <v>13</v>
      </c>
      <c r="Q5397" s="34" t="s">
        <v>13</v>
      </c>
      <c r="R5397" s="34" t="s">
        <v>13</v>
      </c>
      <c r="S5397" s="34" t="s">
        <v>13</v>
      </c>
      <c r="T5397" s="34" t="s">
        <v>13</v>
      </c>
      <c r="U5397" s="34" t="s">
        <v>12103</v>
      </c>
      <c r="V5397" s="34" t="s">
        <v>10782</v>
      </c>
      <c r="W5397" s="34" t="s">
        <v>633</v>
      </c>
      <c r="X5397" s="34" t="s">
        <v>10783</v>
      </c>
      <c r="Y5397" s="34" t="s">
        <v>12104</v>
      </c>
    </row>
    <row r="5398" spans="1:25" s="34" customFormat="1" hidden="1" x14ac:dyDescent="0.25">
      <c r="A5398" s="33" t="s">
        <v>12105</v>
      </c>
      <c r="C5398" s="34" t="s">
        <v>9588</v>
      </c>
      <c r="D5398" s="34" t="s">
        <v>2212</v>
      </c>
      <c r="F5398" s="34" t="s">
        <v>13</v>
      </c>
      <c r="G5398" s="34" t="s">
        <v>13</v>
      </c>
      <c r="H5398" s="34" t="s">
        <v>13</v>
      </c>
      <c r="I5398" s="34" t="s">
        <v>2775</v>
      </c>
      <c r="J5398" s="34" t="s">
        <v>4156</v>
      </c>
      <c r="K5398" s="34" t="s">
        <v>10480</v>
      </c>
      <c r="L5398" s="34" t="s">
        <v>10023</v>
      </c>
      <c r="M5398" s="34" t="s">
        <v>13</v>
      </c>
      <c r="N5398" s="34" t="s">
        <v>13</v>
      </c>
      <c r="O5398" s="34" t="s">
        <v>13</v>
      </c>
      <c r="P5398" s="34" t="s">
        <v>13</v>
      </c>
      <c r="Q5398" s="34" t="s">
        <v>13</v>
      </c>
      <c r="R5398" s="34" t="s">
        <v>13</v>
      </c>
      <c r="S5398" s="34" t="s">
        <v>13</v>
      </c>
      <c r="T5398" s="34" t="s">
        <v>13</v>
      </c>
      <c r="U5398" s="34" t="s">
        <v>12106</v>
      </c>
      <c r="V5398" s="34" t="s">
        <v>10782</v>
      </c>
      <c r="W5398" s="34" t="s">
        <v>633</v>
      </c>
      <c r="X5398" s="34" t="s">
        <v>10783</v>
      </c>
      <c r="Y5398" s="34" t="s">
        <v>12107</v>
      </c>
    </row>
    <row r="5399" spans="1:25" s="34" customFormat="1" hidden="1" x14ac:dyDescent="0.25">
      <c r="A5399" s="33" t="s">
        <v>12108</v>
      </c>
      <c r="C5399" s="34" t="s">
        <v>9588</v>
      </c>
      <c r="D5399" s="34" t="s">
        <v>2212</v>
      </c>
      <c r="F5399" s="34" t="s">
        <v>13</v>
      </c>
      <c r="G5399" s="34" t="s">
        <v>13</v>
      </c>
      <c r="H5399" s="34" t="s">
        <v>13</v>
      </c>
      <c r="I5399" s="34" t="s">
        <v>2775</v>
      </c>
      <c r="J5399" s="34" t="s">
        <v>4156</v>
      </c>
      <c r="K5399" s="34" t="s">
        <v>10480</v>
      </c>
      <c r="L5399" s="34" t="s">
        <v>10023</v>
      </c>
      <c r="M5399" s="34" t="s">
        <v>13</v>
      </c>
      <c r="N5399" s="34" t="s">
        <v>13</v>
      </c>
      <c r="O5399" s="34" t="s">
        <v>13</v>
      </c>
      <c r="P5399" s="34" t="s">
        <v>13</v>
      </c>
      <c r="Q5399" s="34" t="s">
        <v>13</v>
      </c>
      <c r="R5399" s="34" t="s">
        <v>13</v>
      </c>
      <c r="S5399" s="34" t="s">
        <v>13</v>
      </c>
      <c r="T5399" s="34" t="s">
        <v>13</v>
      </c>
      <c r="U5399" s="34" t="s">
        <v>12109</v>
      </c>
      <c r="V5399" s="34" t="s">
        <v>10782</v>
      </c>
      <c r="W5399" s="34" t="s">
        <v>633</v>
      </c>
      <c r="X5399" s="34" t="s">
        <v>10783</v>
      </c>
      <c r="Y5399" s="34" t="s">
        <v>12110</v>
      </c>
    </row>
    <row r="5400" spans="1:25" s="34" customFormat="1" hidden="1" x14ac:dyDescent="0.25">
      <c r="A5400" s="33" t="s">
        <v>12111</v>
      </c>
      <c r="C5400" s="34" t="s">
        <v>9588</v>
      </c>
      <c r="D5400" s="34" t="s">
        <v>2212</v>
      </c>
      <c r="F5400" s="34" t="s">
        <v>13</v>
      </c>
      <c r="G5400" s="34" t="s">
        <v>13</v>
      </c>
      <c r="H5400" s="34" t="s">
        <v>13</v>
      </c>
      <c r="I5400" s="34" t="s">
        <v>2775</v>
      </c>
      <c r="J5400" s="34" t="s">
        <v>4156</v>
      </c>
      <c r="K5400" s="34" t="s">
        <v>10480</v>
      </c>
      <c r="L5400" s="34" t="s">
        <v>10023</v>
      </c>
      <c r="M5400" s="34" t="s">
        <v>13</v>
      </c>
      <c r="N5400" s="34" t="s">
        <v>13</v>
      </c>
      <c r="O5400" s="34" t="s">
        <v>13</v>
      </c>
      <c r="P5400" s="34" t="s">
        <v>13</v>
      </c>
      <c r="Q5400" s="34" t="s">
        <v>13</v>
      </c>
      <c r="R5400" s="34" t="s">
        <v>13</v>
      </c>
      <c r="S5400" s="34" t="s">
        <v>13</v>
      </c>
      <c r="T5400" s="34" t="s">
        <v>13</v>
      </c>
      <c r="U5400" s="34" t="s">
        <v>12112</v>
      </c>
      <c r="V5400" s="34" t="s">
        <v>10782</v>
      </c>
      <c r="W5400" s="34" t="s">
        <v>633</v>
      </c>
      <c r="X5400" s="34" t="s">
        <v>10783</v>
      </c>
      <c r="Y5400" s="34" t="s">
        <v>12113</v>
      </c>
    </row>
    <row r="5401" spans="1:25" s="34" customFormat="1" hidden="1" x14ac:dyDescent="0.25">
      <c r="A5401" s="33" t="s">
        <v>12114</v>
      </c>
      <c r="C5401" s="34" t="s">
        <v>9588</v>
      </c>
      <c r="D5401" s="34" t="s">
        <v>2212</v>
      </c>
      <c r="F5401" s="34" t="s">
        <v>13</v>
      </c>
      <c r="G5401" s="34" t="s">
        <v>13</v>
      </c>
      <c r="H5401" s="34" t="s">
        <v>13</v>
      </c>
      <c r="I5401" s="34" t="s">
        <v>2775</v>
      </c>
      <c r="J5401" s="34" t="s">
        <v>4156</v>
      </c>
      <c r="K5401" s="34" t="s">
        <v>10480</v>
      </c>
      <c r="L5401" s="34" t="s">
        <v>10023</v>
      </c>
      <c r="M5401" s="34" t="s">
        <v>13</v>
      </c>
      <c r="N5401" s="34" t="s">
        <v>13</v>
      </c>
      <c r="O5401" s="34" t="s">
        <v>13</v>
      </c>
      <c r="P5401" s="34" t="s">
        <v>13</v>
      </c>
      <c r="Q5401" s="34" t="s">
        <v>13</v>
      </c>
      <c r="R5401" s="34" t="s">
        <v>13</v>
      </c>
      <c r="S5401" s="34" t="s">
        <v>13</v>
      </c>
      <c r="T5401" s="34" t="s">
        <v>13</v>
      </c>
      <c r="U5401" s="34" t="s">
        <v>12115</v>
      </c>
      <c r="V5401" s="34" t="s">
        <v>10782</v>
      </c>
      <c r="W5401" s="34" t="s">
        <v>633</v>
      </c>
      <c r="X5401" s="34" t="s">
        <v>10783</v>
      </c>
      <c r="Y5401" s="34" t="s">
        <v>12116</v>
      </c>
    </row>
    <row r="5402" spans="1:25" s="34" customFormat="1" hidden="1" x14ac:dyDescent="0.25">
      <c r="A5402" s="33" t="s">
        <v>12117</v>
      </c>
      <c r="C5402" s="34" t="s">
        <v>9588</v>
      </c>
      <c r="D5402" s="34" t="s">
        <v>2212</v>
      </c>
      <c r="F5402" s="34" t="s">
        <v>13</v>
      </c>
      <c r="G5402" s="34" t="s">
        <v>13</v>
      </c>
      <c r="H5402" s="34" t="s">
        <v>13</v>
      </c>
      <c r="I5402" s="34" t="s">
        <v>2775</v>
      </c>
      <c r="J5402" s="34" t="s">
        <v>4156</v>
      </c>
      <c r="K5402" s="34" t="s">
        <v>10480</v>
      </c>
      <c r="L5402" s="34" t="s">
        <v>10023</v>
      </c>
      <c r="M5402" s="34" t="s">
        <v>13</v>
      </c>
      <c r="N5402" s="34" t="s">
        <v>13</v>
      </c>
      <c r="O5402" s="34" t="s">
        <v>13</v>
      </c>
      <c r="P5402" s="34" t="s">
        <v>13</v>
      </c>
      <c r="Q5402" s="34" t="s">
        <v>13</v>
      </c>
      <c r="R5402" s="34" t="s">
        <v>13</v>
      </c>
      <c r="S5402" s="34" t="s">
        <v>13</v>
      </c>
      <c r="T5402" s="34" t="s">
        <v>13</v>
      </c>
      <c r="U5402" s="34" t="s">
        <v>12118</v>
      </c>
      <c r="V5402" s="34" t="s">
        <v>10782</v>
      </c>
      <c r="W5402" s="34" t="s">
        <v>633</v>
      </c>
      <c r="X5402" s="34" t="s">
        <v>10783</v>
      </c>
      <c r="Y5402" s="34" t="s">
        <v>12119</v>
      </c>
    </row>
    <row r="5403" spans="1:25" s="34" customFormat="1" hidden="1" x14ac:dyDescent="0.25">
      <c r="A5403" s="33" t="s">
        <v>12120</v>
      </c>
      <c r="C5403" s="34" t="s">
        <v>9588</v>
      </c>
      <c r="D5403" s="34" t="s">
        <v>2212</v>
      </c>
      <c r="F5403" s="34" t="s">
        <v>13</v>
      </c>
      <c r="G5403" s="34" t="s">
        <v>13</v>
      </c>
      <c r="H5403" s="34" t="s">
        <v>13</v>
      </c>
      <c r="I5403" s="34" t="s">
        <v>2775</v>
      </c>
      <c r="J5403" s="34" t="s">
        <v>4156</v>
      </c>
      <c r="K5403" s="34" t="s">
        <v>10480</v>
      </c>
      <c r="L5403" s="34" t="s">
        <v>10023</v>
      </c>
      <c r="M5403" s="34" t="s">
        <v>13</v>
      </c>
      <c r="N5403" s="34" t="s">
        <v>13</v>
      </c>
      <c r="O5403" s="34" t="s">
        <v>13</v>
      </c>
      <c r="P5403" s="34" t="s">
        <v>13</v>
      </c>
      <c r="Q5403" s="34" t="s">
        <v>13</v>
      </c>
      <c r="R5403" s="34" t="s">
        <v>13</v>
      </c>
      <c r="S5403" s="34" t="s">
        <v>13</v>
      </c>
      <c r="T5403" s="34" t="s">
        <v>13</v>
      </c>
      <c r="U5403" s="34" t="s">
        <v>12121</v>
      </c>
      <c r="V5403" s="34" t="s">
        <v>10782</v>
      </c>
      <c r="W5403" s="34" t="s">
        <v>633</v>
      </c>
      <c r="X5403" s="34" t="s">
        <v>10783</v>
      </c>
      <c r="Y5403" s="34" t="s">
        <v>12122</v>
      </c>
    </row>
    <row r="5404" spans="1:25" s="34" customFormat="1" hidden="1" x14ac:dyDescent="0.25">
      <c r="A5404" s="33" t="s">
        <v>12123</v>
      </c>
      <c r="C5404" s="34" t="s">
        <v>9588</v>
      </c>
      <c r="D5404" s="34" t="s">
        <v>2212</v>
      </c>
      <c r="F5404" s="34" t="s">
        <v>13</v>
      </c>
      <c r="G5404" s="34" t="s">
        <v>13</v>
      </c>
      <c r="H5404" s="34" t="s">
        <v>13</v>
      </c>
      <c r="I5404" s="34" t="s">
        <v>2775</v>
      </c>
      <c r="J5404" s="34" t="s">
        <v>4156</v>
      </c>
      <c r="K5404" s="34" t="s">
        <v>10480</v>
      </c>
      <c r="L5404" s="34" t="s">
        <v>10023</v>
      </c>
      <c r="M5404" s="34" t="s">
        <v>13</v>
      </c>
      <c r="N5404" s="34" t="s">
        <v>13</v>
      </c>
      <c r="O5404" s="34" t="s">
        <v>13</v>
      </c>
      <c r="P5404" s="34" t="s">
        <v>13</v>
      </c>
      <c r="Q5404" s="34" t="s">
        <v>13</v>
      </c>
      <c r="R5404" s="34" t="s">
        <v>13</v>
      </c>
      <c r="S5404" s="34" t="s">
        <v>13</v>
      </c>
      <c r="T5404" s="34" t="s">
        <v>13</v>
      </c>
      <c r="U5404" s="34" t="s">
        <v>12124</v>
      </c>
      <c r="V5404" s="34" t="s">
        <v>10782</v>
      </c>
      <c r="W5404" s="34" t="s">
        <v>633</v>
      </c>
      <c r="X5404" s="34" t="s">
        <v>10783</v>
      </c>
      <c r="Y5404" s="34" t="s">
        <v>12125</v>
      </c>
    </row>
    <row r="5405" spans="1:25" s="34" customFormat="1" hidden="1" x14ac:dyDescent="0.25">
      <c r="A5405" s="33" t="s">
        <v>12126</v>
      </c>
      <c r="C5405" s="34" t="s">
        <v>9588</v>
      </c>
      <c r="D5405" s="34" t="s">
        <v>2212</v>
      </c>
      <c r="F5405" s="34" t="s">
        <v>13</v>
      </c>
      <c r="G5405" s="34" t="s">
        <v>13</v>
      </c>
      <c r="H5405" s="34" t="s">
        <v>13</v>
      </c>
      <c r="I5405" s="34" t="s">
        <v>2775</v>
      </c>
      <c r="J5405" s="34" t="s">
        <v>4156</v>
      </c>
      <c r="K5405" s="34" t="s">
        <v>10480</v>
      </c>
      <c r="L5405" s="34" t="s">
        <v>10023</v>
      </c>
      <c r="M5405" s="34" t="s">
        <v>13</v>
      </c>
      <c r="N5405" s="34" t="s">
        <v>13</v>
      </c>
      <c r="O5405" s="34" t="s">
        <v>13</v>
      </c>
      <c r="P5405" s="34" t="s">
        <v>13</v>
      </c>
      <c r="Q5405" s="34" t="s">
        <v>13</v>
      </c>
      <c r="R5405" s="34" t="s">
        <v>13</v>
      </c>
      <c r="S5405" s="34" t="s">
        <v>13</v>
      </c>
      <c r="T5405" s="34" t="s">
        <v>13</v>
      </c>
      <c r="U5405" s="34" t="s">
        <v>12127</v>
      </c>
      <c r="V5405" s="34" t="s">
        <v>10782</v>
      </c>
      <c r="W5405" s="34" t="s">
        <v>633</v>
      </c>
      <c r="X5405" s="34" t="s">
        <v>10783</v>
      </c>
      <c r="Y5405" s="34" t="s">
        <v>12128</v>
      </c>
    </row>
    <row r="5406" spans="1:25" s="34" customFormat="1" hidden="1" x14ac:dyDescent="0.25">
      <c r="A5406" s="33" t="s">
        <v>12129</v>
      </c>
      <c r="C5406" s="34" t="s">
        <v>9588</v>
      </c>
      <c r="D5406" s="34" t="s">
        <v>2212</v>
      </c>
      <c r="F5406" s="34" t="s">
        <v>13</v>
      </c>
      <c r="G5406" s="34" t="s">
        <v>13</v>
      </c>
      <c r="H5406" s="34" t="s">
        <v>13</v>
      </c>
      <c r="I5406" s="34" t="s">
        <v>2775</v>
      </c>
      <c r="J5406" s="34" t="s">
        <v>4156</v>
      </c>
      <c r="K5406" s="34" t="s">
        <v>10480</v>
      </c>
      <c r="L5406" s="34" t="s">
        <v>10023</v>
      </c>
      <c r="M5406" s="34" t="s">
        <v>13</v>
      </c>
      <c r="N5406" s="34" t="s">
        <v>13</v>
      </c>
      <c r="O5406" s="34" t="s">
        <v>13</v>
      </c>
      <c r="P5406" s="34" t="s">
        <v>13</v>
      </c>
      <c r="Q5406" s="34" t="s">
        <v>13</v>
      </c>
      <c r="R5406" s="34" t="s">
        <v>13</v>
      </c>
      <c r="S5406" s="34" t="s">
        <v>13</v>
      </c>
      <c r="T5406" s="34" t="s">
        <v>13</v>
      </c>
      <c r="U5406" s="34" t="s">
        <v>12130</v>
      </c>
      <c r="V5406" s="34" t="s">
        <v>10782</v>
      </c>
      <c r="W5406" s="34" t="s">
        <v>633</v>
      </c>
      <c r="X5406" s="34" t="s">
        <v>10783</v>
      </c>
      <c r="Y5406" s="34" t="s">
        <v>12131</v>
      </c>
    </row>
    <row r="5407" spans="1:25" s="34" customFormat="1" hidden="1" x14ac:dyDescent="0.25">
      <c r="A5407" s="33" t="s">
        <v>12132</v>
      </c>
      <c r="C5407" s="34" t="s">
        <v>9588</v>
      </c>
      <c r="D5407" s="34" t="s">
        <v>2212</v>
      </c>
      <c r="F5407" s="34" t="s">
        <v>13</v>
      </c>
      <c r="G5407" s="34" t="s">
        <v>13</v>
      </c>
      <c r="H5407" s="34" t="s">
        <v>13</v>
      </c>
      <c r="I5407" s="34" t="s">
        <v>2775</v>
      </c>
      <c r="J5407" s="34" t="s">
        <v>4156</v>
      </c>
      <c r="K5407" s="34" t="s">
        <v>10480</v>
      </c>
      <c r="L5407" s="34" t="s">
        <v>10023</v>
      </c>
      <c r="M5407" s="34" t="s">
        <v>13</v>
      </c>
      <c r="N5407" s="34" t="s">
        <v>13</v>
      </c>
      <c r="O5407" s="34" t="s">
        <v>13</v>
      </c>
      <c r="P5407" s="34" t="s">
        <v>13</v>
      </c>
      <c r="Q5407" s="34" t="s">
        <v>13</v>
      </c>
      <c r="R5407" s="34" t="s">
        <v>13</v>
      </c>
      <c r="S5407" s="34" t="s">
        <v>13</v>
      </c>
      <c r="T5407" s="34" t="s">
        <v>13</v>
      </c>
      <c r="U5407" s="34" t="s">
        <v>12133</v>
      </c>
      <c r="V5407" s="34" t="s">
        <v>10782</v>
      </c>
      <c r="W5407" s="34" t="s">
        <v>633</v>
      </c>
      <c r="X5407" s="34" t="s">
        <v>10783</v>
      </c>
      <c r="Y5407" s="34" t="s">
        <v>12134</v>
      </c>
    </row>
    <row r="5408" spans="1:25" s="34" customFormat="1" hidden="1" x14ac:dyDescent="0.25">
      <c r="A5408" s="33" t="s">
        <v>12135</v>
      </c>
      <c r="C5408" s="34" t="s">
        <v>9588</v>
      </c>
      <c r="D5408" s="34" t="s">
        <v>2212</v>
      </c>
      <c r="F5408" s="34" t="s">
        <v>13</v>
      </c>
      <c r="G5408" s="34" t="s">
        <v>13</v>
      </c>
      <c r="H5408" s="34" t="s">
        <v>13</v>
      </c>
      <c r="I5408" s="34" t="s">
        <v>2775</v>
      </c>
      <c r="J5408" s="34" t="s">
        <v>4156</v>
      </c>
      <c r="K5408" s="34" t="s">
        <v>10480</v>
      </c>
      <c r="L5408" s="34" t="s">
        <v>10023</v>
      </c>
      <c r="M5408" s="34" t="s">
        <v>13</v>
      </c>
      <c r="N5408" s="34" t="s">
        <v>13</v>
      </c>
      <c r="O5408" s="34" t="s">
        <v>13</v>
      </c>
      <c r="P5408" s="34" t="s">
        <v>13</v>
      </c>
      <c r="Q5408" s="34" t="s">
        <v>13</v>
      </c>
      <c r="R5408" s="34" t="s">
        <v>13</v>
      </c>
      <c r="S5408" s="34" t="s">
        <v>13</v>
      </c>
      <c r="T5408" s="34" t="s">
        <v>13</v>
      </c>
      <c r="U5408" s="34" t="s">
        <v>12136</v>
      </c>
      <c r="V5408" s="34" t="s">
        <v>10782</v>
      </c>
      <c r="W5408" s="34" t="s">
        <v>633</v>
      </c>
      <c r="X5408" s="34" t="s">
        <v>10783</v>
      </c>
      <c r="Y5408" s="34" t="s">
        <v>12137</v>
      </c>
    </row>
    <row r="5409" spans="1:25" s="34" customFormat="1" hidden="1" x14ac:dyDescent="0.25">
      <c r="A5409" s="33" t="s">
        <v>12138</v>
      </c>
      <c r="C5409" s="34" t="s">
        <v>9588</v>
      </c>
      <c r="D5409" s="34" t="s">
        <v>2212</v>
      </c>
      <c r="F5409" s="34" t="s">
        <v>13</v>
      </c>
      <c r="G5409" s="34" t="s">
        <v>13</v>
      </c>
      <c r="H5409" s="34" t="s">
        <v>13</v>
      </c>
      <c r="I5409" s="34" t="s">
        <v>2775</v>
      </c>
      <c r="J5409" s="34" t="s">
        <v>4156</v>
      </c>
      <c r="K5409" s="34" t="s">
        <v>10480</v>
      </c>
      <c r="L5409" s="34" t="s">
        <v>10023</v>
      </c>
      <c r="M5409" s="34" t="s">
        <v>13</v>
      </c>
      <c r="N5409" s="34" t="s">
        <v>13</v>
      </c>
      <c r="O5409" s="34" t="s">
        <v>13</v>
      </c>
      <c r="P5409" s="34" t="s">
        <v>13</v>
      </c>
      <c r="Q5409" s="34" t="s">
        <v>13</v>
      </c>
      <c r="R5409" s="34" t="s">
        <v>13</v>
      </c>
      <c r="S5409" s="34" t="s">
        <v>13</v>
      </c>
      <c r="T5409" s="34" t="s">
        <v>13</v>
      </c>
      <c r="U5409" s="34" t="s">
        <v>12139</v>
      </c>
      <c r="V5409" s="34" t="s">
        <v>10782</v>
      </c>
      <c r="W5409" s="34" t="s">
        <v>633</v>
      </c>
      <c r="X5409" s="34" t="s">
        <v>10783</v>
      </c>
      <c r="Y5409" s="34" t="s">
        <v>12140</v>
      </c>
    </row>
    <row r="5410" spans="1:25" s="34" customFormat="1" hidden="1" x14ac:dyDescent="0.25">
      <c r="A5410" s="33" t="s">
        <v>12141</v>
      </c>
      <c r="C5410" s="34" t="s">
        <v>9588</v>
      </c>
      <c r="D5410" s="34" t="s">
        <v>2212</v>
      </c>
      <c r="F5410" s="34" t="s">
        <v>13</v>
      </c>
      <c r="G5410" s="34" t="s">
        <v>13</v>
      </c>
      <c r="H5410" s="34" t="s">
        <v>13</v>
      </c>
      <c r="I5410" s="34" t="s">
        <v>2775</v>
      </c>
      <c r="J5410" s="34" t="s">
        <v>4156</v>
      </c>
      <c r="K5410" s="34" t="s">
        <v>10480</v>
      </c>
      <c r="L5410" s="34" t="s">
        <v>10023</v>
      </c>
      <c r="M5410" s="34" t="s">
        <v>13</v>
      </c>
      <c r="N5410" s="34" t="s">
        <v>13</v>
      </c>
      <c r="O5410" s="34" t="s">
        <v>13</v>
      </c>
      <c r="P5410" s="34" t="s">
        <v>13</v>
      </c>
      <c r="Q5410" s="34" t="s">
        <v>13</v>
      </c>
      <c r="R5410" s="34" t="s">
        <v>13</v>
      </c>
      <c r="S5410" s="34" t="s">
        <v>13</v>
      </c>
      <c r="T5410" s="34" t="s">
        <v>13</v>
      </c>
      <c r="U5410" s="34" t="s">
        <v>12142</v>
      </c>
      <c r="V5410" s="34" t="s">
        <v>10782</v>
      </c>
      <c r="W5410" s="34" t="s">
        <v>633</v>
      </c>
      <c r="X5410" s="34" t="s">
        <v>10783</v>
      </c>
      <c r="Y5410" s="34" t="s">
        <v>12143</v>
      </c>
    </row>
    <row r="5411" spans="1:25" s="34" customFormat="1" hidden="1" x14ac:dyDescent="0.25">
      <c r="A5411" s="33" t="s">
        <v>12144</v>
      </c>
      <c r="C5411" s="34" t="s">
        <v>9588</v>
      </c>
      <c r="D5411" s="34" t="s">
        <v>2212</v>
      </c>
      <c r="F5411" s="34" t="s">
        <v>13</v>
      </c>
      <c r="G5411" s="34" t="s">
        <v>13</v>
      </c>
      <c r="H5411" s="34" t="s">
        <v>13</v>
      </c>
      <c r="I5411" s="34" t="s">
        <v>2775</v>
      </c>
      <c r="J5411" s="34" t="s">
        <v>4156</v>
      </c>
      <c r="K5411" s="34" t="s">
        <v>10480</v>
      </c>
      <c r="L5411" s="34" t="s">
        <v>10023</v>
      </c>
      <c r="M5411" s="34" t="s">
        <v>13</v>
      </c>
      <c r="N5411" s="34" t="s">
        <v>13</v>
      </c>
      <c r="O5411" s="34" t="s">
        <v>13</v>
      </c>
      <c r="P5411" s="34" t="s">
        <v>13</v>
      </c>
      <c r="Q5411" s="34" t="s">
        <v>13</v>
      </c>
      <c r="R5411" s="34" t="s">
        <v>13</v>
      </c>
      <c r="S5411" s="34" t="s">
        <v>13</v>
      </c>
      <c r="T5411" s="34" t="s">
        <v>13</v>
      </c>
      <c r="U5411" s="34" t="s">
        <v>12145</v>
      </c>
      <c r="V5411" s="34" t="s">
        <v>10782</v>
      </c>
      <c r="W5411" s="34" t="s">
        <v>633</v>
      </c>
      <c r="X5411" s="34" t="s">
        <v>10783</v>
      </c>
      <c r="Y5411" s="34" t="s">
        <v>12146</v>
      </c>
    </row>
    <row r="5412" spans="1:25" s="34" customFormat="1" hidden="1" x14ac:dyDescent="0.25">
      <c r="A5412" s="33" t="s">
        <v>12147</v>
      </c>
      <c r="C5412" s="34" t="s">
        <v>9588</v>
      </c>
      <c r="D5412" s="34" t="s">
        <v>2212</v>
      </c>
      <c r="F5412" s="34" t="s">
        <v>13</v>
      </c>
      <c r="G5412" s="34" t="s">
        <v>13</v>
      </c>
      <c r="H5412" s="34" t="s">
        <v>13</v>
      </c>
      <c r="I5412" s="34" t="s">
        <v>2775</v>
      </c>
      <c r="J5412" s="34" t="s">
        <v>4156</v>
      </c>
      <c r="K5412" s="34" t="s">
        <v>10480</v>
      </c>
      <c r="L5412" s="34" t="s">
        <v>10023</v>
      </c>
      <c r="M5412" s="34" t="s">
        <v>13</v>
      </c>
      <c r="N5412" s="34" t="s">
        <v>13</v>
      </c>
      <c r="O5412" s="34" t="s">
        <v>13</v>
      </c>
      <c r="P5412" s="34" t="s">
        <v>13</v>
      </c>
      <c r="Q5412" s="34" t="s">
        <v>13</v>
      </c>
      <c r="R5412" s="34" t="s">
        <v>13</v>
      </c>
      <c r="S5412" s="34" t="s">
        <v>13</v>
      </c>
      <c r="T5412" s="34" t="s">
        <v>13</v>
      </c>
      <c r="U5412" s="34" t="s">
        <v>12148</v>
      </c>
      <c r="V5412" s="34" t="s">
        <v>10782</v>
      </c>
      <c r="W5412" s="34" t="s">
        <v>633</v>
      </c>
      <c r="X5412" s="34" t="s">
        <v>10783</v>
      </c>
      <c r="Y5412" s="34" t="s">
        <v>12149</v>
      </c>
    </row>
    <row r="5413" spans="1:25" s="34" customFormat="1" hidden="1" x14ac:dyDescent="0.25">
      <c r="A5413" s="33" t="s">
        <v>12150</v>
      </c>
      <c r="C5413" s="34" t="s">
        <v>9588</v>
      </c>
      <c r="D5413" s="34" t="s">
        <v>2212</v>
      </c>
      <c r="F5413" s="34" t="s">
        <v>13</v>
      </c>
      <c r="G5413" s="34" t="s">
        <v>13</v>
      </c>
      <c r="H5413" s="34" t="s">
        <v>13</v>
      </c>
      <c r="I5413" s="34" t="s">
        <v>2775</v>
      </c>
      <c r="J5413" s="34" t="s">
        <v>4156</v>
      </c>
      <c r="K5413" s="34" t="s">
        <v>10480</v>
      </c>
      <c r="L5413" s="34" t="s">
        <v>10023</v>
      </c>
      <c r="M5413" s="34" t="s">
        <v>13</v>
      </c>
      <c r="N5413" s="34" t="s">
        <v>13</v>
      </c>
      <c r="O5413" s="34" t="s">
        <v>13</v>
      </c>
      <c r="P5413" s="34" t="s">
        <v>13</v>
      </c>
      <c r="Q5413" s="34" t="s">
        <v>13</v>
      </c>
      <c r="R5413" s="34" t="s">
        <v>13</v>
      </c>
      <c r="S5413" s="34" t="s">
        <v>13</v>
      </c>
      <c r="T5413" s="34" t="s">
        <v>13</v>
      </c>
      <c r="U5413" s="34" t="s">
        <v>12151</v>
      </c>
      <c r="V5413" s="34" t="s">
        <v>10782</v>
      </c>
      <c r="W5413" s="34" t="s">
        <v>633</v>
      </c>
      <c r="X5413" s="34" t="s">
        <v>10783</v>
      </c>
      <c r="Y5413" s="34" t="s">
        <v>12152</v>
      </c>
    </row>
    <row r="5414" spans="1:25" s="34" customFormat="1" hidden="1" x14ac:dyDescent="0.25">
      <c r="A5414" s="33" t="s">
        <v>12153</v>
      </c>
      <c r="C5414" s="34" t="s">
        <v>9588</v>
      </c>
      <c r="D5414" s="34" t="s">
        <v>2212</v>
      </c>
      <c r="F5414" s="34" t="s">
        <v>13</v>
      </c>
      <c r="G5414" s="34" t="s">
        <v>13</v>
      </c>
      <c r="H5414" s="34" t="s">
        <v>13</v>
      </c>
      <c r="I5414" s="34" t="s">
        <v>2775</v>
      </c>
      <c r="J5414" s="34" t="s">
        <v>4156</v>
      </c>
      <c r="K5414" s="34" t="s">
        <v>10480</v>
      </c>
      <c r="L5414" s="34" t="s">
        <v>10023</v>
      </c>
      <c r="M5414" s="34" t="s">
        <v>13</v>
      </c>
      <c r="N5414" s="34" t="s">
        <v>13</v>
      </c>
      <c r="O5414" s="34" t="s">
        <v>13</v>
      </c>
      <c r="P5414" s="34" t="s">
        <v>13</v>
      </c>
      <c r="Q5414" s="34" t="s">
        <v>13</v>
      </c>
      <c r="R5414" s="34" t="s">
        <v>13</v>
      </c>
      <c r="S5414" s="34" t="s">
        <v>13</v>
      </c>
      <c r="T5414" s="34" t="s">
        <v>13</v>
      </c>
      <c r="U5414" s="34" t="s">
        <v>12154</v>
      </c>
      <c r="V5414" s="34" t="s">
        <v>10782</v>
      </c>
      <c r="W5414" s="34" t="s">
        <v>633</v>
      </c>
      <c r="X5414" s="34" t="s">
        <v>10783</v>
      </c>
      <c r="Y5414" s="34" t="s">
        <v>12155</v>
      </c>
    </row>
    <row r="5415" spans="1:25" s="34" customFormat="1" hidden="1" x14ac:dyDescent="0.25">
      <c r="A5415" s="33" t="s">
        <v>12156</v>
      </c>
      <c r="C5415" s="34" t="s">
        <v>9588</v>
      </c>
      <c r="D5415" s="34" t="s">
        <v>2212</v>
      </c>
      <c r="F5415" s="34" t="s">
        <v>13</v>
      </c>
      <c r="G5415" s="34" t="s">
        <v>13</v>
      </c>
      <c r="H5415" s="34" t="s">
        <v>13</v>
      </c>
      <c r="I5415" s="34" t="s">
        <v>2775</v>
      </c>
      <c r="J5415" s="34" t="s">
        <v>4156</v>
      </c>
      <c r="K5415" s="34" t="s">
        <v>10480</v>
      </c>
      <c r="L5415" s="34" t="s">
        <v>10023</v>
      </c>
      <c r="M5415" s="34" t="s">
        <v>13</v>
      </c>
      <c r="N5415" s="34" t="s">
        <v>13</v>
      </c>
      <c r="O5415" s="34" t="s">
        <v>13</v>
      </c>
      <c r="P5415" s="34" t="s">
        <v>13</v>
      </c>
      <c r="Q5415" s="34" t="s">
        <v>13</v>
      </c>
      <c r="R5415" s="34" t="s">
        <v>13</v>
      </c>
      <c r="S5415" s="34" t="s">
        <v>13</v>
      </c>
      <c r="T5415" s="34" t="s">
        <v>13</v>
      </c>
      <c r="U5415" s="34" t="s">
        <v>12157</v>
      </c>
      <c r="V5415" s="34" t="s">
        <v>10782</v>
      </c>
      <c r="W5415" s="34" t="s">
        <v>633</v>
      </c>
      <c r="X5415" s="34" t="s">
        <v>10783</v>
      </c>
      <c r="Y5415" s="34" t="s">
        <v>12158</v>
      </c>
    </row>
    <row r="5416" spans="1:25" s="34" customFormat="1" hidden="1" x14ac:dyDescent="0.25">
      <c r="A5416" s="33" t="s">
        <v>12159</v>
      </c>
      <c r="C5416" s="34" t="s">
        <v>9588</v>
      </c>
      <c r="D5416" s="34" t="s">
        <v>2212</v>
      </c>
      <c r="F5416" s="34" t="s">
        <v>13</v>
      </c>
      <c r="G5416" s="34" t="s">
        <v>13</v>
      </c>
      <c r="H5416" s="34" t="s">
        <v>13</v>
      </c>
      <c r="I5416" s="34" t="s">
        <v>2775</v>
      </c>
      <c r="J5416" s="34" t="s">
        <v>4156</v>
      </c>
      <c r="K5416" s="34" t="s">
        <v>10480</v>
      </c>
      <c r="L5416" s="34" t="s">
        <v>10023</v>
      </c>
      <c r="M5416" s="34" t="s">
        <v>13</v>
      </c>
      <c r="N5416" s="34" t="s">
        <v>13</v>
      </c>
      <c r="O5416" s="34" t="s">
        <v>13</v>
      </c>
      <c r="P5416" s="34" t="s">
        <v>13</v>
      </c>
      <c r="Q5416" s="34" t="s">
        <v>13</v>
      </c>
      <c r="R5416" s="34" t="s">
        <v>13</v>
      </c>
      <c r="S5416" s="34" t="s">
        <v>13</v>
      </c>
      <c r="T5416" s="34" t="s">
        <v>13</v>
      </c>
      <c r="U5416" s="34" t="s">
        <v>12160</v>
      </c>
      <c r="V5416" s="34" t="s">
        <v>10782</v>
      </c>
      <c r="W5416" s="34" t="s">
        <v>633</v>
      </c>
      <c r="X5416" s="34" t="s">
        <v>10783</v>
      </c>
      <c r="Y5416" s="34" t="s">
        <v>12161</v>
      </c>
    </row>
    <row r="5417" spans="1:25" s="34" customFormat="1" hidden="1" x14ac:dyDescent="0.25">
      <c r="A5417" s="33" t="s">
        <v>12162</v>
      </c>
      <c r="C5417" s="34" t="s">
        <v>9588</v>
      </c>
      <c r="D5417" s="34" t="s">
        <v>2212</v>
      </c>
      <c r="F5417" s="34" t="s">
        <v>13</v>
      </c>
      <c r="G5417" s="34" t="s">
        <v>13</v>
      </c>
      <c r="H5417" s="34" t="s">
        <v>13</v>
      </c>
      <c r="I5417" s="34" t="s">
        <v>2775</v>
      </c>
      <c r="J5417" s="34" t="s">
        <v>4156</v>
      </c>
      <c r="K5417" s="34" t="s">
        <v>10480</v>
      </c>
      <c r="L5417" s="34" t="s">
        <v>10023</v>
      </c>
      <c r="M5417" s="34" t="s">
        <v>13</v>
      </c>
      <c r="N5417" s="34" t="s">
        <v>13</v>
      </c>
      <c r="O5417" s="34" t="s">
        <v>13</v>
      </c>
      <c r="P5417" s="34" t="s">
        <v>13</v>
      </c>
      <c r="Q5417" s="34" t="s">
        <v>13</v>
      </c>
      <c r="R5417" s="34" t="s">
        <v>13</v>
      </c>
      <c r="S5417" s="34" t="s">
        <v>13</v>
      </c>
      <c r="T5417" s="34" t="s">
        <v>13</v>
      </c>
      <c r="U5417" s="34" t="s">
        <v>12163</v>
      </c>
      <c r="V5417" s="34" t="s">
        <v>10782</v>
      </c>
      <c r="W5417" s="34" t="s">
        <v>633</v>
      </c>
      <c r="X5417" s="34" t="s">
        <v>10783</v>
      </c>
      <c r="Y5417" s="34" t="s">
        <v>12164</v>
      </c>
    </row>
    <row r="5418" spans="1:25" s="34" customFormat="1" hidden="1" x14ac:dyDescent="0.25">
      <c r="A5418" s="33" t="s">
        <v>12165</v>
      </c>
      <c r="C5418" s="34" t="s">
        <v>9588</v>
      </c>
      <c r="D5418" s="34" t="s">
        <v>2212</v>
      </c>
      <c r="F5418" s="34" t="s">
        <v>13</v>
      </c>
      <c r="G5418" s="34" t="s">
        <v>13</v>
      </c>
      <c r="H5418" s="34" t="s">
        <v>13</v>
      </c>
      <c r="I5418" s="34" t="s">
        <v>2775</v>
      </c>
      <c r="J5418" s="34" t="s">
        <v>4156</v>
      </c>
      <c r="K5418" s="34" t="s">
        <v>10480</v>
      </c>
      <c r="L5418" s="34" t="s">
        <v>10023</v>
      </c>
      <c r="M5418" s="34" t="s">
        <v>13</v>
      </c>
      <c r="N5418" s="34" t="s">
        <v>13</v>
      </c>
      <c r="O5418" s="34" t="s">
        <v>13</v>
      </c>
      <c r="P5418" s="34" t="s">
        <v>13</v>
      </c>
      <c r="Q5418" s="34" t="s">
        <v>13</v>
      </c>
      <c r="R5418" s="34" t="s">
        <v>13</v>
      </c>
      <c r="S5418" s="34" t="s">
        <v>13</v>
      </c>
      <c r="T5418" s="34" t="s">
        <v>13</v>
      </c>
      <c r="U5418" s="34" t="s">
        <v>12166</v>
      </c>
      <c r="V5418" s="34" t="s">
        <v>10782</v>
      </c>
      <c r="W5418" s="34" t="s">
        <v>633</v>
      </c>
      <c r="X5418" s="34" t="s">
        <v>10783</v>
      </c>
      <c r="Y5418" s="34" t="s">
        <v>12167</v>
      </c>
    </row>
    <row r="5419" spans="1:25" s="34" customFormat="1" hidden="1" x14ac:dyDescent="0.25">
      <c r="A5419" s="33" t="s">
        <v>12168</v>
      </c>
      <c r="C5419" s="34" t="s">
        <v>9588</v>
      </c>
      <c r="D5419" s="34" t="s">
        <v>2212</v>
      </c>
      <c r="F5419" s="34" t="s">
        <v>13</v>
      </c>
      <c r="G5419" s="34" t="s">
        <v>13</v>
      </c>
      <c r="H5419" s="34" t="s">
        <v>13</v>
      </c>
      <c r="I5419" s="34" t="s">
        <v>2775</v>
      </c>
      <c r="J5419" s="34" t="s">
        <v>4156</v>
      </c>
      <c r="K5419" s="34" t="s">
        <v>10480</v>
      </c>
      <c r="L5419" s="34" t="s">
        <v>10023</v>
      </c>
      <c r="M5419" s="34" t="s">
        <v>13</v>
      </c>
      <c r="N5419" s="34" t="s">
        <v>13</v>
      </c>
      <c r="O5419" s="34" t="s">
        <v>13</v>
      </c>
      <c r="P5419" s="34" t="s">
        <v>13</v>
      </c>
      <c r="Q5419" s="34" t="s">
        <v>13</v>
      </c>
      <c r="R5419" s="34" t="s">
        <v>13</v>
      </c>
      <c r="S5419" s="34" t="s">
        <v>13</v>
      </c>
      <c r="T5419" s="34" t="s">
        <v>13</v>
      </c>
      <c r="U5419" s="34" t="s">
        <v>12169</v>
      </c>
      <c r="V5419" s="34" t="s">
        <v>10782</v>
      </c>
      <c r="W5419" s="34" t="s">
        <v>633</v>
      </c>
      <c r="X5419" s="34" t="s">
        <v>10783</v>
      </c>
      <c r="Y5419" s="34" t="s">
        <v>12170</v>
      </c>
    </row>
    <row r="5420" spans="1:25" s="34" customFormat="1" hidden="1" x14ac:dyDescent="0.25">
      <c r="A5420" s="33" t="s">
        <v>12171</v>
      </c>
      <c r="C5420" s="34" t="s">
        <v>9588</v>
      </c>
      <c r="D5420" s="34" t="s">
        <v>2212</v>
      </c>
      <c r="F5420" s="34" t="s">
        <v>13</v>
      </c>
      <c r="G5420" s="34" t="s">
        <v>13</v>
      </c>
      <c r="H5420" s="34" t="s">
        <v>13</v>
      </c>
      <c r="I5420" s="34" t="s">
        <v>2775</v>
      </c>
      <c r="J5420" s="34" t="s">
        <v>4156</v>
      </c>
      <c r="K5420" s="34" t="s">
        <v>10480</v>
      </c>
      <c r="L5420" s="34" t="s">
        <v>10023</v>
      </c>
      <c r="M5420" s="34" t="s">
        <v>13</v>
      </c>
      <c r="N5420" s="34" t="s">
        <v>13</v>
      </c>
      <c r="O5420" s="34" t="s">
        <v>13</v>
      </c>
      <c r="P5420" s="34" t="s">
        <v>13</v>
      </c>
      <c r="Q5420" s="34" t="s">
        <v>13</v>
      </c>
      <c r="R5420" s="34" t="s">
        <v>13</v>
      </c>
      <c r="S5420" s="34" t="s">
        <v>13</v>
      </c>
      <c r="T5420" s="34" t="s">
        <v>13</v>
      </c>
      <c r="U5420" s="34" t="s">
        <v>12172</v>
      </c>
      <c r="V5420" s="34" t="s">
        <v>10782</v>
      </c>
      <c r="W5420" s="34" t="s">
        <v>633</v>
      </c>
      <c r="X5420" s="34" t="s">
        <v>10783</v>
      </c>
      <c r="Y5420" s="34" t="s">
        <v>12173</v>
      </c>
    </row>
    <row r="5421" spans="1:25" s="34" customFormat="1" hidden="1" x14ac:dyDescent="0.25">
      <c r="A5421" s="33" t="s">
        <v>12174</v>
      </c>
      <c r="C5421" s="34" t="s">
        <v>9588</v>
      </c>
      <c r="D5421" s="34" t="s">
        <v>2212</v>
      </c>
      <c r="F5421" s="34" t="s">
        <v>13</v>
      </c>
      <c r="G5421" s="34" t="s">
        <v>13</v>
      </c>
      <c r="H5421" s="34" t="s">
        <v>13</v>
      </c>
      <c r="I5421" s="34" t="s">
        <v>2775</v>
      </c>
      <c r="J5421" s="34" t="s">
        <v>4156</v>
      </c>
      <c r="K5421" s="34" t="s">
        <v>10480</v>
      </c>
      <c r="L5421" s="34" t="s">
        <v>10023</v>
      </c>
      <c r="M5421" s="34" t="s">
        <v>13</v>
      </c>
      <c r="N5421" s="34" t="s">
        <v>13</v>
      </c>
      <c r="O5421" s="34" t="s">
        <v>13</v>
      </c>
      <c r="P5421" s="34" t="s">
        <v>13</v>
      </c>
      <c r="Q5421" s="34" t="s">
        <v>13</v>
      </c>
      <c r="R5421" s="34" t="s">
        <v>13</v>
      </c>
      <c r="S5421" s="34" t="s">
        <v>13</v>
      </c>
      <c r="T5421" s="34" t="s">
        <v>13</v>
      </c>
      <c r="U5421" s="34" t="s">
        <v>12175</v>
      </c>
      <c r="V5421" s="34" t="s">
        <v>10782</v>
      </c>
      <c r="W5421" s="34" t="s">
        <v>633</v>
      </c>
      <c r="X5421" s="34" t="s">
        <v>10783</v>
      </c>
      <c r="Y5421" s="34" t="s">
        <v>12176</v>
      </c>
    </row>
    <row r="5422" spans="1:25" s="34" customFormat="1" hidden="1" x14ac:dyDescent="0.25">
      <c r="A5422" s="33" t="s">
        <v>12177</v>
      </c>
      <c r="C5422" s="34" t="s">
        <v>9588</v>
      </c>
      <c r="D5422" s="34" t="s">
        <v>2212</v>
      </c>
      <c r="F5422" s="34" t="s">
        <v>13</v>
      </c>
      <c r="G5422" s="34" t="s">
        <v>13</v>
      </c>
      <c r="H5422" s="34" t="s">
        <v>13</v>
      </c>
      <c r="I5422" s="34" t="s">
        <v>2775</v>
      </c>
      <c r="J5422" s="34" t="s">
        <v>4156</v>
      </c>
      <c r="K5422" s="34" t="s">
        <v>10480</v>
      </c>
      <c r="L5422" s="34" t="s">
        <v>10023</v>
      </c>
      <c r="M5422" s="34" t="s">
        <v>13</v>
      </c>
      <c r="N5422" s="34" t="s">
        <v>13</v>
      </c>
      <c r="O5422" s="34" t="s">
        <v>13</v>
      </c>
      <c r="P5422" s="34" t="s">
        <v>13</v>
      </c>
      <c r="Q5422" s="34" t="s">
        <v>13</v>
      </c>
      <c r="R5422" s="34" t="s">
        <v>13</v>
      </c>
      <c r="S5422" s="34" t="s">
        <v>13</v>
      </c>
      <c r="T5422" s="34" t="s">
        <v>13</v>
      </c>
      <c r="U5422" s="34" t="s">
        <v>12178</v>
      </c>
      <c r="V5422" s="34" t="s">
        <v>10782</v>
      </c>
      <c r="W5422" s="34" t="s">
        <v>633</v>
      </c>
      <c r="X5422" s="34" t="s">
        <v>10783</v>
      </c>
      <c r="Y5422" s="34" t="s">
        <v>12179</v>
      </c>
    </row>
    <row r="5423" spans="1:25" s="34" customFormat="1" hidden="1" x14ac:dyDescent="0.25">
      <c r="A5423" s="33" t="s">
        <v>12180</v>
      </c>
      <c r="C5423" s="34" t="s">
        <v>9588</v>
      </c>
      <c r="D5423" s="34" t="s">
        <v>2212</v>
      </c>
      <c r="F5423" s="34" t="s">
        <v>13</v>
      </c>
      <c r="G5423" s="34" t="s">
        <v>13</v>
      </c>
      <c r="H5423" s="34" t="s">
        <v>13</v>
      </c>
      <c r="I5423" s="34" t="s">
        <v>2775</v>
      </c>
      <c r="J5423" s="34" t="s">
        <v>4156</v>
      </c>
      <c r="K5423" s="34" t="s">
        <v>10480</v>
      </c>
      <c r="L5423" s="34" t="s">
        <v>10023</v>
      </c>
      <c r="M5423" s="34" t="s">
        <v>13</v>
      </c>
      <c r="N5423" s="34" t="s">
        <v>13</v>
      </c>
      <c r="O5423" s="34" t="s">
        <v>13</v>
      </c>
      <c r="P5423" s="34" t="s">
        <v>13</v>
      </c>
      <c r="Q5423" s="34" t="s">
        <v>13</v>
      </c>
      <c r="R5423" s="34" t="s">
        <v>13</v>
      </c>
      <c r="S5423" s="34" t="s">
        <v>13</v>
      </c>
      <c r="T5423" s="34" t="s">
        <v>13</v>
      </c>
      <c r="U5423" s="34" t="s">
        <v>12181</v>
      </c>
      <c r="V5423" s="34" t="s">
        <v>10782</v>
      </c>
      <c r="W5423" s="34" t="s">
        <v>633</v>
      </c>
      <c r="X5423" s="34" t="s">
        <v>10783</v>
      </c>
      <c r="Y5423" s="34" t="s">
        <v>12182</v>
      </c>
    </row>
    <row r="5424" spans="1:25" s="34" customFormat="1" hidden="1" x14ac:dyDescent="0.25">
      <c r="A5424" s="33" t="s">
        <v>12183</v>
      </c>
      <c r="C5424" s="34" t="s">
        <v>9588</v>
      </c>
      <c r="D5424" s="34" t="s">
        <v>2212</v>
      </c>
      <c r="F5424" s="34" t="s">
        <v>13</v>
      </c>
      <c r="G5424" s="34" t="s">
        <v>13</v>
      </c>
      <c r="H5424" s="34" t="s">
        <v>13</v>
      </c>
      <c r="I5424" s="34" t="s">
        <v>2775</v>
      </c>
      <c r="J5424" s="34" t="s">
        <v>4156</v>
      </c>
      <c r="K5424" s="34" t="s">
        <v>10480</v>
      </c>
      <c r="L5424" s="34" t="s">
        <v>10023</v>
      </c>
      <c r="M5424" s="34" t="s">
        <v>13</v>
      </c>
      <c r="N5424" s="34" t="s">
        <v>13</v>
      </c>
      <c r="O5424" s="34" t="s">
        <v>13</v>
      </c>
      <c r="P5424" s="34" t="s">
        <v>13</v>
      </c>
      <c r="Q5424" s="34" t="s">
        <v>13</v>
      </c>
      <c r="R5424" s="34" t="s">
        <v>13</v>
      </c>
      <c r="S5424" s="34" t="s">
        <v>13</v>
      </c>
      <c r="T5424" s="34" t="s">
        <v>13</v>
      </c>
      <c r="U5424" s="34" t="s">
        <v>12184</v>
      </c>
      <c r="V5424" s="34" t="s">
        <v>10782</v>
      </c>
      <c r="W5424" s="34" t="s">
        <v>633</v>
      </c>
      <c r="X5424" s="34" t="s">
        <v>10783</v>
      </c>
      <c r="Y5424" s="34" t="s">
        <v>12185</v>
      </c>
    </row>
    <row r="5425" spans="1:25" s="34" customFormat="1" hidden="1" x14ac:dyDescent="0.25">
      <c r="A5425" s="33" t="s">
        <v>12186</v>
      </c>
      <c r="C5425" s="34" t="s">
        <v>9588</v>
      </c>
      <c r="D5425" s="34" t="s">
        <v>2212</v>
      </c>
      <c r="F5425" s="34" t="s">
        <v>13</v>
      </c>
      <c r="G5425" s="34" t="s">
        <v>13</v>
      </c>
      <c r="H5425" s="34" t="s">
        <v>13</v>
      </c>
      <c r="I5425" s="34" t="s">
        <v>2775</v>
      </c>
      <c r="J5425" s="34" t="s">
        <v>4156</v>
      </c>
      <c r="K5425" s="34" t="s">
        <v>10480</v>
      </c>
      <c r="L5425" s="34" t="s">
        <v>10023</v>
      </c>
      <c r="M5425" s="34" t="s">
        <v>13</v>
      </c>
      <c r="N5425" s="34" t="s">
        <v>13</v>
      </c>
      <c r="O5425" s="34" t="s">
        <v>13</v>
      </c>
      <c r="P5425" s="34" t="s">
        <v>13</v>
      </c>
      <c r="Q5425" s="34" t="s">
        <v>13</v>
      </c>
      <c r="R5425" s="34" t="s">
        <v>13</v>
      </c>
      <c r="S5425" s="34" t="s">
        <v>13</v>
      </c>
      <c r="T5425" s="34" t="s">
        <v>13</v>
      </c>
      <c r="U5425" s="34" t="s">
        <v>12187</v>
      </c>
      <c r="V5425" s="34" t="s">
        <v>10782</v>
      </c>
      <c r="W5425" s="34" t="s">
        <v>633</v>
      </c>
      <c r="X5425" s="34" t="s">
        <v>10783</v>
      </c>
      <c r="Y5425" s="34" t="s">
        <v>12188</v>
      </c>
    </row>
    <row r="5426" spans="1:25" s="34" customFormat="1" hidden="1" x14ac:dyDescent="0.25">
      <c r="A5426" s="33" t="s">
        <v>12189</v>
      </c>
      <c r="C5426" s="34" t="s">
        <v>9588</v>
      </c>
      <c r="D5426" s="34" t="s">
        <v>2212</v>
      </c>
      <c r="F5426" s="34" t="s">
        <v>13</v>
      </c>
      <c r="G5426" s="34" t="s">
        <v>13</v>
      </c>
      <c r="H5426" s="34" t="s">
        <v>13</v>
      </c>
      <c r="I5426" s="34" t="s">
        <v>2775</v>
      </c>
      <c r="J5426" s="34" t="s">
        <v>4156</v>
      </c>
      <c r="K5426" s="34" t="s">
        <v>10480</v>
      </c>
      <c r="L5426" s="34" t="s">
        <v>10023</v>
      </c>
      <c r="M5426" s="34" t="s">
        <v>13</v>
      </c>
      <c r="N5426" s="34" t="s">
        <v>13</v>
      </c>
      <c r="O5426" s="34" t="s">
        <v>13</v>
      </c>
      <c r="P5426" s="34" t="s">
        <v>13</v>
      </c>
      <c r="Q5426" s="34" t="s">
        <v>13</v>
      </c>
      <c r="R5426" s="34" t="s">
        <v>13</v>
      </c>
      <c r="S5426" s="34" t="s">
        <v>13</v>
      </c>
      <c r="T5426" s="34" t="s">
        <v>13</v>
      </c>
      <c r="U5426" s="34" t="s">
        <v>12190</v>
      </c>
      <c r="V5426" s="34" t="s">
        <v>10782</v>
      </c>
      <c r="W5426" s="34" t="s">
        <v>633</v>
      </c>
      <c r="X5426" s="34" t="s">
        <v>10783</v>
      </c>
      <c r="Y5426" s="34" t="s">
        <v>12191</v>
      </c>
    </row>
    <row r="5427" spans="1:25" s="34" customFormat="1" hidden="1" x14ac:dyDescent="0.25">
      <c r="A5427" s="33" t="s">
        <v>12192</v>
      </c>
      <c r="C5427" s="34" t="s">
        <v>9588</v>
      </c>
      <c r="D5427" s="34" t="s">
        <v>2212</v>
      </c>
      <c r="F5427" s="34" t="s">
        <v>13</v>
      </c>
      <c r="G5427" s="34" t="s">
        <v>13</v>
      </c>
      <c r="H5427" s="34" t="s">
        <v>13</v>
      </c>
      <c r="I5427" s="34" t="s">
        <v>2775</v>
      </c>
      <c r="J5427" s="34" t="s">
        <v>4156</v>
      </c>
      <c r="K5427" s="34" t="s">
        <v>10480</v>
      </c>
      <c r="L5427" s="34" t="s">
        <v>10023</v>
      </c>
      <c r="M5427" s="34" t="s">
        <v>13</v>
      </c>
      <c r="N5427" s="34" t="s">
        <v>13</v>
      </c>
      <c r="O5427" s="34" t="s">
        <v>13</v>
      </c>
      <c r="P5427" s="34" t="s">
        <v>13</v>
      </c>
      <c r="Q5427" s="34" t="s">
        <v>13</v>
      </c>
      <c r="R5427" s="34" t="s">
        <v>13</v>
      </c>
      <c r="S5427" s="34" t="s">
        <v>13</v>
      </c>
      <c r="T5427" s="34" t="s">
        <v>13</v>
      </c>
      <c r="U5427" s="34" t="s">
        <v>12193</v>
      </c>
      <c r="V5427" s="34" t="s">
        <v>10782</v>
      </c>
      <c r="W5427" s="34" t="s">
        <v>633</v>
      </c>
      <c r="X5427" s="34" t="s">
        <v>10783</v>
      </c>
      <c r="Y5427" s="34" t="s">
        <v>12194</v>
      </c>
    </row>
    <row r="5428" spans="1:25" s="34" customFormat="1" hidden="1" x14ac:dyDescent="0.25">
      <c r="A5428" s="33" t="s">
        <v>12195</v>
      </c>
      <c r="C5428" s="34" t="s">
        <v>9588</v>
      </c>
      <c r="D5428" s="34" t="s">
        <v>2212</v>
      </c>
      <c r="F5428" s="34" t="s">
        <v>13</v>
      </c>
      <c r="G5428" s="34" t="s">
        <v>13</v>
      </c>
      <c r="H5428" s="34" t="s">
        <v>13</v>
      </c>
      <c r="I5428" s="34" t="s">
        <v>2775</v>
      </c>
      <c r="J5428" s="34" t="s">
        <v>4156</v>
      </c>
      <c r="K5428" s="34" t="s">
        <v>10480</v>
      </c>
      <c r="L5428" s="34" t="s">
        <v>10023</v>
      </c>
      <c r="M5428" s="34" t="s">
        <v>13</v>
      </c>
      <c r="N5428" s="34" t="s">
        <v>13</v>
      </c>
      <c r="O5428" s="34" t="s">
        <v>13</v>
      </c>
      <c r="P5428" s="34" t="s">
        <v>13</v>
      </c>
      <c r="Q5428" s="34" t="s">
        <v>13</v>
      </c>
      <c r="R5428" s="34" t="s">
        <v>13</v>
      </c>
      <c r="S5428" s="34" t="s">
        <v>13</v>
      </c>
      <c r="T5428" s="34" t="s">
        <v>13</v>
      </c>
      <c r="U5428" s="34" t="s">
        <v>12196</v>
      </c>
      <c r="V5428" s="34" t="s">
        <v>10782</v>
      </c>
      <c r="W5428" s="34" t="s">
        <v>633</v>
      </c>
      <c r="X5428" s="34" t="s">
        <v>10783</v>
      </c>
      <c r="Y5428" s="34" t="s">
        <v>12197</v>
      </c>
    </row>
    <row r="5429" spans="1:25" s="34" customFormat="1" hidden="1" x14ac:dyDescent="0.25">
      <c r="A5429" s="33" t="s">
        <v>12198</v>
      </c>
      <c r="C5429" s="34" t="s">
        <v>9588</v>
      </c>
      <c r="D5429" s="34" t="s">
        <v>2212</v>
      </c>
      <c r="F5429" s="34" t="s">
        <v>13</v>
      </c>
      <c r="G5429" s="34" t="s">
        <v>13</v>
      </c>
      <c r="H5429" s="34" t="s">
        <v>13</v>
      </c>
      <c r="I5429" s="34" t="s">
        <v>2775</v>
      </c>
      <c r="J5429" s="34" t="s">
        <v>4156</v>
      </c>
      <c r="K5429" s="34" t="s">
        <v>10480</v>
      </c>
      <c r="L5429" s="34" t="s">
        <v>10023</v>
      </c>
      <c r="M5429" s="34" t="s">
        <v>13</v>
      </c>
      <c r="N5429" s="34" t="s">
        <v>13</v>
      </c>
      <c r="O5429" s="34" t="s">
        <v>13</v>
      </c>
      <c r="P5429" s="34" t="s">
        <v>13</v>
      </c>
      <c r="Q5429" s="34" t="s">
        <v>13</v>
      </c>
      <c r="R5429" s="34" t="s">
        <v>13</v>
      </c>
      <c r="S5429" s="34" t="s">
        <v>13</v>
      </c>
      <c r="T5429" s="34" t="s">
        <v>13</v>
      </c>
      <c r="U5429" s="34" t="s">
        <v>12199</v>
      </c>
      <c r="V5429" s="34" t="s">
        <v>10782</v>
      </c>
      <c r="W5429" s="34" t="s">
        <v>633</v>
      </c>
      <c r="X5429" s="34" t="s">
        <v>10783</v>
      </c>
      <c r="Y5429" s="34" t="s">
        <v>12200</v>
      </c>
    </row>
    <row r="5430" spans="1:25" s="34" customFormat="1" hidden="1" x14ac:dyDescent="0.25">
      <c r="A5430" s="33" t="s">
        <v>12201</v>
      </c>
      <c r="C5430" s="34" t="s">
        <v>9588</v>
      </c>
      <c r="D5430" s="34" t="s">
        <v>2212</v>
      </c>
      <c r="F5430" s="34" t="s">
        <v>13</v>
      </c>
      <c r="G5430" s="34" t="s">
        <v>13</v>
      </c>
      <c r="H5430" s="34" t="s">
        <v>13</v>
      </c>
      <c r="I5430" s="34" t="s">
        <v>2775</v>
      </c>
      <c r="J5430" s="34" t="s">
        <v>4156</v>
      </c>
      <c r="K5430" s="34" t="s">
        <v>10480</v>
      </c>
      <c r="L5430" s="34" t="s">
        <v>10023</v>
      </c>
      <c r="M5430" s="34" t="s">
        <v>13</v>
      </c>
      <c r="N5430" s="34" t="s">
        <v>13</v>
      </c>
      <c r="O5430" s="34" t="s">
        <v>13</v>
      </c>
      <c r="P5430" s="34" t="s">
        <v>13</v>
      </c>
      <c r="Q5430" s="34" t="s">
        <v>13</v>
      </c>
      <c r="R5430" s="34" t="s">
        <v>13</v>
      </c>
      <c r="S5430" s="34" t="s">
        <v>13</v>
      </c>
      <c r="T5430" s="34" t="s">
        <v>13</v>
      </c>
      <c r="U5430" s="34" t="s">
        <v>12202</v>
      </c>
      <c r="V5430" s="34" t="s">
        <v>10782</v>
      </c>
      <c r="W5430" s="34" t="s">
        <v>633</v>
      </c>
      <c r="X5430" s="34" t="s">
        <v>10783</v>
      </c>
      <c r="Y5430" s="34" t="s">
        <v>12203</v>
      </c>
    </row>
    <row r="5431" spans="1:25" s="34" customFormat="1" hidden="1" x14ac:dyDescent="0.25">
      <c r="A5431" s="33" t="s">
        <v>12204</v>
      </c>
      <c r="C5431" s="34" t="s">
        <v>9588</v>
      </c>
      <c r="D5431" s="34" t="s">
        <v>2212</v>
      </c>
      <c r="F5431" s="34" t="s">
        <v>13</v>
      </c>
      <c r="G5431" s="34" t="s">
        <v>13</v>
      </c>
      <c r="H5431" s="34" t="s">
        <v>13</v>
      </c>
      <c r="I5431" s="34" t="s">
        <v>2775</v>
      </c>
      <c r="J5431" s="34" t="s">
        <v>4156</v>
      </c>
      <c r="K5431" s="34" t="s">
        <v>10480</v>
      </c>
      <c r="L5431" s="34" t="s">
        <v>10023</v>
      </c>
      <c r="M5431" s="34" t="s">
        <v>13</v>
      </c>
      <c r="N5431" s="34" t="s">
        <v>13</v>
      </c>
      <c r="O5431" s="34" t="s">
        <v>13</v>
      </c>
      <c r="P5431" s="34" t="s">
        <v>13</v>
      </c>
      <c r="Q5431" s="34" t="s">
        <v>13</v>
      </c>
      <c r="R5431" s="34" t="s">
        <v>13</v>
      </c>
      <c r="S5431" s="34" t="s">
        <v>13</v>
      </c>
      <c r="T5431" s="34" t="s">
        <v>13</v>
      </c>
      <c r="U5431" s="34" t="s">
        <v>12205</v>
      </c>
      <c r="V5431" s="34" t="s">
        <v>10782</v>
      </c>
      <c r="W5431" s="34" t="s">
        <v>633</v>
      </c>
      <c r="X5431" s="34" t="s">
        <v>10783</v>
      </c>
      <c r="Y5431" s="34" t="s">
        <v>12206</v>
      </c>
    </row>
    <row r="5432" spans="1:25" s="34" customFormat="1" hidden="1" x14ac:dyDescent="0.25">
      <c r="A5432" s="33" t="s">
        <v>12207</v>
      </c>
      <c r="C5432" s="34" t="s">
        <v>9588</v>
      </c>
      <c r="D5432" s="34" t="s">
        <v>2212</v>
      </c>
      <c r="F5432" s="34" t="s">
        <v>13</v>
      </c>
      <c r="G5432" s="34" t="s">
        <v>13</v>
      </c>
      <c r="H5432" s="34" t="s">
        <v>13</v>
      </c>
      <c r="I5432" s="34" t="s">
        <v>2775</v>
      </c>
      <c r="J5432" s="34" t="s">
        <v>4156</v>
      </c>
      <c r="K5432" s="34" t="s">
        <v>10480</v>
      </c>
      <c r="L5432" s="34" t="s">
        <v>10023</v>
      </c>
      <c r="M5432" s="34" t="s">
        <v>13</v>
      </c>
      <c r="N5432" s="34" t="s">
        <v>13</v>
      </c>
      <c r="O5432" s="34" t="s">
        <v>13</v>
      </c>
      <c r="P5432" s="34" t="s">
        <v>13</v>
      </c>
      <c r="Q5432" s="34" t="s">
        <v>13</v>
      </c>
      <c r="R5432" s="34" t="s">
        <v>13</v>
      </c>
      <c r="S5432" s="34" t="s">
        <v>13</v>
      </c>
      <c r="T5432" s="34" t="s">
        <v>13</v>
      </c>
      <c r="U5432" s="34" t="s">
        <v>12208</v>
      </c>
      <c r="V5432" s="34" t="s">
        <v>10782</v>
      </c>
      <c r="W5432" s="34" t="s">
        <v>633</v>
      </c>
      <c r="X5432" s="34" t="s">
        <v>10783</v>
      </c>
      <c r="Y5432" s="34" t="s">
        <v>12209</v>
      </c>
    </row>
    <row r="5433" spans="1:25" s="34" customFormat="1" hidden="1" x14ac:dyDescent="0.25">
      <c r="A5433" s="33" t="s">
        <v>12210</v>
      </c>
      <c r="C5433" s="34" t="s">
        <v>9588</v>
      </c>
      <c r="D5433" s="34" t="s">
        <v>2212</v>
      </c>
      <c r="F5433" s="34" t="s">
        <v>13</v>
      </c>
      <c r="G5433" s="34" t="s">
        <v>13</v>
      </c>
      <c r="H5433" s="34" t="s">
        <v>13</v>
      </c>
      <c r="I5433" s="34" t="s">
        <v>2775</v>
      </c>
      <c r="J5433" s="34" t="s">
        <v>4156</v>
      </c>
      <c r="K5433" s="34" t="s">
        <v>10480</v>
      </c>
      <c r="L5433" s="34" t="s">
        <v>10023</v>
      </c>
      <c r="M5433" s="34" t="s">
        <v>13</v>
      </c>
      <c r="N5433" s="34" t="s">
        <v>13</v>
      </c>
      <c r="O5433" s="34" t="s">
        <v>13</v>
      </c>
      <c r="P5433" s="34" t="s">
        <v>13</v>
      </c>
      <c r="Q5433" s="34" t="s">
        <v>13</v>
      </c>
      <c r="R5433" s="34" t="s">
        <v>13</v>
      </c>
      <c r="S5433" s="34" t="s">
        <v>13</v>
      </c>
      <c r="T5433" s="34" t="s">
        <v>13</v>
      </c>
      <c r="U5433" s="34" t="s">
        <v>12211</v>
      </c>
      <c r="V5433" s="34" t="s">
        <v>10782</v>
      </c>
      <c r="W5433" s="34" t="s">
        <v>633</v>
      </c>
      <c r="X5433" s="34" t="s">
        <v>10783</v>
      </c>
      <c r="Y5433" s="34" t="s">
        <v>12212</v>
      </c>
    </row>
    <row r="5434" spans="1:25" s="34" customFormat="1" hidden="1" x14ac:dyDescent="0.25">
      <c r="A5434" s="33" t="s">
        <v>12213</v>
      </c>
      <c r="C5434" s="34" t="s">
        <v>9588</v>
      </c>
      <c r="D5434" s="34" t="s">
        <v>2212</v>
      </c>
      <c r="F5434" s="34" t="s">
        <v>13</v>
      </c>
      <c r="G5434" s="34" t="s">
        <v>13</v>
      </c>
      <c r="H5434" s="34" t="s">
        <v>13</v>
      </c>
      <c r="I5434" s="34" t="s">
        <v>2775</v>
      </c>
      <c r="J5434" s="34" t="s">
        <v>4156</v>
      </c>
      <c r="K5434" s="34" t="s">
        <v>10480</v>
      </c>
      <c r="L5434" s="34" t="s">
        <v>10023</v>
      </c>
      <c r="M5434" s="34" t="s">
        <v>13</v>
      </c>
      <c r="N5434" s="34" t="s">
        <v>13</v>
      </c>
      <c r="O5434" s="34" t="s">
        <v>13</v>
      </c>
      <c r="P5434" s="34" t="s">
        <v>13</v>
      </c>
      <c r="Q5434" s="34" t="s">
        <v>13</v>
      </c>
      <c r="R5434" s="34" t="s">
        <v>13</v>
      </c>
      <c r="S5434" s="34" t="s">
        <v>13</v>
      </c>
      <c r="T5434" s="34" t="s">
        <v>13</v>
      </c>
      <c r="U5434" s="34" t="s">
        <v>12214</v>
      </c>
      <c r="V5434" s="34" t="s">
        <v>10782</v>
      </c>
      <c r="W5434" s="34" t="s">
        <v>633</v>
      </c>
      <c r="X5434" s="34" t="s">
        <v>10783</v>
      </c>
      <c r="Y5434" s="34" t="s">
        <v>12215</v>
      </c>
    </row>
    <row r="5435" spans="1:25" s="34" customFormat="1" hidden="1" x14ac:dyDescent="0.25">
      <c r="A5435" s="33" t="s">
        <v>12216</v>
      </c>
      <c r="C5435" s="34" t="s">
        <v>9588</v>
      </c>
      <c r="D5435" s="34" t="s">
        <v>2212</v>
      </c>
      <c r="F5435" s="34" t="s">
        <v>13</v>
      </c>
      <c r="G5435" s="34" t="s">
        <v>13</v>
      </c>
      <c r="H5435" s="34" t="s">
        <v>13</v>
      </c>
      <c r="I5435" s="34" t="s">
        <v>2775</v>
      </c>
      <c r="J5435" s="34" t="s">
        <v>4156</v>
      </c>
      <c r="K5435" s="34" t="s">
        <v>10480</v>
      </c>
      <c r="L5435" s="34" t="s">
        <v>10023</v>
      </c>
      <c r="M5435" s="34" t="s">
        <v>13</v>
      </c>
      <c r="N5435" s="34" t="s">
        <v>13</v>
      </c>
      <c r="O5435" s="34" t="s">
        <v>13</v>
      </c>
      <c r="P5435" s="34" t="s">
        <v>13</v>
      </c>
      <c r="Q5435" s="34" t="s">
        <v>13</v>
      </c>
      <c r="R5435" s="34" t="s">
        <v>13</v>
      </c>
      <c r="S5435" s="34" t="s">
        <v>13</v>
      </c>
      <c r="T5435" s="34" t="s">
        <v>13</v>
      </c>
      <c r="U5435" s="34" t="s">
        <v>12217</v>
      </c>
      <c r="V5435" s="34" t="s">
        <v>10782</v>
      </c>
      <c r="W5435" s="34" t="s">
        <v>633</v>
      </c>
      <c r="X5435" s="34" t="s">
        <v>10783</v>
      </c>
      <c r="Y5435" s="34" t="s">
        <v>12218</v>
      </c>
    </row>
    <row r="5436" spans="1:25" s="34" customFormat="1" hidden="1" x14ac:dyDescent="0.25">
      <c r="A5436" s="33" t="s">
        <v>12219</v>
      </c>
      <c r="C5436" s="34" t="s">
        <v>9588</v>
      </c>
      <c r="D5436" s="34" t="s">
        <v>2212</v>
      </c>
      <c r="F5436" s="34" t="s">
        <v>13</v>
      </c>
      <c r="G5436" s="34" t="s">
        <v>13</v>
      </c>
      <c r="H5436" s="34" t="s">
        <v>13</v>
      </c>
      <c r="I5436" s="34" t="s">
        <v>2775</v>
      </c>
      <c r="J5436" s="34" t="s">
        <v>4156</v>
      </c>
      <c r="K5436" s="34" t="s">
        <v>10480</v>
      </c>
      <c r="L5436" s="34" t="s">
        <v>10023</v>
      </c>
      <c r="M5436" s="34" t="s">
        <v>13</v>
      </c>
      <c r="N5436" s="34" t="s">
        <v>13</v>
      </c>
      <c r="O5436" s="34" t="s">
        <v>13</v>
      </c>
      <c r="P5436" s="34" t="s">
        <v>13</v>
      </c>
      <c r="Q5436" s="34" t="s">
        <v>13</v>
      </c>
      <c r="R5436" s="34" t="s">
        <v>13</v>
      </c>
      <c r="S5436" s="34" t="s">
        <v>13</v>
      </c>
      <c r="T5436" s="34" t="s">
        <v>13</v>
      </c>
      <c r="U5436" s="34" t="s">
        <v>12220</v>
      </c>
      <c r="V5436" s="34" t="s">
        <v>10782</v>
      </c>
      <c r="W5436" s="34" t="s">
        <v>633</v>
      </c>
      <c r="X5436" s="34" t="s">
        <v>10783</v>
      </c>
      <c r="Y5436" s="34" t="s">
        <v>12221</v>
      </c>
    </row>
    <row r="5437" spans="1:25" s="34" customFormat="1" hidden="1" x14ac:dyDescent="0.25">
      <c r="A5437" s="33" t="s">
        <v>12222</v>
      </c>
      <c r="C5437" s="34" t="s">
        <v>9588</v>
      </c>
      <c r="D5437" s="34" t="s">
        <v>2212</v>
      </c>
      <c r="F5437" s="34" t="s">
        <v>13</v>
      </c>
      <c r="G5437" s="34" t="s">
        <v>13</v>
      </c>
      <c r="H5437" s="34" t="s">
        <v>13</v>
      </c>
      <c r="I5437" s="34" t="s">
        <v>2775</v>
      </c>
      <c r="J5437" s="34" t="s">
        <v>4156</v>
      </c>
      <c r="K5437" s="34" t="s">
        <v>10480</v>
      </c>
      <c r="L5437" s="34" t="s">
        <v>10023</v>
      </c>
      <c r="M5437" s="34" t="s">
        <v>13</v>
      </c>
      <c r="N5437" s="34" t="s">
        <v>13</v>
      </c>
      <c r="O5437" s="34" t="s">
        <v>13</v>
      </c>
      <c r="P5437" s="34" t="s">
        <v>13</v>
      </c>
      <c r="Q5437" s="34" t="s">
        <v>13</v>
      </c>
      <c r="R5437" s="34" t="s">
        <v>13</v>
      </c>
      <c r="S5437" s="34" t="s">
        <v>13</v>
      </c>
      <c r="T5437" s="34" t="s">
        <v>13</v>
      </c>
      <c r="U5437" s="34" t="s">
        <v>12223</v>
      </c>
      <c r="V5437" s="34" t="s">
        <v>10782</v>
      </c>
      <c r="W5437" s="34" t="s">
        <v>633</v>
      </c>
      <c r="X5437" s="34" t="s">
        <v>10783</v>
      </c>
      <c r="Y5437" s="34" t="s">
        <v>12224</v>
      </c>
    </row>
    <row r="5438" spans="1:25" s="34" customFormat="1" hidden="1" x14ac:dyDescent="0.25">
      <c r="A5438" s="33" t="s">
        <v>12225</v>
      </c>
      <c r="C5438" s="34" t="s">
        <v>9588</v>
      </c>
      <c r="D5438" s="34" t="s">
        <v>2212</v>
      </c>
      <c r="F5438" s="34" t="s">
        <v>13</v>
      </c>
      <c r="G5438" s="34" t="s">
        <v>13</v>
      </c>
      <c r="H5438" s="34" t="s">
        <v>13</v>
      </c>
      <c r="I5438" s="34" t="s">
        <v>2775</v>
      </c>
      <c r="J5438" s="34" t="s">
        <v>4156</v>
      </c>
      <c r="K5438" s="34" t="s">
        <v>10480</v>
      </c>
      <c r="L5438" s="34" t="s">
        <v>10023</v>
      </c>
      <c r="M5438" s="34" t="s">
        <v>13</v>
      </c>
      <c r="N5438" s="34" t="s">
        <v>13</v>
      </c>
      <c r="O5438" s="34" t="s">
        <v>13</v>
      </c>
      <c r="P5438" s="34" t="s">
        <v>13</v>
      </c>
      <c r="Q5438" s="34" t="s">
        <v>13</v>
      </c>
      <c r="R5438" s="34" t="s">
        <v>13</v>
      </c>
      <c r="S5438" s="34" t="s">
        <v>13</v>
      </c>
      <c r="T5438" s="34" t="s">
        <v>13</v>
      </c>
      <c r="U5438" s="34" t="s">
        <v>12226</v>
      </c>
      <c r="V5438" s="34" t="s">
        <v>10782</v>
      </c>
      <c r="W5438" s="34" t="s">
        <v>633</v>
      </c>
      <c r="X5438" s="34" t="s">
        <v>10783</v>
      </c>
      <c r="Y5438" s="34" t="s">
        <v>12227</v>
      </c>
    </row>
    <row r="5439" spans="1:25" s="34" customFormat="1" hidden="1" x14ac:dyDescent="0.25">
      <c r="A5439" s="33" t="s">
        <v>12228</v>
      </c>
      <c r="C5439" s="34" t="s">
        <v>9588</v>
      </c>
      <c r="D5439" s="34" t="s">
        <v>2212</v>
      </c>
      <c r="F5439" s="34" t="s">
        <v>13</v>
      </c>
      <c r="G5439" s="34" t="s">
        <v>13</v>
      </c>
      <c r="H5439" s="34" t="s">
        <v>13</v>
      </c>
      <c r="I5439" s="34" t="s">
        <v>2775</v>
      </c>
      <c r="J5439" s="34" t="s">
        <v>4156</v>
      </c>
      <c r="K5439" s="34" t="s">
        <v>10480</v>
      </c>
      <c r="L5439" s="34" t="s">
        <v>10023</v>
      </c>
      <c r="M5439" s="34" t="s">
        <v>13</v>
      </c>
      <c r="N5439" s="34" t="s">
        <v>13</v>
      </c>
      <c r="O5439" s="34" t="s">
        <v>13</v>
      </c>
      <c r="P5439" s="34" t="s">
        <v>13</v>
      </c>
      <c r="Q5439" s="34" t="s">
        <v>13</v>
      </c>
      <c r="R5439" s="34" t="s">
        <v>13</v>
      </c>
      <c r="S5439" s="34" t="s">
        <v>13</v>
      </c>
      <c r="T5439" s="34" t="s">
        <v>13</v>
      </c>
      <c r="U5439" s="34" t="s">
        <v>12229</v>
      </c>
      <c r="V5439" s="34" t="s">
        <v>10782</v>
      </c>
      <c r="W5439" s="34" t="s">
        <v>633</v>
      </c>
      <c r="X5439" s="34" t="s">
        <v>10783</v>
      </c>
      <c r="Y5439" s="34" t="s">
        <v>12230</v>
      </c>
    </row>
    <row r="5440" spans="1:25" s="34" customFormat="1" hidden="1" x14ac:dyDescent="0.25">
      <c r="A5440" s="33" t="s">
        <v>12231</v>
      </c>
      <c r="C5440" s="34" t="s">
        <v>9588</v>
      </c>
      <c r="D5440" s="34" t="s">
        <v>2212</v>
      </c>
      <c r="F5440" s="34" t="s">
        <v>13</v>
      </c>
      <c r="G5440" s="34" t="s">
        <v>13</v>
      </c>
      <c r="H5440" s="34" t="s">
        <v>13</v>
      </c>
      <c r="I5440" s="34" t="s">
        <v>2775</v>
      </c>
      <c r="J5440" s="34" t="s">
        <v>4156</v>
      </c>
      <c r="K5440" s="34" t="s">
        <v>10480</v>
      </c>
      <c r="L5440" s="34" t="s">
        <v>10023</v>
      </c>
      <c r="M5440" s="34" t="s">
        <v>13</v>
      </c>
      <c r="N5440" s="34" t="s">
        <v>13</v>
      </c>
      <c r="O5440" s="34" t="s">
        <v>13</v>
      </c>
      <c r="P5440" s="34" t="s">
        <v>13</v>
      </c>
      <c r="Q5440" s="34" t="s">
        <v>13</v>
      </c>
      <c r="R5440" s="34" t="s">
        <v>13</v>
      </c>
      <c r="S5440" s="34" t="s">
        <v>13</v>
      </c>
      <c r="T5440" s="34" t="s">
        <v>13</v>
      </c>
      <c r="U5440" s="34" t="s">
        <v>12232</v>
      </c>
      <c r="V5440" s="34" t="s">
        <v>10782</v>
      </c>
      <c r="W5440" s="34" t="s">
        <v>633</v>
      </c>
      <c r="X5440" s="34" t="s">
        <v>10783</v>
      </c>
      <c r="Y5440" s="34" t="s">
        <v>12233</v>
      </c>
    </row>
    <row r="5441" spans="1:25" s="34" customFormat="1" hidden="1" x14ac:dyDescent="0.25">
      <c r="A5441" s="33" t="s">
        <v>12234</v>
      </c>
      <c r="C5441" s="34" t="s">
        <v>9588</v>
      </c>
      <c r="D5441" s="34" t="s">
        <v>2212</v>
      </c>
      <c r="F5441" s="34" t="s">
        <v>13</v>
      </c>
      <c r="G5441" s="34" t="s">
        <v>13</v>
      </c>
      <c r="H5441" s="34" t="s">
        <v>13</v>
      </c>
      <c r="I5441" s="34" t="s">
        <v>2775</v>
      </c>
      <c r="J5441" s="34" t="s">
        <v>4156</v>
      </c>
      <c r="K5441" s="34" t="s">
        <v>10480</v>
      </c>
      <c r="L5441" s="34" t="s">
        <v>10023</v>
      </c>
      <c r="M5441" s="34" t="s">
        <v>13</v>
      </c>
      <c r="N5441" s="34" t="s">
        <v>13</v>
      </c>
      <c r="O5441" s="34" t="s">
        <v>13</v>
      </c>
      <c r="P5441" s="34" t="s">
        <v>13</v>
      </c>
      <c r="Q5441" s="34" t="s">
        <v>13</v>
      </c>
      <c r="R5441" s="34" t="s">
        <v>13</v>
      </c>
      <c r="S5441" s="34" t="s">
        <v>13</v>
      </c>
      <c r="T5441" s="34" t="s">
        <v>13</v>
      </c>
      <c r="U5441" s="34" t="s">
        <v>12235</v>
      </c>
      <c r="V5441" s="34" t="s">
        <v>10782</v>
      </c>
      <c r="W5441" s="34" t="s">
        <v>633</v>
      </c>
      <c r="X5441" s="34" t="s">
        <v>10783</v>
      </c>
      <c r="Y5441" s="34" t="s">
        <v>12236</v>
      </c>
    </row>
    <row r="5442" spans="1:25" s="34" customFormat="1" hidden="1" x14ac:dyDescent="0.25">
      <c r="A5442" s="33" t="s">
        <v>12237</v>
      </c>
      <c r="C5442" s="34" t="s">
        <v>9588</v>
      </c>
      <c r="D5442" s="34" t="s">
        <v>2212</v>
      </c>
      <c r="F5442" s="34" t="s">
        <v>13</v>
      </c>
      <c r="G5442" s="34" t="s">
        <v>13</v>
      </c>
      <c r="H5442" s="34" t="s">
        <v>13</v>
      </c>
      <c r="I5442" s="34" t="s">
        <v>2775</v>
      </c>
      <c r="J5442" s="34" t="s">
        <v>4156</v>
      </c>
      <c r="K5442" s="34" t="s">
        <v>10480</v>
      </c>
      <c r="L5442" s="34" t="s">
        <v>10023</v>
      </c>
      <c r="M5442" s="34" t="s">
        <v>13</v>
      </c>
      <c r="N5442" s="34" t="s">
        <v>13</v>
      </c>
      <c r="O5442" s="34" t="s">
        <v>13</v>
      </c>
      <c r="P5442" s="34" t="s">
        <v>13</v>
      </c>
      <c r="Q5442" s="34" t="s">
        <v>13</v>
      </c>
      <c r="R5442" s="34" t="s">
        <v>13</v>
      </c>
      <c r="S5442" s="34" t="s">
        <v>13</v>
      </c>
      <c r="T5442" s="34" t="s">
        <v>13</v>
      </c>
      <c r="U5442" s="34" t="s">
        <v>12238</v>
      </c>
      <c r="V5442" s="34" t="s">
        <v>10782</v>
      </c>
      <c r="W5442" s="34" t="s">
        <v>633</v>
      </c>
      <c r="X5442" s="34" t="s">
        <v>10783</v>
      </c>
      <c r="Y5442" s="34" t="s">
        <v>12239</v>
      </c>
    </row>
    <row r="5443" spans="1:25" s="34" customFormat="1" hidden="1" x14ac:dyDescent="0.25">
      <c r="A5443" s="33" t="s">
        <v>12240</v>
      </c>
      <c r="C5443" s="34" t="s">
        <v>9588</v>
      </c>
      <c r="D5443" s="34" t="s">
        <v>2212</v>
      </c>
      <c r="F5443" s="34" t="s">
        <v>13</v>
      </c>
      <c r="G5443" s="34" t="s">
        <v>13</v>
      </c>
      <c r="H5443" s="34" t="s">
        <v>13</v>
      </c>
      <c r="I5443" s="34" t="s">
        <v>2775</v>
      </c>
      <c r="J5443" s="34" t="s">
        <v>4156</v>
      </c>
      <c r="K5443" s="34" t="s">
        <v>10480</v>
      </c>
      <c r="L5443" s="34" t="s">
        <v>10023</v>
      </c>
      <c r="M5443" s="34" t="s">
        <v>13</v>
      </c>
      <c r="N5443" s="34" t="s">
        <v>13</v>
      </c>
      <c r="O5443" s="34" t="s">
        <v>13</v>
      </c>
      <c r="P5443" s="34" t="s">
        <v>13</v>
      </c>
      <c r="Q5443" s="34" t="s">
        <v>13</v>
      </c>
      <c r="R5443" s="34" t="s">
        <v>13</v>
      </c>
      <c r="S5443" s="34" t="s">
        <v>13</v>
      </c>
      <c r="T5443" s="34" t="s">
        <v>13</v>
      </c>
      <c r="U5443" s="34" t="s">
        <v>12241</v>
      </c>
      <c r="V5443" s="34" t="s">
        <v>10782</v>
      </c>
      <c r="W5443" s="34" t="s">
        <v>633</v>
      </c>
      <c r="X5443" s="34" t="s">
        <v>10783</v>
      </c>
      <c r="Y5443" s="34" t="s">
        <v>12242</v>
      </c>
    </row>
    <row r="5444" spans="1:25" s="34" customFormat="1" hidden="1" x14ac:dyDescent="0.25">
      <c r="A5444" s="33" t="s">
        <v>12243</v>
      </c>
      <c r="C5444" s="34" t="s">
        <v>9588</v>
      </c>
      <c r="D5444" s="34" t="s">
        <v>2212</v>
      </c>
      <c r="F5444" s="34" t="s">
        <v>13</v>
      </c>
      <c r="G5444" s="34" t="s">
        <v>13</v>
      </c>
      <c r="H5444" s="34" t="s">
        <v>13</v>
      </c>
      <c r="I5444" s="34" t="s">
        <v>2775</v>
      </c>
      <c r="J5444" s="34" t="s">
        <v>4156</v>
      </c>
      <c r="K5444" s="34" t="s">
        <v>10480</v>
      </c>
      <c r="L5444" s="34" t="s">
        <v>10023</v>
      </c>
      <c r="M5444" s="34" t="s">
        <v>13</v>
      </c>
      <c r="N5444" s="34" t="s">
        <v>13</v>
      </c>
      <c r="O5444" s="34" t="s">
        <v>13</v>
      </c>
      <c r="P5444" s="34" t="s">
        <v>13</v>
      </c>
      <c r="Q5444" s="34" t="s">
        <v>13</v>
      </c>
      <c r="R5444" s="34" t="s">
        <v>13</v>
      </c>
      <c r="S5444" s="34" t="s">
        <v>13</v>
      </c>
      <c r="T5444" s="34" t="s">
        <v>13</v>
      </c>
      <c r="U5444" s="34" t="s">
        <v>12244</v>
      </c>
      <c r="V5444" s="34" t="s">
        <v>10782</v>
      </c>
      <c r="W5444" s="34" t="s">
        <v>633</v>
      </c>
      <c r="X5444" s="34" t="s">
        <v>10783</v>
      </c>
      <c r="Y5444" s="34" t="s">
        <v>12245</v>
      </c>
    </row>
    <row r="5445" spans="1:25" s="34" customFormat="1" hidden="1" x14ac:dyDescent="0.25">
      <c r="A5445" s="33" t="s">
        <v>12246</v>
      </c>
      <c r="C5445" s="34" t="s">
        <v>9588</v>
      </c>
      <c r="D5445" s="34" t="s">
        <v>2212</v>
      </c>
      <c r="F5445" s="34" t="s">
        <v>13</v>
      </c>
      <c r="G5445" s="34" t="s">
        <v>13</v>
      </c>
      <c r="H5445" s="34" t="s">
        <v>13</v>
      </c>
      <c r="I5445" s="34" t="s">
        <v>2775</v>
      </c>
      <c r="J5445" s="34" t="s">
        <v>4156</v>
      </c>
      <c r="K5445" s="34" t="s">
        <v>10480</v>
      </c>
      <c r="L5445" s="34" t="s">
        <v>10023</v>
      </c>
      <c r="M5445" s="34" t="s">
        <v>13</v>
      </c>
      <c r="N5445" s="34" t="s">
        <v>13</v>
      </c>
      <c r="O5445" s="34" t="s">
        <v>13</v>
      </c>
      <c r="P5445" s="34" t="s">
        <v>13</v>
      </c>
      <c r="Q5445" s="34" t="s">
        <v>13</v>
      </c>
      <c r="R5445" s="34" t="s">
        <v>13</v>
      </c>
      <c r="S5445" s="34" t="s">
        <v>13</v>
      </c>
      <c r="T5445" s="34" t="s">
        <v>13</v>
      </c>
      <c r="U5445" s="34" t="s">
        <v>12247</v>
      </c>
      <c r="V5445" s="34" t="s">
        <v>10782</v>
      </c>
      <c r="W5445" s="34" t="s">
        <v>633</v>
      </c>
      <c r="X5445" s="34" t="s">
        <v>10783</v>
      </c>
      <c r="Y5445" s="34" t="s">
        <v>12248</v>
      </c>
    </row>
    <row r="5446" spans="1:25" s="34" customFormat="1" hidden="1" x14ac:dyDescent="0.25">
      <c r="A5446" s="33" t="s">
        <v>12249</v>
      </c>
      <c r="C5446" s="34" t="s">
        <v>9588</v>
      </c>
      <c r="D5446" s="34" t="s">
        <v>2212</v>
      </c>
      <c r="F5446" s="34" t="s">
        <v>13</v>
      </c>
      <c r="G5446" s="34" t="s">
        <v>13</v>
      </c>
      <c r="H5446" s="34" t="s">
        <v>13</v>
      </c>
      <c r="I5446" s="34" t="s">
        <v>2775</v>
      </c>
      <c r="J5446" s="34" t="s">
        <v>4156</v>
      </c>
      <c r="K5446" s="34" t="s">
        <v>10480</v>
      </c>
      <c r="L5446" s="34" t="s">
        <v>10023</v>
      </c>
      <c r="M5446" s="34" t="s">
        <v>13</v>
      </c>
      <c r="N5446" s="34" t="s">
        <v>13</v>
      </c>
      <c r="O5446" s="34" t="s">
        <v>13</v>
      </c>
      <c r="P5446" s="34" t="s">
        <v>13</v>
      </c>
      <c r="Q5446" s="34" t="s">
        <v>13</v>
      </c>
      <c r="R5446" s="34" t="s">
        <v>13</v>
      </c>
      <c r="S5446" s="34" t="s">
        <v>13</v>
      </c>
      <c r="T5446" s="34" t="s">
        <v>13</v>
      </c>
      <c r="U5446" s="34" t="s">
        <v>12250</v>
      </c>
      <c r="V5446" s="34" t="s">
        <v>10782</v>
      </c>
      <c r="W5446" s="34" t="s">
        <v>633</v>
      </c>
      <c r="X5446" s="34" t="s">
        <v>10783</v>
      </c>
      <c r="Y5446" s="34" t="s">
        <v>12251</v>
      </c>
    </row>
    <row r="5447" spans="1:25" s="34" customFormat="1" hidden="1" x14ac:dyDescent="0.25">
      <c r="A5447" s="33" t="s">
        <v>12252</v>
      </c>
      <c r="C5447" s="34" t="s">
        <v>9588</v>
      </c>
      <c r="D5447" s="34" t="s">
        <v>2212</v>
      </c>
      <c r="F5447" s="34" t="s">
        <v>13</v>
      </c>
      <c r="G5447" s="34" t="s">
        <v>13</v>
      </c>
      <c r="H5447" s="34" t="s">
        <v>13</v>
      </c>
      <c r="I5447" s="34" t="s">
        <v>2775</v>
      </c>
      <c r="J5447" s="34" t="s">
        <v>4156</v>
      </c>
      <c r="K5447" s="34" t="s">
        <v>10480</v>
      </c>
      <c r="L5447" s="34" t="s">
        <v>10023</v>
      </c>
      <c r="M5447" s="34" t="s">
        <v>13</v>
      </c>
      <c r="N5447" s="34" t="s">
        <v>13</v>
      </c>
      <c r="O5447" s="34" t="s">
        <v>13</v>
      </c>
      <c r="P5447" s="34" t="s">
        <v>13</v>
      </c>
      <c r="Q5447" s="34" t="s">
        <v>13</v>
      </c>
      <c r="R5447" s="34" t="s">
        <v>13</v>
      </c>
      <c r="S5447" s="34" t="s">
        <v>13</v>
      </c>
      <c r="T5447" s="34" t="s">
        <v>13</v>
      </c>
      <c r="U5447" s="34" t="s">
        <v>12253</v>
      </c>
      <c r="V5447" s="34" t="s">
        <v>10782</v>
      </c>
      <c r="W5447" s="34" t="s">
        <v>633</v>
      </c>
      <c r="X5447" s="34" t="s">
        <v>10783</v>
      </c>
      <c r="Y5447" s="34" t="s">
        <v>12254</v>
      </c>
    </row>
    <row r="5448" spans="1:25" s="34" customFormat="1" hidden="1" x14ac:dyDescent="0.25">
      <c r="A5448" s="33" t="s">
        <v>12255</v>
      </c>
      <c r="C5448" s="34" t="s">
        <v>9588</v>
      </c>
      <c r="D5448" s="34" t="s">
        <v>2212</v>
      </c>
      <c r="F5448" s="34" t="s">
        <v>13</v>
      </c>
      <c r="G5448" s="34" t="s">
        <v>13</v>
      </c>
      <c r="H5448" s="34" t="s">
        <v>13</v>
      </c>
      <c r="I5448" s="34" t="s">
        <v>2775</v>
      </c>
      <c r="J5448" s="34" t="s">
        <v>4156</v>
      </c>
      <c r="K5448" s="34" t="s">
        <v>10480</v>
      </c>
      <c r="L5448" s="34" t="s">
        <v>10023</v>
      </c>
      <c r="M5448" s="34" t="s">
        <v>13</v>
      </c>
      <c r="N5448" s="34" t="s">
        <v>13</v>
      </c>
      <c r="O5448" s="34" t="s">
        <v>13</v>
      </c>
      <c r="P5448" s="34" t="s">
        <v>13</v>
      </c>
      <c r="Q5448" s="34" t="s">
        <v>13</v>
      </c>
      <c r="R5448" s="34" t="s">
        <v>13</v>
      </c>
      <c r="S5448" s="34" t="s">
        <v>13</v>
      </c>
      <c r="T5448" s="34" t="s">
        <v>13</v>
      </c>
      <c r="U5448" s="34" t="s">
        <v>12256</v>
      </c>
      <c r="V5448" s="34" t="s">
        <v>10782</v>
      </c>
      <c r="W5448" s="34" t="s">
        <v>633</v>
      </c>
      <c r="X5448" s="34" t="s">
        <v>10783</v>
      </c>
      <c r="Y5448" s="34" t="s">
        <v>12257</v>
      </c>
    </row>
    <row r="5449" spans="1:25" s="34" customFormat="1" hidden="1" x14ac:dyDescent="0.25">
      <c r="A5449" s="33" t="s">
        <v>12258</v>
      </c>
      <c r="C5449" s="34" t="s">
        <v>9588</v>
      </c>
      <c r="D5449" s="34" t="s">
        <v>2212</v>
      </c>
      <c r="F5449" s="34" t="s">
        <v>13</v>
      </c>
      <c r="G5449" s="34" t="s">
        <v>13</v>
      </c>
      <c r="H5449" s="34" t="s">
        <v>13</v>
      </c>
      <c r="I5449" s="34" t="s">
        <v>2775</v>
      </c>
      <c r="J5449" s="34" t="s">
        <v>4156</v>
      </c>
      <c r="K5449" s="34" t="s">
        <v>10480</v>
      </c>
      <c r="L5449" s="34" t="s">
        <v>10023</v>
      </c>
      <c r="M5449" s="34" t="s">
        <v>13</v>
      </c>
      <c r="N5449" s="34" t="s">
        <v>13</v>
      </c>
      <c r="O5449" s="34" t="s">
        <v>13</v>
      </c>
      <c r="P5449" s="34" t="s">
        <v>13</v>
      </c>
      <c r="Q5449" s="34" t="s">
        <v>13</v>
      </c>
      <c r="R5449" s="34" t="s">
        <v>13</v>
      </c>
      <c r="S5449" s="34" t="s">
        <v>13</v>
      </c>
      <c r="T5449" s="34" t="s">
        <v>13</v>
      </c>
      <c r="U5449" s="34" t="s">
        <v>12259</v>
      </c>
      <c r="V5449" s="34" t="s">
        <v>10782</v>
      </c>
      <c r="W5449" s="34" t="s">
        <v>633</v>
      </c>
      <c r="X5449" s="34" t="s">
        <v>10783</v>
      </c>
      <c r="Y5449" s="34" t="s">
        <v>12260</v>
      </c>
    </row>
    <row r="5450" spans="1:25" s="34" customFormat="1" hidden="1" x14ac:dyDescent="0.25">
      <c r="A5450" s="33" t="s">
        <v>12261</v>
      </c>
      <c r="C5450" s="34" t="s">
        <v>9588</v>
      </c>
      <c r="D5450" s="34" t="s">
        <v>2212</v>
      </c>
      <c r="F5450" s="34" t="s">
        <v>13</v>
      </c>
      <c r="G5450" s="34" t="s">
        <v>13</v>
      </c>
      <c r="H5450" s="34" t="s">
        <v>13</v>
      </c>
      <c r="I5450" s="34" t="s">
        <v>2775</v>
      </c>
      <c r="J5450" s="34" t="s">
        <v>4156</v>
      </c>
      <c r="K5450" s="34" t="s">
        <v>10480</v>
      </c>
      <c r="L5450" s="34" t="s">
        <v>10023</v>
      </c>
      <c r="M5450" s="34" t="s">
        <v>13</v>
      </c>
      <c r="N5450" s="34" t="s">
        <v>13</v>
      </c>
      <c r="O5450" s="34" t="s">
        <v>13</v>
      </c>
      <c r="P5450" s="34" t="s">
        <v>13</v>
      </c>
      <c r="Q5450" s="34" t="s">
        <v>13</v>
      </c>
      <c r="R5450" s="34" t="s">
        <v>13</v>
      </c>
      <c r="S5450" s="34" t="s">
        <v>13</v>
      </c>
      <c r="T5450" s="34" t="s">
        <v>13</v>
      </c>
      <c r="U5450" s="34" t="s">
        <v>12262</v>
      </c>
      <c r="V5450" s="34" t="s">
        <v>10782</v>
      </c>
      <c r="W5450" s="34" t="s">
        <v>633</v>
      </c>
      <c r="X5450" s="34" t="s">
        <v>10783</v>
      </c>
      <c r="Y5450" s="34" t="s">
        <v>12263</v>
      </c>
    </row>
    <row r="5451" spans="1:25" s="34" customFormat="1" hidden="1" x14ac:dyDescent="0.25">
      <c r="A5451" s="33" t="s">
        <v>12264</v>
      </c>
      <c r="C5451" s="34" t="s">
        <v>9588</v>
      </c>
      <c r="D5451" s="34" t="s">
        <v>2212</v>
      </c>
      <c r="F5451" s="34" t="s">
        <v>13</v>
      </c>
      <c r="G5451" s="34" t="s">
        <v>13</v>
      </c>
      <c r="H5451" s="34" t="s">
        <v>13</v>
      </c>
      <c r="I5451" s="34" t="s">
        <v>2775</v>
      </c>
      <c r="J5451" s="34" t="s">
        <v>4156</v>
      </c>
      <c r="K5451" s="34" t="s">
        <v>10480</v>
      </c>
      <c r="L5451" s="34" t="s">
        <v>10023</v>
      </c>
      <c r="M5451" s="34" t="s">
        <v>13</v>
      </c>
      <c r="N5451" s="34" t="s">
        <v>13</v>
      </c>
      <c r="O5451" s="34" t="s">
        <v>13</v>
      </c>
      <c r="P5451" s="34" t="s">
        <v>13</v>
      </c>
      <c r="Q5451" s="34" t="s">
        <v>13</v>
      </c>
      <c r="R5451" s="34" t="s">
        <v>13</v>
      </c>
      <c r="S5451" s="34" t="s">
        <v>13</v>
      </c>
      <c r="T5451" s="34" t="s">
        <v>13</v>
      </c>
      <c r="U5451" s="34" t="s">
        <v>12265</v>
      </c>
      <c r="V5451" s="34" t="s">
        <v>10782</v>
      </c>
      <c r="W5451" s="34" t="s">
        <v>633</v>
      </c>
      <c r="X5451" s="34" t="s">
        <v>10783</v>
      </c>
      <c r="Y5451" s="34" t="s">
        <v>12266</v>
      </c>
    </row>
    <row r="5452" spans="1:25" s="34" customFormat="1" hidden="1" x14ac:dyDescent="0.25">
      <c r="A5452" s="33" t="s">
        <v>12267</v>
      </c>
      <c r="C5452" s="34" t="s">
        <v>9588</v>
      </c>
      <c r="D5452" s="34" t="s">
        <v>2212</v>
      </c>
      <c r="F5452" s="34" t="s">
        <v>13</v>
      </c>
      <c r="G5452" s="34" t="s">
        <v>13</v>
      </c>
      <c r="H5452" s="34" t="s">
        <v>13</v>
      </c>
      <c r="I5452" s="34" t="s">
        <v>2775</v>
      </c>
      <c r="J5452" s="34" t="s">
        <v>4156</v>
      </c>
      <c r="K5452" s="34" t="s">
        <v>10480</v>
      </c>
      <c r="L5452" s="34" t="s">
        <v>10023</v>
      </c>
      <c r="M5452" s="34" t="s">
        <v>13</v>
      </c>
      <c r="N5452" s="34" t="s">
        <v>13</v>
      </c>
      <c r="O5452" s="34" t="s">
        <v>13</v>
      </c>
      <c r="P5452" s="34" t="s">
        <v>13</v>
      </c>
      <c r="Q5452" s="34" t="s">
        <v>13</v>
      </c>
      <c r="R5452" s="34" t="s">
        <v>13</v>
      </c>
      <c r="S5452" s="34" t="s">
        <v>13</v>
      </c>
      <c r="T5452" s="34" t="s">
        <v>13</v>
      </c>
      <c r="U5452" s="34" t="s">
        <v>12268</v>
      </c>
      <c r="V5452" s="34" t="s">
        <v>10782</v>
      </c>
      <c r="W5452" s="34" t="s">
        <v>633</v>
      </c>
      <c r="X5452" s="34" t="s">
        <v>10783</v>
      </c>
      <c r="Y5452" s="34" t="s">
        <v>12269</v>
      </c>
    </row>
    <row r="5453" spans="1:25" s="34" customFormat="1" hidden="1" x14ac:dyDescent="0.25">
      <c r="A5453" s="33" t="s">
        <v>12270</v>
      </c>
      <c r="C5453" s="34" t="s">
        <v>9588</v>
      </c>
      <c r="D5453" s="34" t="s">
        <v>2212</v>
      </c>
      <c r="F5453" s="34" t="s">
        <v>13</v>
      </c>
      <c r="G5453" s="34" t="s">
        <v>13</v>
      </c>
      <c r="H5453" s="34" t="s">
        <v>13</v>
      </c>
      <c r="I5453" s="34" t="s">
        <v>2775</v>
      </c>
      <c r="J5453" s="34" t="s">
        <v>4156</v>
      </c>
      <c r="K5453" s="34" t="s">
        <v>10480</v>
      </c>
      <c r="L5453" s="34" t="s">
        <v>10023</v>
      </c>
      <c r="M5453" s="34" t="s">
        <v>13</v>
      </c>
      <c r="N5453" s="34" t="s">
        <v>13</v>
      </c>
      <c r="O5453" s="34" t="s">
        <v>13</v>
      </c>
      <c r="P5453" s="34" t="s">
        <v>13</v>
      </c>
      <c r="Q5453" s="34" t="s">
        <v>13</v>
      </c>
      <c r="R5453" s="34" t="s">
        <v>13</v>
      </c>
      <c r="S5453" s="34" t="s">
        <v>13</v>
      </c>
      <c r="T5453" s="34" t="s">
        <v>13</v>
      </c>
      <c r="U5453" s="34" t="s">
        <v>12271</v>
      </c>
      <c r="V5453" s="34" t="s">
        <v>10782</v>
      </c>
      <c r="W5453" s="34" t="s">
        <v>633</v>
      </c>
      <c r="X5453" s="34" t="s">
        <v>10783</v>
      </c>
      <c r="Y5453" s="34" t="s">
        <v>12272</v>
      </c>
    </row>
    <row r="5454" spans="1:25" s="34" customFormat="1" hidden="1" x14ac:dyDescent="0.25">
      <c r="A5454" s="33" t="s">
        <v>12273</v>
      </c>
      <c r="C5454" s="34" t="s">
        <v>9588</v>
      </c>
      <c r="D5454" s="34" t="s">
        <v>2212</v>
      </c>
      <c r="F5454" s="34" t="s">
        <v>13</v>
      </c>
      <c r="G5454" s="34" t="s">
        <v>13</v>
      </c>
      <c r="H5454" s="34" t="s">
        <v>13</v>
      </c>
      <c r="I5454" s="34" t="s">
        <v>2775</v>
      </c>
      <c r="J5454" s="34" t="s">
        <v>4156</v>
      </c>
      <c r="K5454" s="34" t="s">
        <v>10480</v>
      </c>
      <c r="L5454" s="34" t="s">
        <v>10023</v>
      </c>
      <c r="M5454" s="34" t="s">
        <v>13</v>
      </c>
      <c r="N5454" s="34" t="s">
        <v>13</v>
      </c>
      <c r="O5454" s="34" t="s">
        <v>13</v>
      </c>
      <c r="P5454" s="34" t="s">
        <v>13</v>
      </c>
      <c r="Q5454" s="34" t="s">
        <v>13</v>
      </c>
      <c r="R5454" s="34" t="s">
        <v>13</v>
      </c>
      <c r="S5454" s="34" t="s">
        <v>13</v>
      </c>
      <c r="T5454" s="34" t="s">
        <v>13</v>
      </c>
      <c r="U5454" s="34" t="s">
        <v>12274</v>
      </c>
      <c r="V5454" s="34" t="s">
        <v>10782</v>
      </c>
      <c r="W5454" s="34" t="s">
        <v>633</v>
      </c>
      <c r="X5454" s="34" t="s">
        <v>10783</v>
      </c>
      <c r="Y5454" s="34" t="s">
        <v>12275</v>
      </c>
    </row>
    <row r="5455" spans="1:25" s="34" customFormat="1" hidden="1" x14ac:dyDescent="0.25">
      <c r="A5455" s="33" t="s">
        <v>12276</v>
      </c>
      <c r="C5455" s="34" t="s">
        <v>9588</v>
      </c>
      <c r="D5455" s="34" t="s">
        <v>2212</v>
      </c>
      <c r="F5455" s="34" t="s">
        <v>13</v>
      </c>
      <c r="G5455" s="34" t="s">
        <v>13</v>
      </c>
      <c r="H5455" s="34" t="s">
        <v>13</v>
      </c>
      <c r="I5455" s="34" t="s">
        <v>2775</v>
      </c>
      <c r="J5455" s="34" t="s">
        <v>4156</v>
      </c>
      <c r="K5455" s="34" t="s">
        <v>10480</v>
      </c>
      <c r="L5455" s="34" t="s">
        <v>10023</v>
      </c>
      <c r="M5455" s="34" t="s">
        <v>13</v>
      </c>
      <c r="N5455" s="34" t="s">
        <v>13</v>
      </c>
      <c r="O5455" s="34" t="s">
        <v>13</v>
      </c>
      <c r="P5455" s="34" t="s">
        <v>13</v>
      </c>
      <c r="Q5455" s="34" t="s">
        <v>13</v>
      </c>
      <c r="R5455" s="34" t="s">
        <v>13</v>
      </c>
      <c r="S5455" s="34" t="s">
        <v>13</v>
      </c>
      <c r="T5455" s="34" t="s">
        <v>13</v>
      </c>
      <c r="U5455" s="34" t="s">
        <v>12277</v>
      </c>
      <c r="V5455" s="34" t="s">
        <v>10782</v>
      </c>
      <c r="W5455" s="34" t="s">
        <v>633</v>
      </c>
      <c r="X5455" s="34" t="s">
        <v>10783</v>
      </c>
      <c r="Y5455" s="34" t="s">
        <v>12278</v>
      </c>
    </row>
    <row r="5456" spans="1:25" s="34" customFormat="1" hidden="1" x14ac:dyDescent="0.25">
      <c r="A5456" s="33" t="s">
        <v>12279</v>
      </c>
      <c r="C5456" s="34" t="s">
        <v>9588</v>
      </c>
      <c r="D5456" s="34" t="s">
        <v>2212</v>
      </c>
      <c r="F5456" s="34" t="s">
        <v>13</v>
      </c>
      <c r="G5456" s="34" t="s">
        <v>13</v>
      </c>
      <c r="H5456" s="34" t="s">
        <v>13</v>
      </c>
      <c r="I5456" s="34" t="s">
        <v>2775</v>
      </c>
      <c r="J5456" s="34" t="s">
        <v>4156</v>
      </c>
      <c r="K5456" s="34" t="s">
        <v>10480</v>
      </c>
      <c r="L5456" s="34" t="s">
        <v>10023</v>
      </c>
      <c r="M5456" s="34" t="s">
        <v>13</v>
      </c>
      <c r="N5456" s="34" t="s">
        <v>13</v>
      </c>
      <c r="O5456" s="34" t="s">
        <v>13</v>
      </c>
      <c r="P5456" s="34" t="s">
        <v>13</v>
      </c>
      <c r="Q5456" s="34" t="s">
        <v>13</v>
      </c>
      <c r="R5456" s="34" t="s">
        <v>13</v>
      </c>
      <c r="S5456" s="34" t="s">
        <v>13</v>
      </c>
      <c r="T5456" s="34" t="s">
        <v>13</v>
      </c>
      <c r="U5456" s="34" t="s">
        <v>12280</v>
      </c>
      <c r="V5456" s="34" t="s">
        <v>10782</v>
      </c>
      <c r="W5456" s="34" t="s">
        <v>633</v>
      </c>
      <c r="X5456" s="34" t="s">
        <v>10783</v>
      </c>
      <c r="Y5456" s="34" t="s">
        <v>12281</v>
      </c>
    </row>
    <row r="5457" spans="1:25" s="34" customFormat="1" hidden="1" x14ac:dyDescent="0.25">
      <c r="A5457" s="33" t="s">
        <v>12282</v>
      </c>
      <c r="C5457" s="34" t="s">
        <v>9588</v>
      </c>
      <c r="D5457" s="34" t="s">
        <v>2212</v>
      </c>
      <c r="F5457" s="34" t="s">
        <v>13</v>
      </c>
      <c r="G5457" s="34" t="s">
        <v>13</v>
      </c>
      <c r="H5457" s="34" t="s">
        <v>13</v>
      </c>
      <c r="I5457" s="34" t="s">
        <v>2775</v>
      </c>
      <c r="J5457" s="34" t="s">
        <v>4156</v>
      </c>
      <c r="K5457" s="34" t="s">
        <v>10480</v>
      </c>
      <c r="L5457" s="34" t="s">
        <v>10023</v>
      </c>
      <c r="M5457" s="34" t="s">
        <v>13</v>
      </c>
      <c r="N5457" s="34" t="s">
        <v>13</v>
      </c>
      <c r="O5457" s="34" t="s">
        <v>13</v>
      </c>
      <c r="P5457" s="34" t="s">
        <v>13</v>
      </c>
      <c r="Q5457" s="34" t="s">
        <v>13</v>
      </c>
      <c r="R5457" s="34" t="s">
        <v>13</v>
      </c>
      <c r="S5457" s="34" t="s">
        <v>13</v>
      </c>
      <c r="T5457" s="34" t="s">
        <v>13</v>
      </c>
      <c r="U5457" s="34" t="s">
        <v>12283</v>
      </c>
      <c r="V5457" s="34" t="s">
        <v>10782</v>
      </c>
      <c r="W5457" s="34" t="s">
        <v>633</v>
      </c>
      <c r="X5457" s="34" t="s">
        <v>10783</v>
      </c>
      <c r="Y5457" s="34" t="s">
        <v>12284</v>
      </c>
    </row>
    <row r="5458" spans="1:25" s="34" customFormat="1" hidden="1" x14ac:dyDescent="0.25">
      <c r="A5458" s="33" t="s">
        <v>12285</v>
      </c>
      <c r="C5458" s="34" t="s">
        <v>9588</v>
      </c>
      <c r="D5458" s="34" t="s">
        <v>2212</v>
      </c>
      <c r="F5458" s="34" t="s">
        <v>13</v>
      </c>
      <c r="G5458" s="34" t="s">
        <v>13</v>
      </c>
      <c r="H5458" s="34" t="s">
        <v>13</v>
      </c>
      <c r="I5458" s="34" t="s">
        <v>2775</v>
      </c>
      <c r="J5458" s="34" t="s">
        <v>4156</v>
      </c>
      <c r="K5458" s="34" t="s">
        <v>10480</v>
      </c>
      <c r="L5458" s="34" t="s">
        <v>10023</v>
      </c>
      <c r="M5458" s="34" t="s">
        <v>13</v>
      </c>
      <c r="N5458" s="34" t="s">
        <v>13</v>
      </c>
      <c r="O5458" s="34" t="s">
        <v>13</v>
      </c>
      <c r="P5458" s="34" t="s">
        <v>13</v>
      </c>
      <c r="Q5458" s="34" t="s">
        <v>13</v>
      </c>
      <c r="R5458" s="34" t="s">
        <v>13</v>
      </c>
      <c r="S5458" s="34" t="s">
        <v>13</v>
      </c>
      <c r="T5458" s="34" t="s">
        <v>13</v>
      </c>
      <c r="U5458" s="34" t="s">
        <v>12286</v>
      </c>
      <c r="V5458" s="34" t="s">
        <v>10782</v>
      </c>
      <c r="W5458" s="34" t="s">
        <v>633</v>
      </c>
      <c r="X5458" s="34" t="s">
        <v>10783</v>
      </c>
      <c r="Y5458" s="34" t="s">
        <v>12287</v>
      </c>
    </row>
    <row r="5459" spans="1:25" s="34" customFormat="1" hidden="1" x14ac:dyDescent="0.25">
      <c r="A5459" s="33" t="s">
        <v>12288</v>
      </c>
      <c r="C5459" s="34" t="s">
        <v>9588</v>
      </c>
      <c r="D5459" s="34" t="s">
        <v>2212</v>
      </c>
      <c r="F5459" s="34" t="s">
        <v>13</v>
      </c>
      <c r="G5459" s="34" t="s">
        <v>13</v>
      </c>
      <c r="H5459" s="34" t="s">
        <v>13</v>
      </c>
      <c r="I5459" s="34" t="s">
        <v>2775</v>
      </c>
      <c r="J5459" s="34" t="s">
        <v>4156</v>
      </c>
      <c r="K5459" s="34" t="s">
        <v>10480</v>
      </c>
      <c r="L5459" s="34" t="s">
        <v>10023</v>
      </c>
      <c r="M5459" s="34" t="s">
        <v>13</v>
      </c>
      <c r="N5459" s="34" t="s">
        <v>13</v>
      </c>
      <c r="O5459" s="34" t="s">
        <v>13</v>
      </c>
      <c r="P5459" s="34" t="s">
        <v>13</v>
      </c>
      <c r="Q5459" s="34" t="s">
        <v>13</v>
      </c>
      <c r="R5459" s="34" t="s">
        <v>13</v>
      </c>
      <c r="S5459" s="34" t="s">
        <v>13</v>
      </c>
      <c r="T5459" s="34" t="s">
        <v>13</v>
      </c>
      <c r="U5459" s="34" t="s">
        <v>12289</v>
      </c>
      <c r="V5459" s="34" t="s">
        <v>10782</v>
      </c>
      <c r="W5459" s="34" t="s">
        <v>633</v>
      </c>
      <c r="X5459" s="34" t="s">
        <v>10783</v>
      </c>
      <c r="Y5459" s="34" t="s">
        <v>12290</v>
      </c>
    </row>
    <row r="5460" spans="1:25" s="34" customFormat="1" hidden="1" x14ac:dyDescent="0.25">
      <c r="A5460" s="33" t="s">
        <v>12291</v>
      </c>
      <c r="C5460" s="34" t="s">
        <v>9588</v>
      </c>
      <c r="D5460" s="34" t="s">
        <v>2212</v>
      </c>
      <c r="F5460" s="34" t="s">
        <v>13</v>
      </c>
      <c r="G5460" s="34" t="s">
        <v>13</v>
      </c>
      <c r="H5460" s="34" t="s">
        <v>13</v>
      </c>
      <c r="I5460" s="34" t="s">
        <v>2775</v>
      </c>
      <c r="J5460" s="34" t="s">
        <v>4156</v>
      </c>
      <c r="K5460" s="34" t="s">
        <v>10480</v>
      </c>
      <c r="L5460" s="34" t="s">
        <v>10023</v>
      </c>
      <c r="M5460" s="34" t="s">
        <v>13</v>
      </c>
      <c r="N5460" s="34" t="s">
        <v>13</v>
      </c>
      <c r="O5460" s="34" t="s">
        <v>13</v>
      </c>
      <c r="P5460" s="34" t="s">
        <v>13</v>
      </c>
      <c r="Q5460" s="34" t="s">
        <v>13</v>
      </c>
      <c r="R5460" s="34" t="s">
        <v>13</v>
      </c>
      <c r="S5460" s="34" t="s">
        <v>13</v>
      </c>
      <c r="T5460" s="34" t="s">
        <v>13</v>
      </c>
      <c r="U5460" s="34" t="s">
        <v>12292</v>
      </c>
      <c r="V5460" s="34" t="s">
        <v>10782</v>
      </c>
      <c r="W5460" s="34" t="s">
        <v>633</v>
      </c>
      <c r="X5460" s="34" t="s">
        <v>10783</v>
      </c>
      <c r="Y5460" s="34" t="s">
        <v>12293</v>
      </c>
    </row>
    <row r="5461" spans="1:25" s="34" customFormat="1" hidden="1" x14ac:dyDescent="0.25">
      <c r="A5461" s="33" t="s">
        <v>12294</v>
      </c>
      <c r="C5461" s="34" t="s">
        <v>9588</v>
      </c>
      <c r="D5461" s="34" t="s">
        <v>2212</v>
      </c>
      <c r="F5461" s="34" t="s">
        <v>13</v>
      </c>
      <c r="G5461" s="34" t="s">
        <v>13</v>
      </c>
      <c r="H5461" s="34" t="s">
        <v>13</v>
      </c>
      <c r="I5461" s="34" t="s">
        <v>2775</v>
      </c>
      <c r="J5461" s="34" t="s">
        <v>4156</v>
      </c>
      <c r="K5461" s="34" t="s">
        <v>10480</v>
      </c>
      <c r="L5461" s="34" t="s">
        <v>10023</v>
      </c>
      <c r="M5461" s="34" t="s">
        <v>13</v>
      </c>
      <c r="N5461" s="34" t="s">
        <v>13</v>
      </c>
      <c r="O5461" s="34" t="s">
        <v>13</v>
      </c>
      <c r="P5461" s="34" t="s">
        <v>13</v>
      </c>
      <c r="Q5461" s="34" t="s">
        <v>13</v>
      </c>
      <c r="R5461" s="34" t="s">
        <v>13</v>
      </c>
      <c r="S5461" s="34" t="s">
        <v>13</v>
      </c>
      <c r="T5461" s="34" t="s">
        <v>13</v>
      </c>
      <c r="U5461" s="34" t="s">
        <v>12295</v>
      </c>
      <c r="V5461" s="34" t="s">
        <v>10782</v>
      </c>
      <c r="W5461" s="34" t="s">
        <v>633</v>
      </c>
      <c r="X5461" s="34" t="s">
        <v>10783</v>
      </c>
      <c r="Y5461" s="34" t="s">
        <v>12296</v>
      </c>
    </row>
    <row r="5462" spans="1:25" s="34" customFormat="1" hidden="1" x14ac:dyDescent="0.25">
      <c r="A5462" s="33" t="s">
        <v>12297</v>
      </c>
      <c r="C5462" s="34" t="s">
        <v>9588</v>
      </c>
      <c r="D5462" s="34" t="s">
        <v>2212</v>
      </c>
      <c r="F5462" s="34" t="s">
        <v>13</v>
      </c>
      <c r="G5462" s="34" t="s">
        <v>13</v>
      </c>
      <c r="H5462" s="34" t="s">
        <v>13</v>
      </c>
      <c r="I5462" s="34" t="s">
        <v>2775</v>
      </c>
      <c r="J5462" s="34" t="s">
        <v>4156</v>
      </c>
      <c r="K5462" s="34" t="s">
        <v>10480</v>
      </c>
      <c r="L5462" s="34" t="s">
        <v>10023</v>
      </c>
      <c r="M5462" s="34" t="s">
        <v>13</v>
      </c>
      <c r="N5462" s="34" t="s">
        <v>13</v>
      </c>
      <c r="O5462" s="34" t="s">
        <v>13</v>
      </c>
      <c r="P5462" s="34" t="s">
        <v>13</v>
      </c>
      <c r="Q5462" s="34" t="s">
        <v>13</v>
      </c>
      <c r="R5462" s="34" t="s">
        <v>13</v>
      </c>
      <c r="S5462" s="34" t="s">
        <v>13</v>
      </c>
      <c r="T5462" s="34" t="s">
        <v>13</v>
      </c>
      <c r="U5462" s="34" t="s">
        <v>12298</v>
      </c>
      <c r="V5462" s="34" t="s">
        <v>10782</v>
      </c>
      <c r="W5462" s="34" t="s">
        <v>633</v>
      </c>
      <c r="X5462" s="34" t="s">
        <v>10783</v>
      </c>
      <c r="Y5462" s="34" t="s">
        <v>12299</v>
      </c>
    </row>
    <row r="5463" spans="1:25" s="34" customFormat="1" hidden="1" x14ac:dyDescent="0.25">
      <c r="A5463" s="33" t="s">
        <v>12300</v>
      </c>
      <c r="C5463" s="34" t="s">
        <v>9588</v>
      </c>
      <c r="D5463" s="34" t="s">
        <v>2212</v>
      </c>
      <c r="F5463" s="34" t="s">
        <v>13</v>
      </c>
      <c r="G5463" s="34" t="s">
        <v>13</v>
      </c>
      <c r="H5463" s="34" t="s">
        <v>13</v>
      </c>
      <c r="I5463" s="34" t="s">
        <v>2775</v>
      </c>
      <c r="J5463" s="34" t="s">
        <v>4156</v>
      </c>
      <c r="K5463" s="34" t="s">
        <v>10480</v>
      </c>
      <c r="L5463" s="34" t="s">
        <v>10023</v>
      </c>
      <c r="M5463" s="34" t="s">
        <v>13</v>
      </c>
      <c r="N5463" s="34" t="s">
        <v>13</v>
      </c>
      <c r="O5463" s="34" t="s">
        <v>13</v>
      </c>
      <c r="P5463" s="34" t="s">
        <v>13</v>
      </c>
      <c r="Q5463" s="34" t="s">
        <v>13</v>
      </c>
      <c r="R5463" s="34" t="s">
        <v>13</v>
      </c>
      <c r="S5463" s="34" t="s">
        <v>13</v>
      </c>
      <c r="T5463" s="34" t="s">
        <v>13</v>
      </c>
      <c r="U5463" s="34" t="s">
        <v>12301</v>
      </c>
      <c r="V5463" s="34" t="s">
        <v>10782</v>
      </c>
      <c r="W5463" s="34" t="s">
        <v>633</v>
      </c>
      <c r="X5463" s="34" t="s">
        <v>10783</v>
      </c>
      <c r="Y5463" s="34" t="s">
        <v>12302</v>
      </c>
    </row>
    <row r="5464" spans="1:25" s="34" customFormat="1" hidden="1" x14ac:dyDescent="0.25">
      <c r="A5464" s="33" t="s">
        <v>12303</v>
      </c>
      <c r="C5464" s="34" t="s">
        <v>9588</v>
      </c>
      <c r="D5464" s="34" t="s">
        <v>2212</v>
      </c>
      <c r="F5464" s="34" t="s">
        <v>13</v>
      </c>
      <c r="G5464" s="34" t="s">
        <v>13</v>
      </c>
      <c r="H5464" s="34" t="s">
        <v>13</v>
      </c>
      <c r="I5464" s="34" t="s">
        <v>2775</v>
      </c>
      <c r="J5464" s="34" t="s">
        <v>4156</v>
      </c>
      <c r="K5464" s="34" t="s">
        <v>10480</v>
      </c>
      <c r="L5464" s="34" t="s">
        <v>10023</v>
      </c>
      <c r="M5464" s="34" t="s">
        <v>13</v>
      </c>
      <c r="N5464" s="34" t="s">
        <v>13</v>
      </c>
      <c r="O5464" s="34" t="s">
        <v>13</v>
      </c>
      <c r="P5464" s="34" t="s">
        <v>13</v>
      </c>
      <c r="Q5464" s="34" t="s">
        <v>13</v>
      </c>
      <c r="R5464" s="34" t="s">
        <v>13</v>
      </c>
      <c r="S5464" s="34" t="s">
        <v>13</v>
      </c>
      <c r="T5464" s="34" t="s">
        <v>13</v>
      </c>
      <c r="U5464" s="34" t="s">
        <v>12304</v>
      </c>
      <c r="V5464" s="34" t="s">
        <v>10782</v>
      </c>
      <c r="W5464" s="34" t="s">
        <v>633</v>
      </c>
      <c r="X5464" s="34" t="s">
        <v>10783</v>
      </c>
      <c r="Y5464" s="34" t="s">
        <v>12305</v>
      </c>
    </row>
    <row r="5465" spans="1:25" s="34" customFormat="1" hidden="1" x14ac:dyDescent="0.25">
      <c r="A5465" s="33" t="s">
        <v>12306</v>
      </c>
      <c r="C5465" s="34" t="s">
        <v>9588</v>
      </c>
      <c r="D5465" s="34" t="s">
        <v>2212</v>
      </c>
      <c r="F5465" s="34" t="s">
        <v>13</v>
      </c>
      <c r="G5465" s="34" t="s">
        <v>13</v>
      </c>
      <c r="H5465" s="34" t="s">
        <v>13</v>
      </c>
      <c r="I5465" s="34" t="s">
        <v>2775</v>
      </c>
      <c r="J5465" s="34" t="s">
        <v>4156</v>
      </c>
      <c r="K5465" s="34" t="s">
        <v>10480</v>
      </c>
      <c r="L5465" s="34" t="s">
        <v>10023</v>
      </c>
      <c r="M5465" s="34" t="s">
        <v>13</v>
      </c>
      <c r="N5465" s="34" t="s">
        <v>13</v>
      </c>
      <c r="O5465" s="34" t="s">
        <v>13</v>
      </c>
      <c r="P5465" s="34" t="s">
        <v>13</v>
      </c>
      <c r="Q5465" s="34" t="s">
        <v>13</v>
      </c>
      <c r="R5465" s="34" t="s">
        <v>13</v>
      </c>
      <c r="S5465" s="34" t="s">
        <v>13</v>
      </c>
      <c r="T5465" s="34" t="s">
        <v>13</v>
      </c>
      <c r="U5465" s="34" t="s">
        <v>12307</v>
      </c>
      <c r="V5465" s="34" t="s">
        <v>10782</v>
      </c>
      <c r="W5465" s="34" t="s">
        <v>633</v>
      </c>
      <c r="X5465" s="34" t="s">
        <v>10783</v>
      </c>
      <c r="Y5465" s="34" t="s">
        <v>12308</v>
      </c>
    </row>
    <row r="5466" spans="1:25" s="34" customFormat="1" hidden="1" x14ac:dyDescent="0.25">
      <c r="A5466" s="33" t="s">
        <v>12309</v>
      </c>
      <c r="C5466" s="34" t="s">
        <v>9588</v>
      </c>
      <c r="D5466" s="34" t="s">
        <v>2212</v>
      </c>
      <c r="F5466" s="34" t="s">
        <v>13</v>
      </c>
      <c r="G5466" s="34" t="s">
        <v>13</v>
      </c>
      <c r="H5466" s="34" t="s">
        <v>13</v>
      </c>
      <c r="I5466" s="34" t="s">
        <v>2775</v>
      </c>
      <c r="J5466" s="34" t="s">
        <v>4156</v>
      </c>
      <c r="K5466" s="34" t="s">
        <v>10480</v>
      </c>
      <c r="L5466" s="34" t="s">
        <v>10023</v>
      </c>
      <c r="M5466" s="34" t="s">
        <v>13</v>
      </c>
      <c r="N5466" s="34" t="s">
        <v>13</v>
      </c>
      <c r="O5466" s="34" t="s">
        <v>13</v>
      </c>
      <c r="P5466" s="34" t="s">
        <v>13</v>
      </c>
      <c r="Q5466" s="34" t="s">
        <v>13</v>
      </c>
      <c r="R5466" s="34" t="s">
        <v>13</v>
      </c>
      <c r="S5466" s="34" t="s">
        <v>13</v>
      </c>
      <c r="T5466" s="34" t="s">
        <v>13</v>
      </c>
      <c r="U5466" s="34" t="s">
        <v>12310</v>
      </c>
      <c r="V5466" s="34" t="s">
        <v>10782</v>
      </c>
      <c r="W5466" s="34" t="s">
        <v>633</v>
      </c>
      <c r="X5466" s="34" t="s">
        <v>10783</v>
      </c>
      <c r="Y5466" s="34" t="s">
        <v>12311</v>
      </c>
    </row>
    <row r="5467" spans="1:25" s="34" customFormat="1" hidden="1" x14ac:dyDescent="0.25">
      <c r="A5467" s="33" t="s">
        <v>12312</v>
      </c>
      <c r="C5467" s="34" t="s">
        <v>9588</v>
      </c>
      <c r="D5467" s="34" t="s">
        <v>2212</v>
      </c>
      <c r="F5467" s="34" t="s">
        <v>13</v>
      </c>
      <c r="G5467" s="34" t="s">
        <v>13</v>
      </c>
      <c r="H5467" s="34" t="s">
        <v>13</v>
      </c>
      <c r="I5467" s="34" t="s">
        <v>2775</v>
      </c>
      <c r="J5467" s="34" t="s">
        <v>4156</v>
      </c>
      <c r="K5467" s="34" t="s">
        <v>10480</v>
      </c>
      <c r="L5467" s="34" t="s">
        <v>10023</v>
      </c>
      <c r="M5467" s="34" t="s">
        <v>13</v>
      </c>
      <c r="N5467" s="34" t="s">
        <v>13</v>
      </c>
      <c r="O5467" s="34" t="s">
        <v>13</v>
      </c>
      <c r="P5467" s="34" t="s">
        <v>13</v>
      </c>
      <c r="Q5467" s="34" t="s">
        <v>13</v>
      </c>
      <c r="R5467" s="34" t="s">
        <v>13</v>
      </c>
      <c r="S5467" s="34" t="s">
        <v>13</v>
      </c>
      <c r="T5467" s="34" t="s">
        <v>13</v>
      </c>
      <c r="U5467" s="34" t="s">
        <v>12313</v>
      </c>
      <c r="V5467" s="34" t="s">
        <v>10782</v>
      </c>
      <c r="W5467" s="34" t="s">
        <v>633</v>
      </c>
      <c r="X5467" s="34" t="s">
        <v>10783</v>
      </c>
      <c r="Y5467" s="34" t="s">
        <v>12314</v>
      </c>
    </row>
    <row r="5468" spans="1:25" s="34" customFormat="1" hidden="1" x14ac:dyDescent="0.25">
      <c r="A5468" s="33" t="s">
        <v>12315</v>
      </c>
      <c r="C5468" s="34" t="s">
        <v>9588</v>
      </c>
      <c r="D5468" s="34" t="s">
        <v>2212</v>
      </c>
      <c r="F5468" s="34" t="s">
        <v>13</v>
      </c>
      <c r="G5468" s="34" t="s">
        <v>13</v>
      </c>
      <c r="H5468" s="34" t="s">
        <v>13</v>
      </c>
      <c r="I5468" s="34" t="s">
        <v>2775</v>
      </c>
      <c r="J5468" s="34" t="s">
        <v>4156</v>
      </c>
      <c r="K5468" s="34" t="s">
        <v>10480</v>
      </c>
      <c r="L5468" s="34" t="s">
        <v>10023</v>
      </c>
      <c r="M5468" s="34" t="s">
        <v>13</v>
      </c>
      <c r="N5468" s="34" t="s">
        <v>13</v>
      </c>
      <c r="O5468" s="34" t="s">
        <v>13</v>
      </c>
      <c r="P5468" s="34" t="s">
        <v>13</v>
      </c>
      <c r="Q5468" s="34" t="s">
        <v>13</v>
      </c>
      <c r="R5468" s="34" t="s">
        <v>13</v>
      </c>
      <c r="S5468" s="34" t="s">
        <v>13</v>
      </c>
      <c r="T5468" s="34" t="s">
        <v>13</v>
      </c>
      <c r="U5468" s="34" t="s">
        <v>12316</v>
      </c>
      <c r="V5468" s="34" t="s">
        <v>10782</v>
      </c>
      <c r="W5468" s="34" t="s">
        <v>633</v>
      </c>
      <c r="X5468" s="34" t="s">
        <v>10783</v>
      </c>
      <c r="Y5468" s="34" t="s">
        <v>12317</v>
      </c>
    </row>
    <row r="5469" spans="1:25" s="34" customFormat="1" hidden="1" x14ac:dyDescent="0.25">
      <c r="A5469" s="33" t="s">
        <v>12318</v>
      </c>
      <c r="C5469" s="34" t="s">
        <v>9588</v>
      </c>
      <c r="D5469" s="34" t="s">
        <v>2212</v>
      </c>
      <c r="F5469" s="34" t="s">
        <v>13</v>
      </c>
      <c r="G5469" s="34" t="s">
        <v>13</v>
      </c>
      <c r="H5469" s="34" t="s">
        <v>13</v>
      </c>
      <c r="I5469" s="34" t="s">
        <v>2775</v>
      </c>
      <c r="J5469" s="34" t="s">
        <v>4156</v>
      </c>
      <c r="K5469" s="34" t="s">
        <v>10480</v>
      </c>
      <c r="L5469" s="34" t="s">
        <v>10023</v>
      </c>
      <c r="M5469" s="34" t="s">
        <v>13</v>
      </c>
      <c r="N5469" s="34" t="s">
        <v>13</v>
      </c>
      <c r="O5469" s="34" t="s">
        <v>13</v>
      </c>
      <c r="P5469" s="34" t="s">
        <v>13</v>
      </c>
      <c r="Q5469" s="34" t="s">
        <v>13</v>
      </c>
      <c r="R5469" s="34" t="s">
        <v>13</v>
      </c>
      <c r="S5469" s="34" t="s">
        <v>13</v>
      </c>
      <c r="T5469" s="34" t="s">
        <v>13</v>
      </c>
      <c r="U5469" s="34" t="s">
        <v>12319</v>
      </c>
      <c r="V5469" s="34" t="s">
        <v>10782</v>
      </c>
      <c r="W5469" s="34" t="s">
        <v>633</v>
      </c>
      <c r="X5469" s="34" t="s">
        <v>10783</v>
      </c>
      <c r="Y5469" s="34" t="s">
        <v>12320</v>
      </c>
    </row>
    <row r="5470" spans="1:25" s="34" customFormat="1" hidden="1" x14ac:dyDescent="0.25">
      <c r="A5470" s="33" t="s">
        <v>12321</v>
      </c>
      <c r="C5470" s="34" t="s">
        <v>9588</v>
      </c>
      <c r="D5470" s="34" t="s">
        <v>2212</v>
      </c>
      <c r="F5470" s="34" t="s">
        <v>13</v>
      </c>
      <c r="G5470" s="34" t="s">
        <v>13</v>
      </c>
      <c r="H5470" s="34" t="s">
        <v>13</v>
      </c>
      <c r="I5470" s="34" t="s">
        <v>2775</v>
      </c>
      <c r="J5470" s="34" t="s">
        <v>4156</v>
      </c>
      <c r="K5470" s="34" t="s">
        <v>10480</v>
      </c>
      <c r="L5470" s="34" t="s">
        <v>10023</v>
      </c>
      <c r="M5470" s="34" t="s">
        <v>13</v>
      </c>
      <c r="N5470" s="34" t="s">
        <v>13</v>
      </c>
      <c r="O5470" s="34" t="s">
        <v>13</v>
      </c>
      <c r="P5470" s="34" t="s">
        <v>13</v>
      </c>
      <c r="Q5470" s="34" t="s">
        <v>13</v>
      </c>
      <c r="R5470" s="34" t="s">
        <v>13</v>
      </c>
      <c r="S5470" s="34" t="s">
        <v>13</v>
      </c>
      <c r="T5470" s="34" t="s">
        <v>13</v>
      </c>
      <c r="U5470" s="34" t="s">
        <v>12322</v>
      </c>
      <c r="V5470" s="34" t="s">
        <v>10782</v>
      </c>
      <c r="W5470" s="34" t="s">
        <v>633</v>
      </c>
      <c r="X5470" s="34" t="s">
        <v>10783</v>
      </c>
      <c r="Y5470" s="34" t="s">
        <v>12323</v>
      </c>
    </row>
    <row r="5471" spans="1:25" s="34" customFormat="1" hidden="1" x14ac:dyDescent="0.25">
      <c r="A5471" s="33" t="s">
        <v>12324</v>
      </c>
      <c r="C5471" s="34" t="s">
        <v>9588</v>
      </c>
      <c r="D5471" s="34" t="s">
        <v>2212</v>
      </c>
      <c r="F5471" s="34" t="s">
        <v>13</v>
      </c>
      <c r="G5471" s="34" t="s">
        <v>13</v>
      </c>
      <c r="H5471" s="34" t="s">
        <v>13</v>
      </c>
      <c r="I5471" s="34" t="s">
        <v>2775</v>
      </c>
      <c r="J5471" s="34" t="s">
        <v>4156</v>
      </c>
      <c r="K5471" s="34" t="s">
        <v>10480</v>
      </c>
      <c r="L5471" s="34" t="s">
        <v>10023</v>
      </c>
      <c r="M5471" s="34" t="s">
        <v>13</v>
      </c>
      <c r="N5471" s="34" t="s">
        <v>13</v>
      </c>
      <c r="O5471" s="34" t="s">
        <v>13</v>
      </c>
      <c r="P5471" s="34" t="s">
        <v>13</v>
      </c>
      <c r="Q5471" s="34" t="s">
        <v>13</v>
      </c>
      <c r="R5471" s="34" t="s">
        <v>13</v>
      </c>
      <c r="S5471" s="34" t="s">
        <v>13</v>
      </c>
      <c r="T5471" s="34" t="s">
        <v>13</v>
      </c>
      <c r="U5471" s="34" t="s">
        <v>12325</v>
      </c>
      <c r="V5471" s="34" t="s">
        <v>10782</v>
      </c>
      <c r="W5471" s="34" t="s">
        <v>633</v>
      </c>
      <c r="X5471" s="34" t="s">
        <v>10783</v>
      </c>
      <c r="Y5471" s="34" t="s">
        <v>12326</v>
      </c>
    </row>
    <row r="5472" spans="1:25" s="34" customFormat="1" hidden="1" x14ac:dyDescent="0.25">
      <c r="A5472" s="33" t="s">
        <v>12327</v>
      </c>
      <c r="C5472" s="34" t="s">
        <v>9588</v>
      </c>
      <c r="D5472" s="34" t="s">
        <v>2212</v>
      </c>
      <c r="F5472" s="34" t="s">
        <v>13</v>
      </c>
      <c r="G5472" s="34" t="s">
        <v>13</v>
      </c>
      <c r="H5472" s="34" t="s">
        <v>13</v>
      </c>
      <c r="I5472" s="34" t="s">
        <v>2775</v>
      </c>
      <c r="J5472" s="34" t="s">
        <v>4156</v>
      </c>
      <c r="K5472" s="34" t="s">
        <v>10480</v>
      </c>
      <c r="L5472" s="34" t="s">
        <v>10023</v>
      </c>
      <c r="M5472" s="34" t="s">
        <v>13</v>
      </c>
      <c r="N5472" s="34" t="s">
        <v>13</v>
      </c>
      <c r="O5472" s="34" t="s">
        <v>13</v>
      </c>
      <c r="P5472" s="34" t="s">
        <v>13</v>
      </c>
      <c r="Q5472" s="34" t="s">
        <v>13</v>
      </c>
      <c r="R5472" s="34" t="s">
        <v>13</v>
      </c>
      <c r="S5472" s="34" t="s">
        <v>13</v>
      </c>
      <c r="T5472" s="34" t="s">
        <v>13</v>
      </c>
      <c r="U5472" s="34" t="s">
        <v>12328</v>
      </c>
      <c r="V5472" s="34" t="s">
        <v>10782</v>
      </c>
      <c r="W5472" s="34" t="s">
        <v>633</v>
      </c>
      <c r="X5472" s="34" t="s">
        <v>10783</v>
      </c>
      <c r="Y5472" s="34" t="s">
        <v>12329</v>
      </c>
    </row>
    <row r="5473" spans="1:25" s="34" customFormat="1" hidden="1" x14ac:dyDescent="0.25">
      <c r="A5473" s="33" t="s">
        <v>12330</v>
      </c>
      <c r="C5473" s="34" t="s">
        <v>9588</v>
      </c>
      <c r="D5473" s="34" t="s">
        <v>2212</v>
      </c>
      <c r="F5473" s="34" t="s">
        <v>13</v>
      </c>
      <c r="G5473" s="34" t="s">
        <v>13</v>
      </c>
      <c r="H5473" s="34" t="s">
        <v>13</v>
      </c>
      <c r="I5473" s="34" t="s">
        <v>2775</v>
      </c>
      <c r="J5473" s="34" t="s">
        <v>4156</v>
      </c>
      <c r="K5473" s="34" t="s">
        <v>10480</v>
      </c>
      <c r="L5473" s="34" t="s">
        <v>10023</v>
      </c>
      <c r="M5473" s="34" t="s">
        <v>13</v>
      </c>
      <c r="N5473" s="34" t="s">
        <v>13</v>
      </c>
      <c r="O5473" s="34" t="s">
        <v>13</v>
      </c>
      <c r="P5473" s="34" t="s">
        <v>13</v>
      </c>
      <c r="Q5473" s="34" t="s">
        <v>13</v>
      </c>
      <c r="R5473" s="34" t="s">
        <v>13</v>
      </c>
      <c r="S5473" s="34" t="s">
        <v>13</v>
      </c>
      <c r="T5473" s="34" t="s">
        <v>13</v>
      </c>
      <c r="U5473" s="34" t="s">
        <v>12331</v>
      </c>
      <c r="V5473" s="34" t="s">
        <v>10782</v>
      </c>
      <c r="W5473" s="34" t="s">
        <v>633</v>
      </c>
      <c r="X5473" s="34" t="s">
        <v>10783</v>
      </c>
      <c r="Y5473" s="34" t="s">
        <v>12332</v>
      </c>
    </row>
    <row r="5474" spans="1:25" s="34" customFormat="1" hidden="1" x14ac:dyDescent="0.25">
      <c r="A5474" s="33" t="s">
        <v>12333</v>
      </c>
      <c r="C5474" s="34" t="s">
        <v>9588</v>
      </c>
      <c r="D5474" s="34" t="s">
        <v>2212</v>
      </c>
      <c r="F5474" s="34" t="s">
        <v>13</v>
      </c>
      <c r="G5474" s="34" t="s">
        <v>13</v>
      </c>
      <c r="H5474" s="34" t="s">
        <v>13</v>
      </c>
      <c r="I5474" s="34" t="s">
        <v>2775</v>
      </c>
      <c r="J5474" s="34" t="s">
        <v>4156</v>
      </c>
      <c r="K5474" s="34" t="s">
        <v>10480</v>
      </c>
      <c r="L5474" s="34" t="s">
        <v>10023</v>
      </c>
      <c r="M5474" s="34" t="s">
        <v>13</v>
      </c>
      <c r="N5474" s="34" t="s">
        <v>13</v>
      </c>
      <c r="O5474" s="34" t="s">
        <v>13</v>
      </c>
      <c r="P5474" s="34" t="s">
        <v>13</v>
      </c>
      <c r="Q5474" s="34" t="s">
        <v>13</v>
      </c>
      <c r="R5474" s="34" t="s">
        <v>13</v>
      </c>
      <c r="S5474" s="34" t="s">
        <v>13</v>
      </c>
      <c r="T5474" s="34" t="s">
        <v>13</v>
      </c>
      <c r="U5474" s="34" t="s">
        <v>12334</v>
      </c>
      <c r="V5474" s="34" t="s">
        <v>10782</v>
      </c>
      <c r="W5474" s="34" t="s">
        <v>633</v>
      </c>
      <c r="X5474" s="34" t="s">
        <v>10783</v>
      </c>
      <c r="Y5474" s="34" t="s">
        <v>12335</v>
      </c>
    </row>
    <row r="5475" spans="1:25" s="34" customFormat="1" hidden="1" x14ac:dyDescent="0.25">
      <c r="A5475" s="33" t="s">
        <v>12336</v>
      </c>
      <c r="C5475" s="34" t="s">
        <v>9588</v>
      </c>
      <c r="D5475" s="34" t="s">
        <v>2212</v>
      </c>
      <c r="F5475" s="34" t="s">
        <v>13</v>
      </c>
      <c r="G5475" s="34" t="s">
        <v>13</v>
      </c>
      <c r="H5475" s="34" t="s">
        <v>13</v>
      </c>
      <c r="I5475" s="34" t="s">
        <v>2775</v>
      </c>
      <c r="J5475" s="34" t="s">
        <v>4156</v>
      </c>
      <c r="K5475" s="34" t="s">
        <v>10480</v>
      </c>
      <c r="L5475" s="34" t="s">
        <v>10023</v>
      </c>
      <c r="M5475" s="34" t="s">
        <v>13</v>
      </c>
      <c r="N5475" s="34" t="s">
        <v>13</v>
      </c>
      <c r="O5475" s="34" t="s">
        <v>13</v>
      </c>
      <c r="P5475" s="34" t="s">
        <v>13</v>
      </c>
      <c r="Q5475" s="34" t="s">
        <v>13</v>
      </c>
      <c r="R5475" s="34" t="s">
        <v>13</v>
      </c>
      <c r="S5475" s="34" t="s">
        <v>13</v>
      </c>
      <c r="T5475" s="34" t="s">
        <v>13</v>
      </c>
      <c r="U5475" s="34" t="s">
        <v>12337</v>
      </c>
      <c r="V5475" s="34" t="s">
        <v>10782</v>
      </c>
      <c r="W5475" s="34" t="s">
        <v>633</v>
      </c>
      <c r="X5475" s="34" t="s">
        <v>10783</v>
      </c>
      <c r="Y5475" s="34" t="s">
        <v>12338</v>
      </c>
    </row>
    <row r="5476" spans="1:25" s="34" customFormat="1" hidden="1" x14ac:dyDescent="0.25">
      <c r="A5476" s="33" t="s">
        <v>12339</v>
      </c>
      <c r="C5476" s="34" t="s">
        <v>9588</v>
      </c>
      <c r="D5476" s="34" t="s">
        <v>2212</v>
      </c>
      <c r="F5476" s="34" t="s">
        <v>13</v>
      </c>
      <c r="G5476" s="34" t="s">
        <v>13</v>
      </c>
      <c r="H5476" s="34" t="s">
        <v>13</v>
      </c>
      <c r="I5476" s="34" t="s">
        <v>2775</v>
      </c>
      <c r="J5476" s="34" t="s">
        <v>4156</v>
      </c>
      <c r="K5476" s="34" t="s">
        <v>10480</v>
      </c>
      <c r="L5476" s="34" t="s">
        <v>10023</v>
      </c>
      <c r="M5476" s="34" t="s">
        <v>13</v>
      </c>
      <c r="N5476" s="34" t="s">
        <v>13</v>
      </c>
      <c r="O5476" s="34" t="s">
        <v>13</v>
      </c>
      <c r="P5476" s="34" t="s">
        <v>13</v>
      </c>
      <c r="Q5476" s="34" t="s">
        <v>13</v>
      </c>
      <c r="R5476" s="34" t="s">
        <v>13</v>
      </c>
      <c r="S5476" s="34" t="s">
        <v>13</v>
      </c>
      <c r="T5476" s="34" t="s">
        <v>13</v>
      </c>
      <c r="U5476" s="34" t="s">
        <v>12340</v>
      </c>
      <c r="V5476" s="34" t="s">
        <v>10782</v>
      </c>
      <c r="W5476" s="34" t="s">
        <v>633</v>
      </c>
      <c r="X5476" s="34" t="s">
        <v>10783</v>
      </c>
      <c r="Y5476" s="34" t="s">
        <v>12341</v>
      </c>
    </row>
    <row r="5477" spans="1:25" s="34" customFormat="1" hidden="1" x14ac:dyDescent="0.25">
      <c r="A5477" s="33" t="s">
        <v>12342</v>
      </c>
      <c r="C5477" s="34" t="s">
        <v>9588</v>
      </c>
      <c r="D5477" s="34" t="s">
        <v>2212</v>
      </c>
      <c r="F5477" s="34" t="s">
        <v>13</v>
      </c>
      <c r="G5477" s="34" t="s">
        <v>13</v>
      </c>
      <c r="H5477" s="34" t="s">
        <v>13</v>
      </c>
      <c r="I5477" s="34" t="s">
        <v>2775</v>
      </c>
      <c r="J5477" s="34" t="s">
        <v>4156</v>
      </c>
      <c r="K5477" s="34" t="s">
        <v>10480</v>
      </c>
      <c r="L5477" s="34" t="s">
        <v>10023</v>
      </c>
      <c r="M5477" s="34" t="s">
        <v>13</v>
      </c>
      <c r="N5477" s="34" t="s">
        <v>13</v>
      </c>
      <c r="O5477" s="34" t="s">
        <v>13</v>
      </c>
      <c r="P5477" s="34" t="s">
        <v>13</v>
      </c>
      <c r="Q5477" s="34" t="s">
        <v>13</v>
      </c>
      <c r="R5477" s="34" t="s">
        <v>13</v>
      </c>
      <c r="S5477" s="34" t="s">
        <v>13</v>
      </c>
      <c r="T5477" s="34" t="s">
        <v>13</v>
      </c>
      <c r="U5477" s="34" t="s">
        <v>12343</v>
      </c>
      <c r="V5477" s="34" t="s">
        <v>10782</v>
      </c>
      <c r="W5477" s="34" t="s">
        <v>633</v>
      </c>
      <c r="X5477" s="34" t="s">
        <v>10783</v>
      </c>
      <c r="Y5477" s="34" t="s">
        <v>12344</v>
      </c>
    </row>
    <row r="5478" spans="1:25" s="34" customFormat="1" hidden="1" x14ac:dyDescent="0.25">
      <c r="A5478" s="33" t="s">
        <v>12345</v>
      </c>
      <c r="C5478" s="34" t="s">
        <v>9588</v>
      </c>
      <c r="D5478" s="34" t="s">
        <v>2212</v>
      </c>
      <c r="F5478" s="34" t="s">
        <v>13</v>
      </c>
      <c r="G5478" s="34" t="s">
        <v>13</v>
      </c>
      <c r="H5478" s="34" t="s">
        <v>13</v>
      </c>
      <c r="I5478" s="34" t="s">
        <v>2775</v>
      </c>
      <c r="J5478" s="34" t="s">
        <v>4156</v>
      </c>
      <c r="K5478" s="34" t="s">
        <v>10480</v>
      </c>
      <c r="L5478" s="34" t="s">
        <v>10023</v>
      </c>
      <c r="M5478" s="34" t="s">
        <v>13</v>
      </c>
      <c r="N5478" s="34" t="s">
        <v>13</v>
      </c>
      <c r="O5478" s="34" t="s">
        <v>13</v>
      </c>
      <c r="P5478" s="34" t="s">
        <v>13</v>
      </c>
      <c r="Q5478" s="34" t="s">
        <v>13</v>
      </c>
      <c r="R5478" s="34" t="s">
        <v>13</v>
      </c>
      <c r="S5478" s="34" t="s">
        <v>13</v>
      </c>
      <c r="T5478" s="34" t="s">
        <v>13</v>
      </c>
      <c r="U5478" s="34" t="s">
        <v>12346</v>
      </c>
      <c r="V5478" s="34" t="s">
        <v>10782</v>
      </c>
      <c r="W5478" s="34" t="s">
        <v>633</v>
      </c>
      <c r="X5478" s="34" t="s">
        <v>10783</v>
      </c>
      <c r="Y5478" s="34" t="s">
        <v>12347</v>
      </c>
    </row>
    <row r="5479" spans="1:25" s="34" customFormat="1" hidden="1" x14ac:dyDescent="0.25">
      <c r="A5479" s="33" t="s">
        <v>12348</v>
      </c>
      <c r="C5479" s="34" t="s">
        <v>9588</v>
      </c>
      <c r="D5479" s="34" t="s">
        <v>2212</v>
      </c>
      <c r="F5479" s="34" t="s">
        <v>13</v>
      </c>
      <c r="G5479" s="34" t="s">
        <v>13</v>
      </c>
      <c r="H5479" s="34" t="s">
        <v>13</v>
      </c>
      <c r="I5479" s="34" t="s">
        <v>2775</v>
      </c>
      <c r="J5479" s="34" t="s">
        <v>4156</v>
      </c>
      <c r="K5479" s="34" t="s">
        <v>10480</v>
      </c>
      <c r="L5479" s="34" t="s">
        <v>10023</v>
      </c>
      <c r="M5479" s="34" t="s">
        <v>13</v>
      </c>
      <c r="N5479" s="34" t="s">
        <v>13</v>
      </c>
      <c r="O5479" s="34" t="s">
        <v>13</v>
      </c>
      <c r="P5479" s="34" t="s">
        <v>13</v>
      </c>
      <c r="Q5479" s="34" t="s">
        <v>13</v>
      </c>
      <c r="R5479" s="34" t="s">
        <v>13</v>
      </c>
      <c r="S5479" s="34" t="s">
        <v>13</v>
      </c>
      <c r="T5479" s="34" t="s">
        <v>13</v>
      </c>
      <c r="U5479" s="34" t="s">
        <v>12349</v>
      </c>
      <c r="V5479" s="34" t="s">
        <v>10782</v>
      </c>
      <c r="W5479" s="34" t="s">
        <v>633</v>
      </c>
      <c r="X5479" s="34" t="s">
        <v>10783</v>
      </c>
      <c r="Y5479" s="34" t="s">
        <v>12350</v>
      </c>
    </row>
    <row r="5480" spans="1:25" s="34" customFormat="1" hidden="1" x14ac:dyDescent="0.25">
      <c r="A5480" s="33" t="s">
        <v>12351</v>
      </c>
      <c r="C5480" s="34" t="s">
        <v>9588</v>
      </c>
      <c r="D5480" s="34" t="s">
        <v>2212</v>
      </c>
      <c r="F5480" s="34" t="s">
        <v>13</v>
      </c>
      <c r="G5480" s="34" t="s">
        <v>13</v>
      </c>
      <c r="H5480" s="34" t="s">
        <v>13</v>
      </c>
      <c r="I5480" s="34" t="s">
        <v>2775</v>
      </c>
      <c r="J5480" s="34" t="s">
        <v>4156</v>
      </c>
      <c r="K5480" s="34" t="s">
        <v>10480</v>
      </c>
      <c r="L5480" s="34" t="s">
        <v>10023</v>
      </c>
      <c r="M5480" s="34" t="s">
        <v>13</v>
      </c>
      <c r="N5480" s="34" t="s">
        <v>13</v>
      </c>
      <c r="O5480" s="34" t="s">
        <v>13</v>
      </c>
      <c r="P5480" s="34" t="s">
        <v>13</v>
      </c>
      <c r="Q5480" s="34" t="s">
        <v>13</v>
      </c>
      <c r="R5480" s="34" t="s">
        <v>13</v>
      </c>
      <c r="S5480" s="34" t="s">
        <v>13</v>
      </c>
      <c r="T5480" s="34" t="s">
        <v>13</v>
      </c>
      <c r="U5480" s="34" t="s">
        <v>12352</v>
      </c>
      <c r="V5480" s="34" t="s">
        <v>10782</v>
      </c>
      <c r="W5480" s="34" t="s">
        <v>633</v>
      </c>
      <c r="X5480" s="34" t="s">
        <v>10783</v>
      </c>
      <c r="Y5480" s="34" t="s">
        <v>12353</v>
      </c>
    </row>
    <row r="5481" spans="1:25" s="34" customFormat="1" hidden="1" x14ac:dyDescent="0.25">
      <c r="A5481" s="33" t="s">
        <v>12354</v>
      </c>
      <c r="C5481" s="34" t="s">
        <v>9588</v>
      </c>
      <c r="D5481" s="34" t="s">
        <v>2212</v>
      </c>
      <c r="F5481" s="34" t="s">
        <v>13</v>
      </c>
      <c r="G5481" s="34" t="s">
        <v>13</v>
      </c>
      <c r="H5481" s="34" t="s">
        <v>13</v>
      </c>
      <c r="I5481" s="34" t="s">
        <v>2775</v>
      </c>
      <c r="J5481" s="34" t="s">
        <v>4156</v>
      </c>
      <c r="K5481" s="34" t="s">
        <v>10480</v>
      </c>
      <c r="L5481" s="34" t="s">
        <v>10023</v>
      </c>
      <c r="M5481" s="34" t="s">
        <v>13</v>
      </c>
      <c r="N5481" s="34" t="s">
        <v>13</v>
      </c>
      <c r="O5481" s="34" t="s">
        <v>13</v>
      </c>
      <c r="P5481" s="34" t="s">
        <v>13</v>
      </c>
      <c r="Q5481" s="34" t="s">
        <v>13</v>
      </c>
      <c r="R5481" s="34" t="s">
        <v>13</v>
      </c>
      <c r="S5481" s="34" t="s">
        <v>13</v>
      </c>
      <c r="T5481" s="34" t="s">
        <v>13</v>
      </c>
      <c r="U5481" s="34" t="s">
        <v>12355</v>
      </c>
      <c r="V5481" s="34" t="s">
        <v>10782</v>
      </c>
      <c r="W5481" s="34" t="s">
        <v>633</v>
      </c>
      <c r="X5481" s="34" t="s">
        <v>10783</v>
      </c>
      <c r="Y5481" s="34" t="s">
        <v>12356</v>
      </c>
    </row>
    <row r="5482" spans="1:25" s="34" customFormat="1" hidden="1" x14ac:dyDescent="0.25">
      <c r="A5482" s="33" t="s">
        <v>12357</v>
      </c>
      <c r="C5482" s="34" t="s">
        <v>9588</v>
      </c>
      <c r="D5482" s="34" t="s">
        <v>2212</v>
      </c>
      <c r="F5482" s="34" t="s">
        <v>13</v>
      </c>
      <c r="G5482" s="34" t="s">
        <v>13</v>
      </c>
      <c r="H5482" s="34" t="s">
        <v>13</v>
      </c>
      <c r="I5482" s="34" t="s">
        <v>2775</v>
      </c>
      <c r="J5482" s="34" t="s">
        <v>4156</v>
      </c>
      <c r="K5482" s="34" t="s">
        <v>10480</v>
      </c>
      <c r="L5482" s="34" t="s">
        <v>10023</v>
      </c>
      <c r="M5482" s="34" t="s">
        <v>13</v>
      </c>
      <c r="N5482" s="34" t="s">
        <v>13</v>
      </c>
      <c r="O5482" s="34" t="s">
        <v>13</v>
      </c>
      <c r="P5482" s="34" t="s">
        <v>13</v>
      </c>
      <c r="Q5482" s="34" t="s">
        <v>13</v>
      </c>
      <c r="R5482" s="34" t="s">
        <v>13</v>
      </c>
      <c r="S5482" s="34" t="s">
        <v>13</v>
      </c>
      <c r="T5482" s="34" t="s">
        <v>13</v>
      </c>
      <c r="U5482" s="34" t="s">
        <v>12358</v>
      </c>
      <c r="V5482" s="34" t="s">
        <v>10782</v>
      </c>
      <c r="W5482" s="34" t="s">
        <v>633</v>
      </c>
      <c r="X5482" s="34" t="s">
        <v>10783</v>
      </c>
      <c r="Y5482" s="34" t="s">
        <v>12359</v>
      </c>
    </row>
    <row r="5483" spans="1:25" s="34" customFormat="1" hidden="1" x14ac:dyDescent="0.25">
      <c r="A5483" s="33" t="s">
        <v>12360</v>
      </c>
      <c r="C5483" s="34" t="s">
        <v>9588</v>
      </c>
      <c r="D5483" s="34" t="s">
        <v>2212</v>
      </c>
      <c r="F5483" s="34" t="s">
        <v>13</v>
      </c>
      <c r="G5483" s="34" t="s">
        <v>13</v>
      </c>
      <c r="H5483" s="34" t="s">
        <v>13</v>
      </c>
      <c r="I5483" s="34" t="s">
        <v>2775</v>
      </c>
      <c r="J5483" s="34" t="s">
        <v>4156</v>
      </c>
      <c r="K5483" s="34" t="s">
        <v>10480</v>
      </c>
      <c r="L5483" s="34" t="s">
        <v>10023</v>
      </c>
      <c r="M5483" s="34" t="s">
        <v>13</v>
      </c>
      <c r="N5483" s="34" t="s">
        <v>13</v>
      </c>
      <c r="O5483" s="34" t="s">
        <v>13</v>
      </c>
      <c r="P5483" s="34" t="s">
        <v>13</v>
      </c>
      <c r="Q5483" s="34" t="s">
        <v>13</v>
      </c>
      <c r="R5483" s="34" t="s">
        <v>13</v>
      </c>
      <c r="S5483" s="34" t="s">
        <v>13</v>
      </c>
      <c r="T5483" s="34" t="s">
        <v>13</v>
      </c>
      <c r="U5483" s="34" t="s">
        <v>12361</v>
      </c>
      <c r="V5483" s="34" t="s">
        <v>10782</v>
      </c>
      <c r="W5483" s="34" t="s">
        <v>633</v>
      </c>
      <c r="X5483" s="34" t="s">
        <v>10783</v>
      </c>
      <c r="Y5483" s="34" t="s">
        <v>12362</v>
      </c>
    </row>
    <row r="5484" spans="1:25" s="34" customFormat="1" hidden="1" x14ac:dyDescent="0.25">
      <c r="A5484" s="33" t="s">
        <v>12363</v>
      </c>
      <c r="C5484" s="34" t="s">
        <v>9588</v>
      </c>
      <c r="D5484" s="34" t="s">
        <v>2212</v>
      </c>
      <c r="F5484" s="34" t="s">
        <v>13</v>
      </c>
      <c r="G5484" s="34" t="s">
        <v>13</v>
      </c>
      <c r="H5484" s="34" t="s">
        <v>13</v>
      </c>
      <c r="I5484" s="34" t="s">
        <v>2775</v>
      </c>
      <c r="J5484" s="34" t="s">
        <v>4156</v>
      </c>
      <c r="K5484" s="34" t="s">
        <v>10480</v>
      </c>
      <c r="L5484" s="34" t="s">
        <v>10023</v>
      </c>
      <c r="M5484" s="34" t="s">
        <v>13</v>
      </c>
      <c r="N5484" s="34" t="s">
        <v>13</v>
      </c>
      <c r="O5484" s="34" t="s">
        <v>13</v>
      </c>
      <c r="P5484" s="34" t="s">
        <v>13</v>
      </c>
      <c r="Q5484" s="34" t="s">
        <v>13</v>
      </c>
      <c r="R5484" s="34" t="s">
        <v>13</v>
      </c>
      <c r="S5484" s="34" t="s">
        <v>13</v>
      </c>
      <c r="T5484" s="34" t="s">
        <v>13</v>
      </c>
      <c r="U5484" s="34" t="s">
        <v>12364</v>
      </c>
      <c r="V5484" s="34" t="s">
        <v>10782</v>
      </c>
      <c r="W5484" s="34" t="s">
        <v>633</v>
      </c>
      <c r="X5484" s="34" t="s">
        <v>10783</v>
      </c>
      <c r="Y5484" s="34" t="s">
        <v>12365</v>
      </c>
    </row>
    <row r="5485" spans="1:25" s="34" customFormat="1" hidden="1" x14ac:dyDescent="0.25">
      <c r="A5485" s="33" t="s">
        <v>12366</v>
      </c>
      <c r="C5485" s="34" t="s">
        <v>9588</v>
      </c>
      <c r="D5485" s="34" t="s">
        <v>2212</v>
      </c>
      <c r="F5485" s="34" t="s">
        <v>13</v>
      </c>
      <c r="G5485" s="34" t="s">
        <v>13</v>
      </c>
      <c r="H5485" s="34" t="s">
        <v>13</v>
      </c>
      <c r="I5485" s="34" t="s">
        <v>2775</v>
      </c>
      <c r="J5485" s="34" t="s">
        <v>4156</v>
      </c>
      <c r="K5485" s="34" t="s">
        <v>10480</v>
      </c>
      <c r="L5485" s="34" t="s">
        <v>10023</v>
      </c>
      <c r="M5485" s="34" t="s">
        <v>13</v>
      </c>
      <c r="N5485" s="34" t="s">
        <v>13</v>
      </c>
      <c r="O5485" s="34" t="s">
        <v>13</v>
      </c>
      <c r="P5485" s="34" t="s">
        <v>13</v>
      </c>
      <c r="Q5485" s="34" t="s">
        <v>13</v>
      </c>
      <c r="R5485" s="34" t="s">
        <v>13</v>
      </c>
      <c r="S5485" s="34" t="s">
        <v>13</v>
      </c>
      <c r="T5485" s="34" t="s">
        <v>13</v>
      </c>
      <c r="U5485" s="34" t="s">
        <v>12367</v>
      </c>
      <c r="V5485" s="34" t="s">
        <v>10782</v>
      </c>
      <c r="W5485" s="34" t="s">
        <v>633</v>
      </c>
      <c r="X5485" s="34" t="s">
        <v>10783</v>
      </c>
      <c r="Y5485" s="34" t="s">
        <v>12368</v>
      </c>
    </row>
    <row r="5486" spans="1:25" s="34" customFormat="1" hidden="1" x14ac:dyDescent="0.25">
      <c r="A5486" s="33" t="s">
        <v>12369</v>
      </c>
      <c r="C5486" s="34" t="s">
        <v>9588</v>
      </c>
      <c r="D5486" s="34" t="s">
        <v>2212</v>
      </c>
      <c r="F5486" s="34" t="s">
        <v>13</v>
      </c>
      <c r="G5486" s="34" t="s">
        <v>13</v>
      </c>
      <c r="H5486" s="34" t="s">
        <v>13</v>
      </c>
      <c r="I5486" s="34" t="s">
        <v>2775</v>
      </c>
      <c r="J5486" s="34" t="s">
        <v>4156</v>
      </c>
      <c r="K5486" s="34" t="s">
        <v>10480</v>
      </c>
      <c r="L5486" s="34" t="s">
        <v>10023</v>
      </c>
      <c r="M5486" s="34" t="s">
        <v>13</v>
      </c>
      <c r="N5486" s="34" t="s">
        <v>13</v>
      </c>
      <c r="O5486" s="34" t="s">
        <v>13</v>
      </c>
      <c r="P5486" s="34" t="s">
        <v>13</v>
      </c>
      <c r="Q5486" s="34" t="s">
        <v>13</v>
      </c>
      <c r="R5486" s="34" t="s">
        <v>13</v>
      </c>
      <c r="S5486" s="34" t="s">
        <v>13</v>
      </c>
      <c r="T5486" s="34" t="s">
        <v>13</v>
      </c>
      <c r="U5486" s="34" t="s">
        <v>12370</v>
      </c>
      <c r="V5486" s="34" t="s">
        <v>10782</v>
      </c>
      <c r="W5486" s="34" t="s">
        <v>633</v>
      </c>
      <c r="X5486" s="34" t="s">
        <v>10783</v>
      </c>
      <c r="Y5486" s="34" t="s">
        <v>12371</v>
      </c>
    </row>
    <row r="5487" spans="1:25" s="34" customFormat="1" hidden="1" x14ac:dyDescent="0.25">
      <c r="A5487" s="33" t="s">
        <v>12372</v>
      </c>
      <c r="C5487" s="34" t="s">
        <v>9588</v>
      </c>
      <c r="D5487" s="34" t="s">
        <v>2212</v>
      </c>
      <c r="F5487" s="34" t="s">
        <v>13</v>
      </c>
      <c r="G5487" s="34" t="s">
        <v>13</v>
      </c>
      <c r="H5487" s="34" t="s">
        <v>13</v>
      </c>
      <c r="I5487" s="34" t="s">
        <v>2775</v>
      </c>
      <c r="J5487" s="34" t="s">
        <v>4156</v>
      </c>
      <c r="K5487" s="34" t="s">
        <v>10480</v>
      </c>
      <c r="L5487" s="34" t="s">
        <v>10023</v>
      </c>
      <c r="M5487" s="34" t="s">
        <v>13</v>
      </c>
      <c r="N5487" s="34" t="s">
        <v>13</v>
      </c>
      <c r="O5487" s="34" t="s">
        <v>13</v>
      </c>
      <c r="P5487" s="34" t="s">
        <v>13</v>
      </c>
      <c r="Q5487" s="34" t="s">
        <v>13</v>
      </c>
      <c r="R5487" s="34" t="s">
        <v>13</v>
      </c>
      <c r="S5487" s="34" t="s">
        <v>13</v>
      </c>
      <c r="T5487" s="34" t="s">
        <v>13</v>
      </c>
      <c r="U5487" s="34" t="s">
        <v>12373</v>
      </c>
      <c r="V5487" s="34" t="s">
        <v>10782</v>
      </c>
      <c r="W5487" s="34" t="s">
        <v>633</v>
      </c>
      <c r="X5487" s="34" t="s">
        <v>10783</v>
      </c>
      <c r="Y5487" s="34" t="s">
        <v>12374</v>
      </c>
    </row>
    <row r="5488" spans="1:25" s="34" customFormat="1" hidden="1" x14ac:dyDescent="0.25">
      <c r="A5488" s="33" t="s">
        <v>12375</v>
      </c>
      <c r="C5488" s="34" t="s">
        <v>9588</v>
      </c>
      <c r="D5488" s="34" t="s">
        <v>2212</v>
      </c>
      <c r="F5488" s="34" t="s">
        <v>13</v>
      </c>
      <c r="G5488" s="34" t="s">
        <v>13</v>
      </c>
      <c r="H5488" s="34" t="s">
        <v>13</v>
      </c>
      <c r="I5488" s="34" t="s">
        <v>2775</v>
      </c>
      <c r="J5488" s="34" t="s">
        <v>4156</v>
      </c>
      <c r="K5488" s="34" t="s">
        <v>10480</v>
      </c>
      <c r="L5488" s="34" t="s">
        <v>10023</v>
      </c>
      <c r="M5488" s="34" t="s">
        <v>13</v>
      </c>
      <c r="N5488" s="34" t="s">
        <v>13</v>
      </c>
      <c r="O5488" s="34" t="s">
        <v>13</v>
      </c>
      <c r="P5488" s="34" t="s">
        <v>13</v>
      </c>
      <c r="Q5488" s="34" t="s">
        <v>13</v>
      </c>
      <c r="R5488" s="34" t="s">
        <v>13</v>
      </c>
      <c r="S5488" s="34" t="s">
        <v>13</v>
      </c>
      <c r="T5488" s="34" t="s">
        <v>13</v>
      </c>
      <c r="U5488" s="34" t="s">
        <v>12376</v>
      </c>
      <c r="V5488" s="34" t="s">
        <v>10782</v>
      </c>
      <c r="W5488" s="34" t="s">
        <v>633</v>
      </c>
      <c r="X5488" s="34" t="s">
        <v>10783</v>
      </c>
      <c r="Y5488" s="34" t="s">
        <v>12377</v>
      </c>
    </row>
    <row r="5489" spans="1:25" s="34" customFormat="1" hidden="1" x14ac:dyDescent="0.25">
      <c r="A5489" s="33" t="s">
        <v>12378</v>
      </c>
      <c r="C5489" s="34" t="s">
        <v>9588</v>
      </c>
      <c r="D5489" s="34" t="s">
        <v>2212</v>
      </c>
      <c r="F5489" s="34" t="s">
        <v>13</v>
      </c>
      <c r="G5489" s="34" t="s">
        <v>13</v>
      </c>
      <c r="H5489" s="34" t="s">
        <v>13</v>
      </c>
      <c r="I5489" s="34" t="s">
        <v>2775</v>
      </c>
      <c r="J5489" s="34" t="s">
        <v>4156</v>
      </c>
      <c r="K5489" s="34" t="s">
        <v>10480</v>
      </c>
      <c r="L5489" s="34" t="s">
        <v>10023</v>
      </c>
      <c r="M5489" s="34" t="s">
        <v>13</v>
      </c>
      <c r="N5489" s="34" t="s">
        <v>13</v>
      </c>
      <c r="O5489" s="34" t="s">
        <v>13</v>
      </c>
      <c r="P5489" s="34" t="s">
        <v>13</v>
      </c>
      <c r="Q5489" s="34" t="s">
        <v>13</v>
      </c>
      <c r="R5489" s="34" t="s">
        <v>13</v>
      </c>
      <c r="S5489" s="34" t="s">
        <v>13</v>
      </c>
      <c r="T5489" s="34" t="s">
        <v>13</v>
      </c>
      <c r="U5489" s="34" t="s">
        <v>12379</v>
      </c>
      <c r="V5489" s="34" t="s">
        <v>10782</v>
      </c>
      <c r="W5489" s="34" t="s">
        <v>633</v>
      </c>
      <c r="X5489" s="34" t="s">
        <v>10783</v>
      </c>
      <c r="Y5489" s="34" t="s">
        <v>12380</v>
      </c>
    </row>
    <row r="5490" spans="1:25" s="34" customFormat="1" hidden="1" x14ac:dyDescent="0.25">
      <c r="A5490" s="33" t="s">
        <v>12381</v>
      </c>
      <c r="C5490" s="34" t="s">
        <v>9588</v>
      </c>
      <c r="D5490" s="34" t="s">
        <v>2212</v>
      </c>
      <c r="F5490" s="34" t="s">
        <v>13</v>
      </c>
      <c r="G5490" s="34" t="s">
        <v>13</v>
      </c>
      <c r="H5490" s="34" t="s">
        <v>13</v>
      </c>
      <c r="I5490" s="34" t="s">
        <v>2775</v>
      </c>
      <c r="J5490" s="34" t="s">
        <v>4156</v>
      </c>
      <c r="K5490" s="34" t="s">
        <v>10480</v>
      </c>
      <c r="L5490" s="34" t="s">
        <v>10023</v>
      </c>
      <c r="M5490" s="34" t="s">
        <v>13</v>
      </c>
      <c r="N5490" s="34" t="s">
        <v>13</v>
      </c>
      <c r="O5490" s="34" t="s">
        <v>13</v>
      </c>
      <c r="P5490" s="34" t="s">
        <v>13</v>
      </c>
      <c r="Q5490" s="34" t="s">
        <v>13</v>
      </c>
      <c r="R5490" s="34" t="s">
        <v>13</v>
      </c>
      <c r="S5490" s="34" t="s">
        <v>13</v>
      </c>
      <c r="T5490" s="34" t="s">
        <v>13</v>
      </c>
      <c r="U5490" s="34" t="s">
        <v>12382</v>
      </c>
      <c r="V5490" s="34" t="s">
        <v>10782</v>
      </c>
      <c r="W5490" s="34" t="s">
        <v>633</v>
      </c>
      <c r="X5490" s="34" t="s">
        <v>10783</v>
      </c>
      <c r="Y5490" s="34" t="s">
        <v>12383</v>
      </c>
    </row>
    <row r="5491" spans="1:25" s="34" customFormat="1" hidden="1" x14ac:dyDescent="0.25">
      <c r="A5491" s="33" t="s">
        <v>12384</v>
      </c>
      <c r="C5491" s="34" t="s">
        <v>9588</v>
      </c>
      <c r="D5491" s="34" t="s">
        <v>2212</v>
      </c>
      <c r="F5491" s="34" t="s">
        <v>13</v>
      </c>
      <c r="G5491" s="34" t="s">
        <v>13</v>
      </c>
      <c r="H5491" s="34" t="s">
        <v>13</v>
      </c>
      <c r="I5491" s="34" t="s">
        <v>2775</v>
      </c>
      <c r="J5491" s="34" t="s">
        <v>4156</v>
      </c>
      <c r="K5491" s="34" t="s">
        <v>10480</v>
      </c>
      <c r="L5491" s="34" t="s">
        <v>10023</v>
      </c>
      <c r="M5491" s="34" t="s">
        <v>13</v>
      </c>
      <c r="N5491" s="34" t="s">
        <v>13</v>
      </c>
      <c r="O5491" s="34" t="s">
        <v>13</v>
      </c>
      <c r="P5491" s="34" t="s">
        <v>13</v>
      </c>
      <c r="Q5491" s="34" t="s">
        <v>13</v>
      </c>
      <c r="R5491" s="34" t="s">
        <v>13</v>
      </c>
      <c r="S5491" s="34" t="s">
        <v>13</v>
      </c>
      <c r="T5491" s="34" t="s">
        <v>13</v>
      </c>
      <c r="U5491" s="34" t="s">
        <v>12385</v>
      </c>
      <c r="V5491" s="34" t="s">
        <v>10782</v>
      </c>
      <c r="W5491" s="34" t="s">
        <v>633</v>
      </c>
      <c r="X5491" s="34" t="s">
        <v>10783</v>
      </c>
      <c r="Y5491" s="34" t="s">
        <v>12386</v>
      </c>
    </row>
    <row r="5492" spans="1:25" s="34" customFormat="1" hidden="1" x14ac:dyDescent="0.25">
      <c r="A5492" s="33" t="s">
        <v>12387</v>
      </c>
      <c r="C5492" s="34" t="s">
        <v>9588</v>
      </c>
      <c r="D5492" s="34" t="s">
        <v>2212</v>
      </c>
      <c r="F5492" s="34" t="s">
        <v>13</v>
      </c>
      <c r="G5492" s="34" t="s">
        <v>13</v>
      </c>
      <c r="H5492" s="34" t="s">
        <v>13</v>
      </c>
      <c r="I5492" s="34" t="s">
        <v>2775</v>
      </c>
      <c r="J5492" s="34" t="s">
        <v>4156</v>
      </c>
      <c r="K5492" s="34" t="s">
        <v>10480</v>
      </c>
      <c r="L5492" s="34" t="s">
        <v>10023</v>
      </c>
      <c r="M5492" s="34" t="s">
        <v>13</v>
      </c>
      <c r="N5492" s="34" t="s">
        <v>13</v>
      </c>
      <c r="O5492" s="34" t="s">
        <v>13</v>
      </c>
      <c r="P5492" s="34" t="s">
        <v>13</v>
      </c>
      <c r="Q5492" s="34" t="s">
        <v>13</v>
      </c>
      <c r="R5492" s="34" t="s">
        <v>13</v>
      </c>
      <c r="S5492" s="34" t="s">
        <v>13</v>
      </c>
      <c r="T5492" s="34" t="s">
        <v>13</v>
      </c>
      <c r="U5492" s="34" t="s">
        <v>12388</v>
      </c>
      <c r="V5492" s="34" t="s">
        <v>10782</v>
      </c>
      <c r="W5492" s="34" t="s">
        <v>633</v>
      </c>
      <c r="X5492" s="34" t="s">
        <v>10783</v>
      </c>
      <c r="Y5492" s="34" t="s">
        <v>12389</v>
      </c>
    </row>
    <row r="5493" spans="1:25" s="34" customFormat="1" hidden="1" x14ac:dyDescent="0.25">
      <c r="A5493" s="33" t="s">
        <v>12390</v>
      </c>
      <c r="C5493" s="34" t="s">
        <v>9588</v>
      </c>
      <c r="D5493" s="34" t="s">
        <v>2212</v>
      </c>
      <c r="F5493" s="34" t="s">
        <v>13</v>
      </c>
      <c r="G5493" s="34" t="s">
        <v>13</v>
      </c>
      <c r="H5493" s="34" t="s">
        <v>13</v>
      </c>
      <c r="I5493" s="34" t="s">
        <v>2775</v>
      </c>
      <c r="J5493" s="34" t="s">
        <v>4156</v>
      </c>
      <c r="K5493" s="34" t="s">
        <v>10480</v>
      </c>
      <c r="L5493" s="34" t="s">
        <v>10023</v>
      </c>
      <c r="M5493" s="34" t="s">
        <v>13</v>
      </c>
      <c r="N5493" s="34" t="s">
        <v>13</v>
      </c>
      <c r="O5493" s="34" t="s">
        <v>13</v>
      </c>
      <c r="P5493" s="34" t="s">
        <v>13</v>
      </c>
      <c r="Q5493" s="34" t="s">
        <v>13</v>
      </c>
      <c r="R5493" s="34" t="s">
        <v>13</v>
      </c>
      <c r="S5493" s="34" t="s">
        <v>13</v>
      </c>
      <c r="T5493" s="34" t="s">
        <v>13</v>
      </c>
      <c r="U5493" s="34" t="s">
        <v>12391</v>
      </c>
      <c r="V5493" s="34" t="s">
        <v>10782</v>
      </c>
      <c r="W5493" s="34" t="s">
        <v>633</v>
      </c>
      <c r="X5493" s="34" t="s">
        <v>10783</v>
      </c>
      <c r="Y5493" s="34" t="s">
        <v>12392</v>
      </c>
    </row>
    <row r="5494" spans="1:25" s="34" customFormat="1" hidden="1" x14ac:dyDescent="0.25">
      <c r="A5494" s="33" t="s">
        <v>12393</v>
      </c>
      <c r="C5494" s="34" t="s">
        <v>9588</v>
      </c>
      <c r="D5494" s="34" t="s">
        <v>2212</v>
      </c>
      <c r="F5494" s="34" t="s">
        <v>13</v>
      </c>
      <c r="G5494" s="34" t="s">
        <v>13</v>
      </c>
      <c r="H5494" s="34" t="s">
        <v>13</v>
      </c>
      <c r="I5494" s="34" t="s">
        <v>2775</v>
      </c>
      <c r="J5494" s="34" t="s">
        <v>4156</v>
      </c>
      <c r="K5494" s="34" t="s">
        <v>10480</v>
      </c>
      <c r="L5494" s="34" t="s">
        <v>10023</v>
      </c>
      <c r="M5494" s="34" t="s">
        <v>13</v>
      </c>
      <c r="N5494" s="34" t="s">
        <v>13</v>
      </c>
      <c r="O5494" s="34" t="s">
        <v>13</v>
      </c>
      <c r="P5494" s="34" t="s">
        <v>13</v>
      </c>
      <c r="Q5494" s="34" t="s">
        <v>13</v>
      </c>
      <c r="R5494" s="34" t="s">
        <v>13</v>
      </c>
      <c r="S5494" s="34" t="s">
        <v>13</v>
      </c>
      <c r="T5494" s="34" t="s">
        <v>13</v>
      </c>
      <c r="U5494" s="34" t="s">
        <v>12394</v>
      </c>
      <c r="V5494" s="34" t="s">
        <v>10782</v>
      </c>
      <c r="W5494" s="34" t="s">
        <v>633</v>
      </c>
      <c r="X5494" s="34" t="s">
        <v>10783</v>
      </c>
      <c r="Y5494" s="34" t="s">
        <v>12395</v>
      </c>
    </row>
    <row r="5495" spans="1:25" s="34" customFormat="1" hidden="1" x14ac:dyDescent="0.25">
      <c r="A5495" s="33" t="s">
        <v>12396</v>
      </c>
      <c r="C5495" s="34" t="s">
        <v>9588</v>
      </c>
      <c r="D5495" s="34" t="s">
        <v>2212</v>
      </c>
      <c r="F5495" s="34" t="s">
        <v>13</v>
      </c>
      <c r="G5495" s="34" t="s">
        <v>13</v>
      </c>
      <c r="H5495" s="34" t="s">
        <v>13</v>
      </c>
      <c r="I5495" s="34" t="s">
        <v>2775</v>
      </c>
      <c r="J5495" s="34" t="s">
        <v>4156</v>
      </c>
      <c r="K5495" s="34" t="s">
        <v>10480</v>
      </c>
      <c r="L5495" s="34" t="s">
        <v>10023</v>
      </c>
      <c r="M5495" s="34" t="s">
        <v>13</v>
      </c>
      <c r="N5495" s="34" t="s">
        <v>13</v>
      </c>
      <c r="O5495" s="34" t="s">
        <v>13</v>
      </c>
      <c r="P5495" s="34" t="s">
        <v>13</v>
      </c>
      <c r="Q5495" s="34" t="s">
        <v>13</v>
      </c>
      <c r="R5495" s="34" t="s">
        <v>13</v>
      </c>
      <c r="S5495" s="34" t="s">
        <v>13</v>
      </c>
      <c r="T5495" s="34" t="s">
        <v>13</v>
      </c>
      <c r="U5495" s="34" t="s">
        <v>12397</v>
      </c>
      <c r="V5495" s="34" t="s">
        <v>10782</v>
      </c>
      <c r="W5495" s="34" t="s">
        <v>633</v>
      </c>
      <c r="X5495" s="34" t="s">
        <v>10783</v>
      </c>
      <c r="Y5495" s="34" t="s">
        <v>12398</v>
      </c>
    </row>
    <row r="5496" spans="1:25" s="34" customFormat="1" hidden="1" x14ac:dyDescent="0.25">
      <c r="A5496" s="33" t="s">
        <v>12399</v>
      </c>
      <c r="C5496" s="34" t="s">
        <v>9588</v>
      </c>
      <c r="D5496" s="34" t="s">
        <v>2212</v>
      </c>
      <c r="F5496" s="34" t="s">
        <v>13</v>
      </c>
      <c r="G5496" s="34" t="s">
        <v>13</v>
      </c>
      <c r="H5496" s="34" t="s">
        <v>13</v>
      </c>
      <c r="I5496" s="34" t="s">
        <v>2775</v>
      </c>
      <c r="J5496" s="34" t="s">
        <v>4156</v>
      </c>
      <c r="K5496" s="34" t="s">
        <v>10480</v>
      </c>
      <c r="L5496" s="34" t="s">
        <v>10023</v>
      </c>
      <c r="M5496" s="34" t="s">
        <v>13</v>
      </c>
      <c r="N5496" s="34" t="s">
        <v>13</v>
      </c>
      <c r="O5496" s="34" t="s">
        <v>13</v>
      </c>
      <c r="P5496" s="34" t="s">
        <v>13</v>
      </c>
      <c r="Q5496" s="34" t="s">
        <v>13</v>
      </c>
      <c r="R5496" s="34" t="s">
        <v>13</v>
      </c>
      <c r="S5496" s="34" t="s">
        <v>13</v>
      </c>
      <c r="T5496" s="34" t="s">
        <v>13</v>
      </c>
      <c r="U5496" s="34" t="s">
        <v>12400</v>
      </c>
      <c r="V5496" s="34" t="s">
        <v>10782</v>
      </c>
      <c r="W5496" s="34" t="s">
        <v>633</v>
      </c>
      <c r="X5496" s="34" t="s">
        <v>10783</v>
      </c>
      <c r="Y5496" s="34" t="s">
        <v>12401</v>
      </c>
    </row>
    <row r="5497" spans="1:25" s="34" customFormat="1" hidden="1" x14ac:dyDescent="0.25">
      <c r="A5497" s="33" t="s">
        <v>12402</v>
      </c>
      <c r="C5497" s="34" t="s">
        <v>9588</v>
      </c>
      <c r="D5497" s="34" t="s">
        <v>2212</v>
      </c>
      <c r="F5497" s="34" t="s">
        <v>13</v>
      </c>
      <c r="G5497" s="34" t="s">
        <v>13</v>
      </c>
      <c r="H5497" s="34" t="s">
        <v>13</v>
      </c>
      <c r="I5497" s="34" t="s">
        <v>2775</v>
      </c>
      <c r="J5497" s="34" t="s">
        <v>4156</v>
      </c>
      <c r="K5497" s="34" t="s">
        <v>10480</v>
      </c>
      <c r="L5497" s="34" t="s">
        <v>10023</v>
      </c>
      <c r="M5497" s="34" t="s">
        <v>13</v>
      </c>
      <c r="N5497" s="34" t="s">
        <v>13</v>
      </c>
      <c r="O5497" s="34" t="s">
        <v>13</v>
      </c>
      <c r="P5497" s="34" t="s">
        <v>13</v>
      </c>
      <c r="Q5497" s="34" t="s">
        <v>13</v>
      </c>
      <c r="R5497" s="34" t="s">
        <v>13</v>
      </c>
      <c r="S5497" s="34" t="s">
        <v>13</v>
      </c>
      <c r="T5497" s="34" t="s">
        <v>13</v>
      </c>
      <c r="U5497" s="34" t="s">
        <v>12403</v>
      </c>
      <c r="V5497" s="34" t="s">
        <v>10782</v>
      </c>
      <c r="W5497" s="34" t="s">
        <v>633</v>
      </c>
      <c r="X5497" s="34" t="s">
        <v>10783</v>
      </c>
      <c r="Y5497" s="34" t="s">
        <v>12404</v>
      </c>
    </row>
    <row r="5498" spans="1:25" s="34" customFormat="1" hidden="1" x14ac:dyDescent="0.25">
      <c r="A5498" s="33" t="s">
        <v>12405</v>
      </c>
      <c r="C5498" s="34" t="s">
        <v>9588</v>
      </c>
      <c r="D5498" s="34" t="s">
        <v>2212</v>
      </c>
      <c r="F5498" s="34" t="s">
        <v>13</v>
      </c>
      <c r="G5498" s="34" t="s">
        <v>13</v>
      </c>
      <c r="H5498" s="34" t="s">
        <v>13</v>
      </c>
      <c r="I5498" s="34" t="s">
        <v>2775</v>
      </c>
      <c r="J5498" s="34" t="s">
        <v>4156</v>
      </c>
      <c r="K5498" s="34" t="s">
        <v>10480</v>
      </c>
      <c r="L5498" s="34" t="s">
        <v>10023</v>
      </c>
      <c r="M5498" s="34" t="s">
        <v>13</v>
      </c>
      <c r="N5498" s="34" t="s">
        <v>13</v>
      </c>
      <c r="O5498" s="34" t="s">
        <v>13</v>
      </c>
      <c r="P5498" s="34" t="s">
        <v>13</v>
      </c>
      <c r="Q5498" s="34" t="s">
        <v>13</v>
      </c>
      <c r="R5498" s="34" t="s">
        <v>13</v>
      </c>
      <c r="S5498" s="34" t="s">
        <v>13</v>
      </c>
      <c r="T5498" s="34" t="s">
        <v>13</v>
      </c>
      <c r="U5498" s="34" t="s">
        <v>12406</v>
      </c>
      <c r="V5498" s="34" t="s">
        <v>10782</v>
      </c>
      <c r="W5498" s="34" t="s">
        <v>633</v>
      </c>
      <c r="X5498" s="34" t="s">
        <v>10783</v>
      </c>
      <c r="Y5498" s="34" t="s">
        <v>12407</v>
      </c>
    </row>
    <row r="5499" spans="1:25" s="34" customFormat="1" hidden="1" x14ac:dyDescent="0.25">
      <c r="A5499" s="33" t="s">
        <v>12408</v>
      </c>
      <c r="C5499" s="34" t="s">
        <v>9588</v>
      </c>
      <c r="D5499" s="34" t="s">
        <v>2212</v>
      </c>
      <c r="F5499" s="34" t="s">
        <v>13</v>
      </c>
      <c r="G5499" s="34" t="s">
        <v>13</v>
      </c>
      <c r="H5499" s="34" t="s">
        <v>13</v>
      </c>
      <c r="I5499" s="34" t="s">
        <v>2775</v>
      </c>
      <c r="J5499" s="34" t="s">
        <v>4156</v>
      </c>
      <c r="K5499" s="34" t="s">
        <v>10480</v>
      </c>
      <c r="L5499" s="34" t="s">
        <v>10023</v>
      </c>
      <c r="M5499" s="34" t="s">
        <v>13</v>
      </c>
      <c r="N5499" s="34" t="s">
        <v>13</v>
      </c>
      <c r="O5499" s="34" t="s">
        <v>13</v>
      </c>
      <c r="P5499" s="34" t="s">
        <v>13</v>
      </c>
      <c r="Q5499" s="34" t="s">
        <v>13</v>
      </c>
      <c r="R5499" s="34" t="s">
        <v>13</v>
      </c>
      <c r="S5499" s="34" t="s">
        <v>13</v>
      </c>
      <c r="T5499" s="34" t="s">
        <v>13</v>
      </c>
      <c r="U5499" s="34" t="s">
        <v>12409</v>
      </c>
      <c r="V5499" s="34" t="s">
        <v>10782</v>
      </c>
      <c r="W5499" s="34" t="s">
        <v>633</v>
      </c>
      <c r="X5499" s="34" t="s">
        <v>10783</v>
      </c>
      <c r="Y5499" s="34" t="s">
        <v>12410</v>
      </c>
    </row>
    <row r="5500" spans="1:25" s="34" customFormat="1" hidden="1" x14ac:dyDescent="0.25">
      <c r="A5500" s="33" t="s">
        <v>12411</v>
      </c>
      <c r="C5500" s="34" t="s">
        <v>9588</v>
      </c>
      <c r="D5500" s="34" t="s">
        <v>2212</v>
      </c>
      <c r="F5500" s="34" t="s">
        <v>13</v>
      </c>
      <c r="G5500" s="34" t="s">
        <v>13</v>
      </c>
      <c r="H5500" s="34" t="s">
        <v>13</v>
      </c>
      <c r="I5500" s="34" t="s">
        <v>2775</v>
      </c>
      <c r="J5500" s="34" t="s">
        <v>4156</v>
      </c>
      <c r="K5500" s="34" t="s">
        <v>10480</v>
      </c>
      <c r="L5500" s="34" t="s">
        <v>10023</v>
      </c>
      <c r="M5500" s="34" t="s">
        <v>13</v>
      </c>
      <c r="N5500" s="34" t="s">
        <v>13</v>
      </c>
      <c r="O5500" s="34" t="s">
        <v>13</v>
      </c>
      <c r="P5500" s="34" t="s">
        <v>13</v>
      </c>
      <c r="Q5500" s="34" t="s">
        <v>13</v>
      </c>
      <c r="R5500" s="34" t="s">
        <v>13</v>
      </c>
      <c r="S5500" s="34" t="s">
        <v>13</v>
      </c>
      <c r="T5500" s="34" t="s">
        <v>13</v>
      </c>
      <c r="U5500" s="34" t="s">
        <v>12412</v>
      </c>
      <c r="V5500" s="34" t="s">
        <v>10782</v>
      </c>
      <c r="W5500" s="34" t="s">
        <v>633</v>
      </c>
      <c r="X5500" s="34" t="s">
        <v>10783</v>
      </c>
      <c r="Y5500" s="34" t="s">
        <v>12413</v>
      </c>
    </row>
    <row r="5501" spans="1:25" s="34" customFormat="1" hidden="1" x14ac:dyDescent="0.25">
      <c r="A5501" s="33" t="s">
        <v>12414</v>
      </c>
      <c r="C5501" s="34" t="s">
        <v>9588</v>
      </c>
      <c r="D5501" s="34" t="s">
        <v>2212</v>
      </c>
      <c r="F5501" s="34" t="s">
        <v>13</v>
      </c>
      <c r="G5501" s="34" t="s">
        <v>13</v>
      </c>
      <c r="H5501" s="34" t="s">
        <v>13</v>
      </c>
      <c r="I5501" s="34" t="s">
        <v>2775</v>
      </c>
      <c r="J5501" s="34" t="s">
        <v>4156</v>
      </c>
      <c r="K5501" s="34" t="s">
        <v>10480</v>
      </c>
      <c r="L5501" s="34" t="s">
        <v>10023</v>
      </c>
      <c r="M5501" s="34" t="s">
        <v>13</v>
      </c>
      <c r="N5501" s="34" t="s">
        <v>13</v>
      </c>
      <c r="O5501" s="34" t="s">
        <v>13</v>
      </c>
      <c r="P5501" s="34" t="s">
        <v>13</v>
      </c>
      <c r="Q5501" s="34" t="s">
        <v>13</v>
      </c>
      <c r="R5501" s="34" t="s">
        <v>13</v>
      </c>
      <c r="S5501" s="34" t="s">
        <v>13</v>
      </c>
      <c r="T5501" s="34" t="s">
        <v>13</v>
      </c>
      <c r="U5501" s="34" t="s">
        <v>12415</v>
      </c>
      <c r="V5501" s="34" t="s">
        <v>10782</v>
      </c>
      <c r="W5501" s="34" t="s">
        <v>633</v>
      </c>
      <c r="X5501" s="34" t="s">
        <v>10783</v>
      </c>
      <c r="Y5501" s="34" t="s">
        <v>12416</v>
      </c>
    </row>
    <row r="5502" spans="1:25" s="34" customFormat="1" hidden="1" x14ac:dyDescent="0.25">
      <c r="A5502" s="33" t="s">
        <v>12417</v>
      </c>
      <c r="C5502" s="34" t="s">
        <v>9588</v>
      </c>
      <c r="D5502" s="34" t="s">
        <v>2212</v>
      </c>
      <c r="F5502" s="34" t="s">
        <v>13</v>
      </c>
      <c r="G5502" s="34" t="s">
        <v>13</v>
      </c>
      <c r="H5502" s="34" t="s">
        <v>13</v>
      </c>
      <c r="I5502" s="34" t="s">
        <v>2775</v>
      </c>
      <c r="J5502" s="34" t="s">
        <v>4156</v>
      </c>
      <c r="K5502" s="34" t="s">
        <v>10480</v>
      </c>
      <c r="L5502" s="34" t="s">
        <v>10023</v>
      </c>
      <c r="M5502" s="34" t="s">
        <v>13</v>
      </c>
      <c r="N5502" s="34" t="s">
        <v>13</v>
      </c>
      <c r="O5502" s="34" t="s">
        <v>13</v>
      </c>
      <c r="P5502" s="34" t="s">
        <v>13</v>
      </c>
      <c r="Q5502" s="34" t="s">
        <v>13</v>
      </c>
      <c r="R5502" s="34" t="s">
        <v>13</v>
      </c>
      <c r="S5502" s="34" t="s">
        <v>13</v>
      </c>
      <c r="T5502" s="34" t="s">
        <v>13</v>
      </c>
      <c r="U5502" s="34" t="s">
        <v>12418</v>
      </c>
      <c r="V5502" s="34" t="s">
        <v>10782</v>
      </c>
      <c r="W5502" s="34" t="s">
        <v>633</v>
      </c>
      <c r="X5502" s="34" t="s">
        <v>10783</v>
      </c>
      <c r="Y5502" s="34" t="s">
        <v>12419</v>
      </c>
    </row>
    <row r="5503" spans="1:25" s="34" customFormat="1" hidden="1" x14ac:dyDescent="0.25">
      <c r="A5503" s="33" t="s">
        <v>12420</v>
      </c>
      <c r="C5503" s="34" t="s">
        <v>9588</v>
      </c>
      <c r="D5503" s="34" t="s">
        <v>2212</v>
      </c>
      <c r="F5503" s="34" t="s">
        <v>13</v>
      </c>
      <c r="G5503" s="34" t="s">
        <v>13</v>
      </c>
      <c r="H5503" s="34" t="s">
        <v>13</v>
      </c>
      <c r="I5503" s="34" t="s">
        <v>2775</v>
      </c>
      <c r="J5503" s="34" t="s">
        <v>4156</v>
      </c>
      <c r="K5503" s="34" t="s">
        <v>10480</v>
      </c>
      <c r="L5503" s="34" t="s">
        <v>10023</v>
      </c>
      <c r="M5503" s="34" t="s">
        <v>13</v>
      </c>
      <c r="N5503" s="34" t="s">
        <v>13</v>
      </c>
      <c r="O5503" s="34" t="s">
        <v>13</v>
      </c>
      <c r="P5503" s="34" t="s">
        <v>13</v>
      </c>
      <c r="Q5503" s="34" t="s">
        <v>13</v>
      </c>
      <c r="R5503" s="34" t="s">
        <v>13</v>
      </c>
      <c r="S5503" s="34" t="s">
        <v>13</v>
      </c>
      <c r="T5503" s="34" t="s">
        <v>13</v>
      </c>
      <c r="U5503" s="34" t="s">
        <v>12421</v>
      </c>
      <c r="V5503" s="34" t="s">
        <v>10782</v>
      </c>
      <c r="W5503" s="34" t="s">
        <v>633</v>
      </c>
      <c r="X5503" s="34" t="s">
        <v>10783</v>
      </c>
      <c r="Y5503" s="34" t="s">
        <v>12422</v>
      </c>
    </row>
    <row r="5504" spans="1:25" s="34" customFormat="1" hidden="1" x14ac:dyDescent="0.25">
      <c r="A5504" s="33" t="s">
        <v>12423</v>
      </c>
      <c r="C5504" s="34" t="s">
        <v>9588</v>
      </c>
      <c r="D5504" s="34" t="s">
        <v>2212</v>
      </c>
      <c r="F5504" s="34" t="s">
        <v>13</v>
      </c>
      <c r="G5504" s="34" t="s">
        <v>13</v>
      </c>
      <c r="H5504" s="34" t="s">
        <v>13</v>
      </c>
      <c r="I5504" s="34" t="s">
        <v>2775</v>
      </c>
      <c r="J5504" s="34" t="s">
        <v>4156</v>
      </c>
      <c r="K5504" s="34" t="s">
        <v>10480</v>
      </c>
      <c r="L5504" s="34" t="s">
        <v>10023</v>
      </c>
      <c r="M5504" s="34" t="s">
        <v>13</v>
      </c>
      <c r="N5504" s="34" t="s">
        <v>13</v>
      </c>
      <c r="O5504" s="34" t="s">
        <v>13</v>
      </c>
      <c r="P5504" s="34" t="s">
        <v>13</v>
      </c>
      <c r="Q5504" s="34" t="s">
        <v>13</v>
      </c>
      <c r="R5504" s="34" t="s">
        <v>13</v>
      </c>
      <c r="S5504" s="34" t="s">
        <v>13</v>
      </c>
      <c r="T5504" s="34" t="s">
        <v>13</v>
      </c>
      <c r="U5504" s="34" t="s">
        <v>12424</v>
      </c>
      <c r="V5504" s="34" t="s">
        <v>10782</v>
      </c>
      <c r="W5504" s="34" t="s">
        <v>633</v>
      </c>
      <c r="X5504" s="34" t="s">
        <v>10783</v>
      </c>
      <c r="Y5504" s="34" t="s">
        <v>12425</v>
      </c>
    </row>
    <row r="5505" spans="1:25" s="34" customFormat="1" hidden="1" x14ac:dyDescent="0.25">
      <c r="A5505" s="33" t="s">
        <v>12426</v>
      </c>
      <c r="C5505" s="34" t="s">
        <v>9588</v>
      </c>
      <c r="D5505" s="34" t="s">
        <v>2212</v>
      </c>
      <c r="F5505" s="34" t="s">
        <v>13</v>
      </c>
      <c r="G5505" s="34" t="s">
        <v>13</v>
      </c>
      <c r="H5505" s="34" t="s">
        <v>13</v>
      </c>
      <c r="I5505" s="34" t="s">
        <v>2775</v>
      </c>
      <c r="J5505" s="34" t="s">
        <v>4156</v>
      </c>
      <c r="K5505" s="34" t="s">
        <v>10480</v>
      </c>
      <c r="L5505" s="34" t="s">
        <v>10023</v>
      </c>
      <c r="M5505" s="34" t="s">
        <v>13</v>
      </c>
      <c r="N5505" s="34" t="s">
        <v>13</v>
      </c>
      <c r="O5505" s="34" t="s">
        <v>13</v>
      </c>
      <c r="P5505" s="34" t="s">
        <v>13</v>
      </c>
      <c r="Q5505" s="34" t="s">
        <v>13</v>
      </c>
      <c r="R5505" s="34" t="s">
        <v>13</v>
      </c>
      <c r="S5505" s="34" t="s">
        <v>13</v>
      </c>
      <c r="T5505" s="34" t="s">
        <v>13</v>
      </c>
      <c r="U5505" s="34" t="s">
        <v>12427</v>
      </c>
      <c r="V5505" s="34" t="s">
        <v>10782</v>
      </c>
      <c r="W5505" s="34" t="s">
        <v>633</v>
      </c>
      <c r="X5505" s="34" t="s">
        <v>10783</v>
      </c>
      <c r="Y5505" s="34" t="s">
        <v>12428</v>
      </c>
    </row>
    <row r="5506" spans="1:25" s="34" customFormat="1" hidden="1" x14ac:dyDescent="0.25">
      <c r="A5506" s="33" t="s">
        <v>12429</v>
      </c>
      <c r="C5506" s="34" t="s">
        <v>9588</v>
      </c>
      <c r="D5506" s="34" t="s">
        <v>2212</v>
      </c>
      <c r="F5506" s="34" t="s">
        <v>13</v>
      </c>
      <c r="G5506" s="34" t="s">
        <v>13</v>
      </c>
      <c r="H5506" s="34" t="s">
        <v>13</v>
      </c>
      <c r="I5506" s="34" t="s">
        <v>2775</v>
      </c>
      <c r="J5506" s="34" t="s">
        <v>4156</v>
      </c>
      <c r="K5506" s="34" t="s">
        <v>10480</v>
      </c>
      <c r="L5506" s="34" t="s">
        <v>10023</v>
      </c>
      <c r="M5506" s="34" t="s">
        <v>13</v>
      </c>
      <c r="N5506" s="34" t="s">
        <v>13</v>
      </c>
      <c r="O5506" s="34" t="s">
        <v>13</v>
      </c>
      <c r="P5506" s="34" t="s">
        <v>13</v>
      </c>
      <c r="Q5506" s="34" t="s">
        <v>13</v>
      </c>
      <c r="R5506" s="34" t="s">
        <v>13</v>
      </c>
      <c r="S5506" s="34" t="s">
        <v>13</v>
      </c>
      <c r="T5506" s="34" t="s">
        <v>13</v>
      </c>
      <c r="U5506" s="34" t="s">
        <v>12430</v>
      </c>
      <c r="V5506" s="34" t="s">
        <v>10782</v>
      </c>
      <c r="W5506" s="34" t="s">
        <v>633</v>
      </c>
      <c r="X5506" s="34" t="s">
        <v>10783</v>
      </c>
      <c r="Y5506" s="34" t="s">
        <v>12431</v>
      </c>
    </row>
    <row r="5507" spans="1:25" s="34" customFormat="1" hidden="1" x14ac:dyDescent="0.25">
      <c r="A5507" s="33" t="s">
        <v>12432</v>
      </c>
      <c r="C5507" s="34" t="s">
        <v>9588</v>
      </c>
      <c r="D5507" s="34" t="s">
        <v>2212</v>
      </c>
      <c r="F5507" s="34" t="s">
        <v>13</v>
      </c>
      <c r="G5507" s="34" t="s">
        <v>13</v>
      </c>
      <c r="H5507" s="34" t="s">
        <v>13</v>
      </c>
      <c r="I5507" s="34" t="s">
        <v>2775</v>
      </c>
      <c r="J5507" s="34" t="s">
        <v>4156</v>
      </c>
      <c r="K5507" s="34" t="s">
        <v>10480</v>
      </c>
      <c r="L5507" s="34" t="s">
        <v>10023</v>
      </c>
      <c r="M5507" s="34" t="s">
        <v>13</v>
      </c>
      <c r="N5507" s="34" t="s">
        <v>13</v>
      </c>
      <c r="O5507" s="34" t="s">
        <v>13</v>
      </c>
      <c r="P5507" s="34" t="s">
        <v>13</v>
      </c>
      <c r="Q5507" s="34" t="s">
        <v>13</v>
      </c>
      <c r="R5507" s="34" t="s">
        <v>13</v>
      </c>
      <c r="S5507" s="34" t="s">
        <v>13</v>
      </c>
      <c r="T5507" s="34" t="s">
        <v>13</v>
      </c>
      <c r="U5507" s="34" t="s">
        <v>12433</v>
      </c>
      <c r="V5507" s="34" t="s">
        <v>10782</v>
      </c>
      <c r="W5507" s="34" t="s">
        <v>633</v>
      </c>
      <c r="X5507" s="34" t="s">
        <v>10783</v>
      </c>
      <c r="Y5507" s="34" t="s">
        <v>12434</v>
      </c>
    </row>
    <row r="5508" spans="1:25" s="34" customFormat="1" hidden="1" x14ac:dyDescent="0.25">
      <c r="A5508" s="33" t="s">
        <v>12435</v>
      </c>
      <c r="C5508" s="34" t="s">
        <v>9588</v>
      </c>
      <c r="D5508" s="34" t="s">
        <v>2212</v>
      </c>
      <c r="F5508" s="34" t="s">
        <v>13</v>
      </c>
      <c r="G5508" s="34" t="s">
        <v>13</v>
      </c>
      <c r="H5508" s="34" t="s">
        <v>13</v>
      </c>
      <c r="I5508" s="34" t="s">
        <v>2775</v>
      </c>
      <c r="J5508" s="34" t="s">
        <v>4156</v>
      </c>
      <c r="K5508" s="34" t="s">
        <v>10480</v>
      </c>
      <c r="L5508" s="34" t="s">
        <v>10023</v>
      </c>
      <c r="M5508" s="34" t="s">
        <v>13</v>
      </c>
      <c r="N5508" s="34" t="s">
        <v>13</v>
      </c>
      <c r="O5508" s="34" t="s">
        <v>13</v>
      </c>
      <c r="P5508" s="34" t="s">
        <v>13</v>
      </c>
      <c r="Q5508" s="34" t="s">
        <v>13</v>
      </c>
      <c r="R5508" s="34" t="s">
        <v>13</v>
      </c>
      <c r="S5508" s="34" t="s">
        <v>13</v>
      </c>
      <c r="T5508" s="34" t="s">
        <v>13</v>
      </c>
      <c r="U5508" s="34" t="s">
        <v>12436</v>
      </c>
      <c r="V5508" s="34" t="s">
        <v>10782</v>
      </c>
      <c r="W5508" s="34" t="s">
        <v>633</v>
      </c>
      <c r="X5508" s="34" t="s">
        <v>10783</v>
      </c>
      <c r="Y5508" s="34" t="s">
        <v>12437</v>
      </c>
    </row>
    <row r="5509" spans="1:25" s="34" customFormat="1" hidden="1" x14ac:dyDescent="0.25">
      <c r="A5509" s="33" t="s">
        <v>12438</v>
      </c>
      <c r="C5509" s="34" t="s">
        <v>9588</v>
      </c>
      <c r="D5509" s="34" t="s">
        <v>2212</v>
      </c>
      <c r="F5509" s="34" t="s">
        <v>13</v>
      </c>
      <c r="G5509" s="34" t="s">
        <v>13</v>
      </c>
      <c r="H5509" s="34" t="s">
        <v>13</v>
      </c>
      <c r="I5509" s="34" t="s">
        <v>2775</v>
      </c>
      <c r="J5509" s="34" t="s">
        <v>4156</v>
      </c>
      <c r="K5509" s="34" t="s">
        <v>10480</v>
      </c>
      <c r="L5509" s="34" t="s">
        <v>10023</v>
      </c>
      <c r="M5509" s="34" t="s">
        <v>13</v>
      </c>
      <c r="N5509" s="34" t="s">
        <v>13</v>
      </c>
      <c r="O5509" s="34" t="s">
        <v>13</v>
      </c>
      <c r="P5509" s="34" t="s">
        <v>13</v>
      </c>
      <c r="Q5509" s="34" t="s">
        <v>13</v>
      </c>
      <c r="R5509" s="34" t="s">
        <v>13</v>
      </c>
      <c r="S5509" s="34" t="s">
        <v>13</v>
      </c>
      <c r="T5509" s="34" t="s">
        <v>13</v>
      </c>
      <c r="U5509" s="34" t="s">
        <v>12439</v>
      </c>
      <c r="V5509" s="34" t="s">
        <v>10782</v>
      </c>
      <c r="W5509" s="34" t="s">
        <v>633</v>
      </c>
      <c r="X5509" s="34" t="s">
        <v>10783</v>
      </c>
      <c r="Y5509" s="34" t="s">
        <v>12440</v>
      </c>
    </row>
    <row r="5510" spans="1:25" s="34" customFormat="1" hidden="1" x14ac:dyDescent="0.25">
      <c r="A5510" s="33" t="s">
        <v>12441</v>
      </c>
      <c r="C5510" s="34" t="s">
        <v>9588</v>
      </c>
      <c r="D5510" s="34" t="s">
        <v>2212</v>
      </c>
      <c r="F5510" s="34" t="s">
        <v>13</v>
      </c>
      <c r="G5510" s="34" t="s">
        <v>13</v>
      </c>
      <c r="H5510" s="34" t="s">
        <v>13</v>
      </c>
      <c r="I5510" s="34" t="s">
        <v>2775</v>
      </c>
      <c r="J5510" s="34" t="s">
        <v>4156</v>
      </c>
      <c r="K5510" s="34" t="s">
        <v>10480</v>
      </c>
      <c r="L5510" s="34" t="s">
        <v>10023</v>
      </c>
      <c r="M5510" s="34" t="s">
        <v>13</v>
      </c>
      <c r="N5510" s="34" t="s">
        <v>13</v>
      </c>
      <c r="O5510" s="34" t="s">
        <v>13</v>
      </c>
      <c r="P5510" s="34" t="s">
        <v>13</v>
      </c>
      <c r="Q5510" s="34" t="s">
        <v>13</v>
      </c>
      <c r="R5510" s="34" t="s">
        <v>13</v>
      </c>
      <c r="S5510" s="34" t="s">
        <v>13</v>
      </c>
      <c r="T5510" s="34" t="s">
        <v>13</v>
      </c>
      <c r="U5510" s="34" t="s">
        <v>12442</v>
      </c>
      <c r="V5510" s="34" t="s">
        <v>10782</v>
      </c>
      <c r="W5510" s="34" t="s">
        <v>633</v>
      </c>
      <c r="X5510" s="34" t="s">
        <v>10783</v>
      </c>
      <c r="Y5510" s="34" t="s">
        <v>12443</v>
      </c>
    </row>
    <row r="5511" spans="1:25" s="34" customFormat="1" hidden="1" x14ac:dyDescent="0.25">
      <c r="A5511" s="33" t="s">
        <v>12444</v>
      </c>
      <c r="C5511" s="34" t="s">
        <v>9588</v>
      </c>
      <c r="D5511" s="34" t="s">
        <v>2212</v>
      </c>
      <c r="F5511" s="34" t="s">
        <v>13</v>
      </c>
      <c r="G5511" s="34" t="s">
        <v>13</v>
      </c>
      <c r="H5511" s="34" t="s">
        <v>13</v>
      </c>
      <c r="I5511" s="34" t="s">
        <v>2775</v>
      </c>
      <c r="J5511" s="34" t="s">
        <v>4156</v>
      </c>
      <c r="K5511" s="34" t="s">
        <v>10480</v>
      </c>
      <c r="L5511" s="34" t="s">
        <v>10023</v>
      </c>
      <c r="M5511" s="34" t="s">
        <v>13</v>
      </c>
      <c r="N5511" s="34" t="s">
        <v>13</v>
      </c>
      <c r="O5511" s="34" t="s">
        <v>13</v>
      </c>
      <c r="P5511" s="34" t="s">
        <v>13</v>
      </c>
      <c r="Q5511" s="34" t="s">
        <v>13</v>
      </c>
      <c r="R5511" s="34" t="s">
        <v>13</v>
      </c>
      <c r="S5511" s="34" t="s">
        <v>13</v>
      </c>
      <c r="T5511" s="34" t="s">
        <v>13</v>
      </c>
      <c r="U5511" s="34" t="s">
        <v>12445</v>
      </c>
      <c r="V5511" s="34" t="s">
        <v>10782</v>
      </c>
      <c r="W5511" s="34" t="s">
        <v>633</v>
      </c>
      <c r="X5511" s="34" t="s">
        <v>10783</v>
      </c>
      <c r="Y5511" s="34" t="s">
        <v>12446</v>
      </c>
    </row>
    <row r="5512" spans="1:25" s="34" customFormat="1" hidden="1" x14ac:dyDescent="0.25">
      <c r="A5512" s="33" t="s">
        <v>12447</v>
      </c>
      <c r="C5512" s="34" t="s">
        <v>9588</v>
      </c>
      <c r="D5512" s="34" t="s">
        <v>2212</v>
      </c>
      <c r="F5512" s="34" t="s">
        <v>13</v>
      </c>
      <c r="G5512" s="34" t="s">
        <v>13</v>
      </c>
      <c r="H5512" s="34" t="s">
        <v>13</v>
      </c>
      <c r="I5512" s="34" t="s">
        <v>2775</v>
      </c>
      <c r="J5512" s="34" t="s">
        <v>4156</v>
      </c>
      <c r="K5512" s="34" t="s">
        <v>10480</v>
      </c>
      <c r="L5512" s="34" t="s">
        <v>10023</v>
      </c>
      <c r="M5512" s="34" t="s">
        <v>13</v>
      </c>
      <c r="N5512" s="34" t="s">
        <v>13</v>
      </c>
      <c r="O5512" s="34" t="s">
        <v>13</v>
      </c>
      <c r="P5512" s="34" t="s">
        <v>13</v>
      </c>
      <c r="Q5512" s="34" t="s">
        <v>13</v>
      </c>
      <c r="R5512" s="34" t="s">
        <v>13</v>
      </c>
      <c r="S5512" s="34" t="s">
        <v>13</v>
      </c>
      <c r="T5512" s="34" t="s">
        <v>13</v>
      </c>
      <c r="U5512" s="34" t="s">
        <v>12448</v>
      </c>
      <c r="V5512" s="34" t="s">
        <v>10782</v>
      </c>
      <c r="W5512" s="34" t="s">
        <v>633</v>
      </c>
      <c r="X5512" s="34" t="s">
        <v>10783</v>
      </c>
      <c r="Y5512" s="34" t="s">
        <v>12449</v>
      </c>
    </row>
    <row r="5513" spans="1:25" s="34" customFormat="1" hidden="1" x14ac:dyDescent="0.25">
      <c r="A5513" s="33" t="s">
        <v>12450</v>
      </c>
      <c r="C5513" s="34" t="s">
        <v>9588</v>
      </c>
      <c r="D5513" s="34" t="s">
        <v>2212</v>
      </c>
      <c r="F5513" s="34" t="s">
        <v>13</v>
      </c>
      <c r="G5513" s="34" t="s">
        <v>13</v>
      </c>
      <c r="H5513" s="34" t="s">
        <v>13</v>
      </c>
      <c r="I5513" s="34" t="s">
        <v>2775</v>
      </c>
      <c r="J5513" s="34" t="s">
        <v>4156</v>
      </c>
      <c r="K5513" s="34" t="s">
        <v>10480</v>
      </c>
      <c r="L5513" s="34" t="s">
        <v>10023</v>
      </c>
      <c r="M5513" s="34" t="s">
        <v>13</v>
      </c>
      <c r="N5513" s="34" t="s">
        <v>13</v>
      </c>
      <c r="O5513" s="34" t="s">
        <v>13</v>
      </c>
      <c r="P5513" s="34" t="s">
        <v>13</v>
      </c>
      <c r="Q5513" s="34" t="s">
        <v>13</v>
      </c>
      <c r="R5513" s="34" t="s">
        <v>13</v>
      </c>
      <c r="S5513" s="34" t="s">
        <v>13</v>
      </c>
      <c r="T5513" s="34" t="s">
        <v>13</v>
      </c>
      <c r="U5513" s="34" t="s">
        <v>12451</v>
      </c>
      <c r="V5513" s="34" t="s">
        <v>10782</v>
      </c>
      <c r="W5513" s="34" t="s">
        <v>633</v>
      </c>
      <c r="X5513" s="34" t="s">
        <v>10783</v>
      </c>
      <c r="Y5513" s="34" t="s">
        <v>12452</v>
      </c>
    </row>
    <row r="5514" spans="1:25" s="34" customFormat="1" hidden="1" x14ac:dyDescent="0.25">
      <c r="A5514" s="33" t="s">
        <v>12453</v>
      </c>
      <c r="C5514" s="34" t="s">
        <v>9588</v>
      </c>
      <c r="D5514" s="34" t="s">
        <v>2212</v>
      </c>
      <c r="F5514" s="34" t="s">
        <v>13</v>
      </c>
      <c r="G5514" s="34" t="s">
        <v>13</v>
      </c>
      <c r="H5514" s="34" t="s">
        <v>13</v>
      </c>
      <c r="I5514" s="34" t="s">
        <v>2775</v>
      </c>
      <c r="J5514" s="34" t="s">
        <v>4156</v>
      </c>
      <c r="K5514" s="34" t="s">
        <v>10480</v>
      </c>
      <c r="L5514" s="34" t="s">
        <v>10023</v>
      </c>
      <c r="M5514" s="34" t="s">
        <v>13</v>
      </c>
      <c r="N5514" s="34" t="s">
        <v>13</v>
      </c>
      <c r="O5514" s="34" t="s">
        <v>13</v>
      </c>
      <c r="P5514" s="34" t="s">
        <v>13</v>
      </c>
      <c r="Q5514" s="34" t="s">
        <v>13</v>
      </c>
      <c r="R5514" s="34" t="s">
        <v>13</v>
      </c>
      <c r="S5514" s="34" t="s">
        <v>13</v>
      </c>
      <c r="T5514" s="34" t="s">
        <v>13</v>
      </c>
      <c r="U5514" s="34" t="s">
        <v>12454</v>
      </c>
      <c r="V5514" s="34" t="s">
        <v>10782</v>
      </c>
      <c r="W5514" s="34" t="s">
        <v>633</v>
      </c>
      <c r="X5514" s="34" t="s">
        <v>10783</v>
      </c>
      <c r="Y5514" s="34" t="s">
        <v>12455</v>
      </c>
    </row>
    <row r="5515" spans="1:25" s="34" customFormat="1" hidden="1" x14ac:dyDescent="0.25">
      <c r="A5515" s="33" t="s">
        <v>12456</v>
      </c>
      <c r="C5515" s="34" t="s">
        <v>9588</v>
      </c>
      <c r="D5515" s="34" t="s">
        <v>2212</v>
      </c>
      <c r="F5515" s="34" t="s">
        <v>13</v>
      </c>
      <c r="G5515" s="34" t="s">
        <v>13</v>
      </c>
      <c r="H5515" s="34" t="s">
        <v>13</v>
      </c>
      <c r="I5515" s="34" t="s">
        <v>2775</v>
      </c>
      <c r="J5515" s="34" t="s">
        <v>4156</v>
      </c>
      <c r="K5515" s="34" t="s">
        <v>10480</v>
      </c>
      <c r="L5515" s="34" t="s">
        <v>10023</v>
      </c>
      <c r="M5515" s="34" t="s">
        <v>13</v>
      </c>
      <c r="N5515" s="34" t="s">
        <v>13</v>
      </c>
      <c r="O5515" s="34" t="s">
        <v>13</v>
      </c>
      <c r="P5515" s="34" t="s">
        <v>13</v>
      </c>
      <c r="Q5515" s="34" t="s">
        <v>13</v>
      </c>
      <c r="R5515" s="34" t="s">
        <v>13</v>
      </c>
      <c r="S5515" s="34" t="s">
        <v>13</v>
      </c>
      <c r="T5515" s="34" t="s">
        <v>13</v>
      </c>
      <c r="U5515" s="34" t="s">
        <v>12457</v>
      </c>
      <c r="V5515" s="34" t="s">
        <v>10782</v>
      </c>
      <c r="W5515" s="34" t="s">
        <v>633</v>
      </c>
      <c r="X5515" s="34" t="s">
        <v>10783</v>
      </c>
      <c r="Y5515" s="34" t="s">
        <v>12458</v>
      </c>
    </row>
    <row r="5516" spans="1:25" s="34" customFormat="1" hidden="1" x14ac:dyDescent="0.25">
      <c r="A5516" s="33" t="s">
        <v>12459</v>
      </c>
      <c r="C5516" s="34" t="s">
        <v>9588</v>
      </c>
      <c r="D5516" s="34" t="s">
        <v>2212</v>
      </c>
      <c r="F5516" s="34" t="s">
        <v>13</v>
      </c>
      <c r="G5516" s="34" t="s">
        <v>13</v>
      </c>
      <c r="H5516" s="34" t="s">
        <v>13</v>
      </c>
      <c r="I5516" s="34" t="s">
        <v>2775</v>
      </c>
      <c r="J5516" s="34" t="s">
        <v>4156</v>
      </c>
      <c r="K5516" s="34" t="s">
        <v>10480</v>
      </c>
      <c r="L5516" s="34" t="s">
        <v>10023</v>
      </c>
      <c r="M5516" s="34" t="s">
        <v>13</v>
      </c>
      <c r="N5516" s="34" t="s">
        <v>13</v>
      </c>
      <c r="O5516" s="34" t="s">
        <v>13</v>
      </c>
      <c r="P5516" s="34" t="s">
        <v>13</v>
      </c>
      <c r="Q5516" s="34" t="s">
        <v>13</v>
      </c>
      <c r="R5516" s="34" t="s">
        <v>13</v>
      </c>
      <c r="S5516" s="34" t="s">
        <v>13</v>
      </c>
      <c r="T5516" s="34" t="s">
        <v>13</v>
      </c>
      <c r="U5516" s="34" t="s">
        <v>12460</v>
      </c>
      <c r="V5516" s="34" t="s">
        <v>10782</v>
      </c>
      <c r="W5516" s="34" t="s">
        <v>633</v>
      </c>
      <c r="X5516" s="34" t="s">
        <v>10783</v>
      </c>
      <c r="Y5516" s="34" t="s">
        <v>12461</v>
      </c>
    </row>
    <row r="5517" spans="1:25" s="34" customFormat="1" hidden="1" x14ac:dyDescent="0.25">
      <c r="A5517" s="33" t="s">
        <v>12462</v>
      </c>
      <c r="C5517" s="34" t="s">
        <v>9588</v>
      </c>
      <c r="D5517" s="34" t="s">
        <v>2212</v>
      </c>
      <c r="F5517" s="34" t="s">
        <v>13</v>
      </c>
      <c r="G5517" s="34" t="s">
        <v>13</v>
      </c>
      <c r="H5517" s="34" t="s">
        <v>13</v>
      </c>
      <c r="I5517" s="34" t="s">
        <v>2775</v>
      </c>
      <c r="J5517" s="34" t="s">
        <v>4156</v>
      </c>
      <c r="K5517" s="34" t="s">
        <v>10480</v>
      </c>
      <c r="L5517" s="34" t="s">
        <v>10023</v>
      </c>
      <c r="M5517" s="34" t="s">
        <v>13</v>
      </c>
      <c r="N5517" s="34" t="s">
        <v>13</v>
      </c>
      <c r="O5517" s="34" t="s">
        <v>13</v>
      </c>
      <c r="P5517" s="34" t="s">
        <v>13</v>
      </c>
      <c r="Q5517" s="34" t="s">
        <v>13</v>
      </c>
      <c r="R5517" s="34" t="s">
        <v>13</v>
      </c>
      <c r="S5517" s="34" t="s">
        <v>13</v>
      </c>
      <c r="T5517" s="34" t="s">
        <v>13</v>
      </c>
      <c r="U5517" s="34" t="s">
        <v>12463</v>
      </c>
      <c r="V5517" s="34" t="s">
        <v>10782</v>
      </c>
      <c r="W5517" s="34" t="s">
        <v>633</v>
      </c>
      <c r="X5517" s="34" t="s">
        <v>10783</v>
      </c>
      <c r="Y5517" s="34" t="s">
        <v>12464</v>
      </c>
    </row>
    <row r="5518" spans="1:25" s="34" customFormat="1" hidden="1" x14ac:dyDescent="0.25">
      <c r="A5518" s="33" t="s">
        <v>12465</v>
      </c>
      <c r="C5518" s="34" t="s">
        <v>9588</v>
      </c>
      <c r="D5518" s="34" t="s">
        <v>2212</v>
      </c>
      <c r="F5518" s="34" t="s">
        <v>13</v>
      </c>
      <c r="G5518" s="34" t="s">
        <v>13</v>
      </c>
      <c r="H5518" s="34" t="s">
        <v>13</v>
      </c>
      <c r="I5518" s="34" t="s">
        <v>2775</v>
      </c>
      <c r="J5518" s="34" t="s">
        <v>4156</v>
      </c>
      <c r="K5518" s="34" t="s">
        <v>10480</v>
      </c>
      <c r="L5518" s="34" t="s">
        <v>10023</v>
      </c>
      <c r="M5518" s="34" t="s">
        <v>13</v>
      </c>
      <c r="N5518" s="34" t="s">
        <v>13</v>
      </c>
      <c r="O5518" s="34" t="s">
        <v>13</v>
      </c>
      <c r="P5518" s="34" t="s">
        <v>13</v>
      </c>
      <c r="Q5518" s="34" t="s">
        <v>13</v>
      </c>
      <c r="R5518" s="34" t="s">
        <v>13</v>
      </c>
      <c r="S5518" s="34" t="s">
        <v>13</v>
      </c>
      <c r="T5518" s="34" t="s">
        <v>13</v>
      </c>
      <c r="U5518" s="34" t="s">
        <v>12466</v>
      </c>
      <c r="V5518" s="34" t="s">
        <v>10782</v>
      </c>
      <c r="W5518" s="34" t="s">
        <v>633</v>
      </c>
      <c r="X5518" s="34" t="s">
        <v>10783</v>
      </c>
      <c r="Y5518" s="34" t="s">
        <v>12467</v>
      </c>
    </row>
    <row r="5519" spans="1:25" s="34" customFormat="1" hidden="1" x14ac:dyDescent="0.25">
      <c r="A5519" s="33" t="s">
        <v>12468</v>
      </c>
      <c r="C5519" s="34" t="s">
        <v>9588</v>
      </c>
      <c r="D5519" s="34" t="s">
        <v>2212</v>
      </c>
      <c r="F5519" s="34" t="s">
        <v>13</v>
      </c>
      <c r="G5519" s="34" t="s">
        <v>13</v>
      </c>
      <c r="H5519" s="34" t="s">
        <v>13</v>
      </c>
      <c r="I5519" s="34" t="s">
        <v>2775</v>
      </c>
      <c r="J5519" s="34" t="s">
        <v>4156</v>
      </c>
      <c r="K5519" s="34" t="s">
        <v>10480</v>
      </c>
      <c r="L5519" s="34" t="s">
        <v>10023</v>
      </c>
      <c r="M5519" s="34" t="s">
        <v>13</v>
      </c>
      <c r="N5519" s="34" t="s">
        <v>13</v>
      </c>
      <c r="O5519" s="34" t="s">
        <v>13</v>
      </c>
      <c r="P5519" s="34" t="s">
        <v>13</v>
      </c>
      <c r="Q5519" s="34" t="s">
        <v>13</v>
      </c>
      <c r="R5519" s="34" t="s">
        <v>13</v>
      </c>
      <c r="S5519" s="34" t="s">
        <v>13</v>
      </c>
      <c r="T5519" s="34" t="s">
        <v>13</v>
      </c>
      <c r="U5519" s="34" t="s">
        <v>12469</v>
      </c>
      <c r="V5519" s="34" t="s">
        <v>10782</v>
      </c>
      <c r="W5519" s="34" t="s">
        <v>633</v>
      </c>
      <c r="X5519" s="34" t="s">
        <v>10783</v>
      </c>
      <c r="Y5519" s="34" t="s">
        <v>12470</v>
      </c>
    </row>
    <row r="5520" spans="1:25" s="34" customFormat="1" hidden="1" x14ac:dyDescent="0.25">
      <c r="A5520" s="33" t="s">
        <v>12471</v>
      </c>
      <c r="C5520" s="34" t="s">
        <v>9588</v>
      </c>
      <c r="D5520" s="34" t="s">
        <v>2212</v>
      </c>
      <c r="F5520" s="34" t="s">
        <v>13</v>
      </c>
      <c r="G5520" s="34" t="s">
        <v>13</v>
      </c>
      <c r="H5520" s="34" t="s">
        <v>13</v>
      </c>
      <c r="I5520" s="34" t="s">
        <v>2775</v>
      </c>
      <c r="J5520" s="34" t="s">
        <v>4156</v>
      </c>
      <c r="K5520" s="34" t="s">
        <v>10480</v>
      </c>
      <c r="L5520" s="34" t="s">
        <v>10023</v>
      </c>
      <c r="M5520" s="34" t="s">
        <v>13</v>
      </c>
      <c r="N5520" s="34" t="s">
        <v>13</v>
      </c>
      <c r="O5520" s="34" t="s">
        <v>13</v>
      </c>
      <c r="P5520" s="34" t="s">
        <v>13</v>
      </c>
      <c r="Q5520" s="34" t="s">
        <v>13</v>
      </c>
      <c r="R5520" s="34" t="s">
        <v>13</v>
      </c>
      <c r="S5520" s="34" t="s">
        <v>13</v>
      </c>
      <c r="T5520" s="34" t="s">
        <v>13</v>
      </c>
      <c r="U5520" s="34" t="s">
        <v>12472</v>
      </c>
      <c r="V5520" s="34" t="s">
        <v>10782</v>
      </c>
      <c r="W5520" s="34" t="s">
        <v>633</v>
      </c>
      <c r="X5520" s="34" t="s">
        <v>10783</v>
      </c>
      <c r="Y5520" s="34" t="s">
        <v>12473</v>
      </c>
    </row>
    <row r="5521" spans="1:25" s="34" customFormat="1" hidden="1" x14ac:dyDescent="0.25">
      <c r="A5521" s="33" t="s">
        <v>12474</v>
      </c>
      <c r="C5521" s="34" t="s">
        <v>9588</v>
      </c>
      <c r="D5521" s="34" t="s">
        <v>2212</v>
      </c>
      <c r="F5521" s="34" t="s">
        <v>13</v>
      </c>
      <c r="G5521" s="34" t="s">
        <v>13</v>
      </c>
      <c r="H5521" s="34" t="s">
        <v>13</v>
      </c>
      <c r="I5521" s="34" t="s">
        <v>2775</v>
      </c>
      <c r="J5521" s="34" t="s">
        <v>4156</v>
      </c>
      <c r="K5521" s="34" t="s">
        <v>10480</v>
      </c>
      <c r="L5521" s="34" t="s">
        <v>10023</v>
      </c>
      <c r="M5521" s="34" t="s">
        <v>13</v>
      </c>
      <c r="N5521" s="34" t="s">
        <v>13</v>
      </c>
      <c r="O5521" s="34" t="s">
        <v>13</v>
      </c>
      <c r="P5521" s="34" t="s">
        <v>13</v>
      </c>
      <c r="Q5521" s="34" t="s">
        <v>13</v>
      </c>
      <c r="R5521" s="34" t="s">
        <v>13</v>
      </c>
      <c r="S5521" s="34" t="s">
        <v>13</v>
      </c>
      <c r="T5521" s="34" t="s">
        <v>13</v>
      </c>
      <c r="U5521" s="34" t="s">
        <v>12475</v>
      </c>
      <c r="V5521" s="34" t="s">
        <v>10782</v>
      </c>
      <c r="W5521" s="34" t="s">
        <v>633</v>
      </c>
      <c r="X5521" s="34" t="s">
        <v>10783</v>
      </c>
      <c r="Y5521" s="34" t="s">
        <v>12476</v>
      </c>
    </row>
    <row r="5522" spans="1:25" s="34" customFormat="1" hidden="1" x14ac:dyDescent="0.25">
      <c r="A5522" s="33" t="s">
        <v>12477</v>
      </c>
      <c r="C5522" s="34" t="s">
        <v>9588</v>
      </c>
      <c r="D5522" s="34" t="s">
        <v>2212</v>
      </c>
      <c r="F5522" s="34" t="s">
        <v>13</v>
      </c>
      <c r="G5522" s="34" t="s">
        <v>13</v>
      </c>
      <c r="H5522" s="34" t="s">
        <v>13</v>
      </c>
      <c r="I5522" s="34" t="s">
        <v>2775</v>
      </c>
      <c r="J5522" s="34" t="s">
        <v>4156</v>
      </c>
      <c r="K5522" s="34" t="s">
        <v>10480</v>
      </c>
      <c r="L5522" s="34" t="s">
        <v>10023</v>
      </c>
      <c r="M5522" s="34" t="s">
        <v>13</v>
      </c>
      <c r="N5522" s="34" t="s">
        <v>13</v>
      </c>
      <c r="O5522" s="34" t="s">
        <v>13</v>
      </c>
      <c r="P5522" s="34" t="s">
        <v>13</v>
      </c>
      <c r="Q5522" s="34" t="s">
        <v>13</v>
      </c>
      <c r="R5522" s="34" t="s">
        <v>13</v>
      </c>
      <c r="S5522" s="34" t="s">
        <v>13</v>
      </c>
      <c r="T5522" s="34" t="s">
        <v>13</v>
      </c>
      <c r="U5522" s="34" t="s">
        <v>12478</v>
      </c>
      <c r="V5522" s="34" t="s">
        <v>10782</v>
      </c>
      <c r="W5522" s="34" t="s">
        <v>633</v>
      </c>
      <c r="X5522" s="34" t="s">
        <v>10783</v>
      </c>
      <c r="Y5522" s="34" t="s">
        <v>12479</v>
      </c>
    </row>
    <row r="5523" spans="1:25" s="34" customFormat="1" hidden="1" x14ac:dyDescent="0.25">
      <c r="A5523" s="33" t="s">
        <v>12480</v>
      </c>
      <c r="C5523" s="34" t="s">
        <v>9588</v>
      </c>
      <c r="D5523" s="34" t="s">
        <v>2212</v>
      </c>
      <c r="F5523" s="34" t="s">
        <v>13</v>
      </c>
      <c r="G5523" s="34" t="s">
        <v>13</v>
      </c>
      <c r="H5523" s="34" t="s">
        <v>13</v>
      </c>
      <c r="I5523" s="34" t="s">
        <v>2775</v>
      </c>
      <c r="J5523" s="34" t="s">
        <v>4156</v>
      </c>
      <c r="K5523" s="34" t="s">
        <v>10480</v>
      </c>
      <c r="L5523" s="34" t="s">
        <v>10023</v>
      </c>
      <c r="M5523" s="34" t="s">
        <v>13</v>
      </c>
      <c r="N5523" s="34" t="s">
        <v>13</v>
      </c>
      <c r="O5523" s="34" t="s">
        <v>13</v>
      </c>
      <c r="P5523" s="34" t="s">
        <v>13</v>
      </c>
      <c r="Q5523" s="34" t="s">
        <v>13</v>
      </c>
      <c r="R5523" s="34" t="s">
        <v>13</v>
      </c>
      <c r="S5523" s="34" t="s">
        <v>13</v>
      </c>
      <c r="T5523" s="34" t="s">
        <v>13</v>
      </c>
      <c r="U5523" s="34" t="s">
        <v>12481</v>
      </c>
      <c r="V5523" s="34" t="s">
        <v>10782</v>
      </c>
      <c r="W5523" s="34" t="s">
        <v>633</v>
      </c>
      <c r="X5523" s="34" t="s">
        <v>10783</v>
      </c>
      <c r="Y5523" s="34" t="s">
        <v>12482</v>
      </c>
    </row>
    <row r="5524" spans="1:25" s="34" customFormat="1" hidden="1" x14ac:dyDescent="0.25">
      <c r="A5524" s="33" t="s">
        <v>12483</v>
      </c>
      <c r="C5524" s="34" t="s">
        <v>9588</v>
      </c>
      <c r="D5524" s="34" t="s">
        <v>2212</v>
      </c>
      <c r="F5524" s="34" t="s">
        <v>13</v>
      </c>
      <c r="G5524" s="34" t="s">
        <v>13</v>
      </c>
      <c r="H5524" s="34" t="s">
        <v>13</v>
      </c>
      <c r="I5524" s="34" t="s">
        <v>2775</v>
      </c>
      <c r="J5524" s="34" t="s">
        <v>4156</v>
      </c>
      <c r="K5524" s="34" t="s">
        <v>10480</v>
      </c>
      <c r="L5524" s="34" t="s">
        <v>10023</v>
      </c>
      <c r="M5524" s="34" t="s">
        <v>13</v>
      </c>
      <c r="N5524" s="34" t="s">
        <v>13</v>
      </c>
      <c r="O5524" s="34" t="s">
        <v>13</v>
      </c>
      <c r="P5524" s="34" t="s">
        <v>13</v>
      </c>
      <c r="Q5524" s="34" t="s">
        <v>13</v>
      </c>
      <c r="R5524" s="34" t="s">
        <v>13</v>
      </c>
      <c r="S5524" s="34" t="s">
        <v>13</v>
      </c>
      <c r="T5524" s="34" t="s">
        <v>13</v>
      </c>
      <c r="U5524" s="34" t="s">
        <v>12484</v>
      </c>
      <c r="V5524" s="34" t="s">
        <v>10782</v>
      </c>
      <c r="W5524" s="34" t="s">
        <v>633</v>
      </c>
      <c r="X5524" s="34" t="s">
        <v>10783</v>
      </c>
      <c r="Y5524" s="34" t="s">
        <v>12485</v>
      </c>
    </row>
    <row r="5525" spans="1:25" s="34" customFormat="1" hidden="1" x14ac:dyDescent="0.25">
      <c r="A5525" s="33" t="s">
        <v>12486</v>
      </c>
      <c r="C5525" s="34" t="s">
        <v>9588</v>
      </c>
      <c r="D5525" s="34" t="s">
        <v>2212</v>
      </c>
      <c r="F5525" s="34" t="s">
        <v>13</v>
      </c>
      <c r="G5525" s="34" t="s">
        <v>13</v>
      </c>
      <c r="H5525" s="34" t="s">
        <v>13</v>
      </c>
      <c r="I5525" s="34" t="s">
        <v>2775</v>
      </c>
      <c r="J5525" s="34" t="s">
        <v>4156</v>
      </c>
      <c r="K5525" s="34" t="s">
        <v>10480</v>
      </c>
      <c r="L5525" s="34" t="s">
        <v>10023</v>
      </c>
      <c r="M5525" s="34" t="s">
        <v>13</v>
      </c>
      <c r="N5525" s="34" t="s">
        <v>13</v>
      </c>
      <c r="O5525" s="34" t="s">
        <v>13</v>
      </c>
      <c r="P5525" s="34" t="s">
        <v>13</v>
      </c>
      <c r="Q5525" s="34" t="s">
        <v>13</v>
      </c>
      <c r="R5525" s="34" t="s">
        <v>13</v>
      </c>
      <c r="S5525" s="34" t="s">
        <v>13</v>
      </c>
      <c r="T5525" s="34" t="s">
        <v>13</v>
      </c>
      <c r="U5525" s="34" t="s">
        <v>12487</v>
      </c>
      <c r="V5525" s="34" t="s">
        <v>10782</v>
      </c>
      <c r="W5525" s="34" t="s">
        <v>633</v>
      </c>
      <c r="X5525" s="34" t="s">
        <v>10783</v>
      </c>
      <c r="Y5525" s="34" t="s">
        <v>12488</v>
      </c>
    </row>
    <row r="5526" spans="1:25" s="34" customFormat="1" hidden="1" x14ac:dyDescent="0.25">
      <c r="A5526" s="33" t="s">
        <v>12489</v>
      </c>
      <c r="C5526" s="34" t="s">
        <v>9588</v>
      </c>
      <c r="D5526" s="34" t="s">
        <v>2212</v>
      </c>
      <c r="F5526" s="34" t="s">
        <v>13</v>
      </c>
      <c r="G5526" s="34" t="s">
        <v>13</v>
      </c>
      <c r="H5526" s="34" t="s">
        <v>13</v>
      </c>
      <c r="I5526" s="34" t="s">
        <v>2775</v>
      </c>
      <c r="J5526" s="34" t="s">
        <v>4156</v>
      </c>
      <c r="K5526" s="34" t="s">
        <v>10480</v>
      </c>
      <c r="L5526" s="34" t="s">
        <v>10023</v>
      </c>
      <c r="M5526" s="34" t="s">
        <v>13</v>
      </c>
      <c r="N5526" s="34" t="s">
        <v>13</v>
      </c>
      <c r="O5526" s="34" t="s">
        <v>13</v>
      </c>
      <c r="P5526" s="34" t="s">
        <v>13</v>
      </c>
      <c r="Q5526" s="34" t="s">
        <v>13</v>
      </c>
      <c r="R5526" s="34" t="s">
        <v>13</v>
      </c>
      <c r="S5526" s="34" t="s">
        <v>13</v>
      </c>
      <c r="T5526" s="34" t="s">
        <v>13</v>
      </c>
      <c r="U5526" s="34" t="s">
        <v>12490</v>
      </c>
      <c r="V5526" s="34" t="s">
        <v>10782</v>
      </c>
      <c r="W5526" s="34" t="s">
        <v>633</v>
      </c>
      <c r="X5526" s="34" t="s">
        <v>10783</v>
      </c>
      <c r="Y5526" s="34" t="s">
        <v>12491</v>
      </c>
    </row>
    <row r="5527" spans="1:25" s="34" customFormat="1" hidden="1" x14ac:dyDescent="0.25">
      <c r="A5527" s="33" t="s">
        <v>12492</v>
      </c>
      <c r="C5527" s="34" t="s">
        <v>9588</v>
      </c>
      <c r="D5527" s="34" t="s">
        <v>2212</v>
      </c>
      <c r="F5527" s="34" t="s">
        <v>13</v>
      </c>
      <c r="G5527" s="34" t="s">
        <v>13</v>
      </c>
      <c r="H5527" s="34" t="s">
        <v>13</v>
      </c>
      <c r="I5527" s="34" t="s">
        <v>2775</v>
      </c>
      <c r="J5527" s="34" t="s">
        <v>4156</v>
      </c>
      <c r="K5527" s="34" t="s">
        <v>10480</v>
      </c>
      <c r="L5527" s="34" t="s">
        <v>10023</v>
      </c>
      <c r="M5527" s="34" t="s">
        <v>13</v>
      </c>
      <c r="N5527" s="34" t="s">
        <v>13</v>
      </c>
      <c r="O5527" s="34" t="s">
        <v>13</v>
      </c>
      <c r="P5527" s="34" t="s">
        <v>13</v>
      </c>
      <c r="Q5527" s="34" t="s">
        <v>13</v>
      </c>
      <c r="R5527" s="34" t="s">
        <v>13</v>
      </c>
      <c r="S5527" s="34" t="s">
        <v>13</v>
      </c>
      <c r="T5527" s="34" t="s">
        <v>13</v>
      </c>
      <c r="U5527" s="34" t="s">
        <v>12493</v>
      </c>
      <c r="V5527" s="34" t="s">
        <v>10782</v>
      </c>
      <c r="W5527" s="34" t="s">
        <v>633</v>
      </c>
      <c r="X5527" s="34" t="s">
        <v>10783</v>
      </c>
      <c r="Y5527" s="34" t="s">
        <v>12494</v>
      </c>
    </row>
    <row r="5528" spans="1:25" s="34" customFormat="1" hidden="1" x14ac:dyDescent="0.25">
      <c r="A5528" s="33" t="s">
        <v>12495</v>
      </c>
      <c r="C5528" s="34" t="s">
        <v>9588</v>
      </c>
      <c r="D5528" s="34" t="s">
        <v>2212</v>
      </c>
      <c r="F5528" s="34" t="s">
        <v>13</v>
      </c>
      <c r="G5528" s="34" t="s">
        <v>13</v>
      </c>
      <c r="H5528" s="34" t="s">
        <v>13</v>
      </c>
      <c r="I5528" s="34" t="s">
        <v>2775</v>
      </c>
      <c r="J5528" s="34" t="s">
        <v>4156</v>
      </c>
      <c r="K5528" s="34" t="s">
        <v>10480</v>
      </c>
      <c r="L5528" s="34" t="s">
        <v>10023</v>
      </c>
      <c r="M5528" s="34" t="s">
        <v>13</v>
      </c>
      <c r="N5528" s="34" t="s">
        <v>13</v>
      </c>
      <c r="O5528" s="34" t="s">
        <v>13</v>
      </c>
      <c r="P5528" s="34" t="s">
        <v>13</v>
      </c>
      <c r="Q5528" s="34" t="s">
        <v>13</v>
      </c>
      <c r="R5528" s="34" t="s">
        <v>13</v>
      </c>
      <c r="S5528" s="34" t="s">
        <v>13</v>
      </c>
      <c r="T5528" s="34" t="s">
        <v>13</v>
      </c>
      <c r="U5528" s="34" t="s">
        <v>12496</v>
      </c>
      <c r="V5528" s="34" t="s">
        <v>10782</v>
      </c>
      <c r="W5528" s="34" t="s">
        <v>633</v>
      </c>
      <c r="X5528" s="34" t="s">
        <v>10783</v>
      </c>
      <c r="Y5528" s="34" t="s">
        <v>12497</v>
      </c>
    </row>
    <row r="5529" spans="1:25" s="34" customFormat="1" hidden="1" x14ac:dyDescent="0.25">
      <c r="A5529" s="33" t="s">
        <v>12498</v>
      </c>
      <c r="C5529" s="34" t="s">
        <v>9588</v>
      </c>
      <c r="D5529" s="34" t="s">
        <v>2212</v>
      </c>
      <c r="F5529" s="34" t="s">
        <v>13</v>
      </c>
      <c r="G5529" s="34" t="s">
        <v>13</v>
      </c>
      <c r="H5529" s="34" t="s">
        <v>13</v>
      </c>
      <c r="I5529" s="34" t="s">
        <v>2775</v>
      </c>
      <c r="J5529" s="34" t="s">
        <v>4156</v>
      </c>
      <c r="K5529" s="34" t="s">
        <v>10480</v>
      </c>
      <c r="L5529" s="34" t="s">
        <v>10023</v>
      </c>
      <c r="M5529" s="34" t="s">
        <v>13</v>
      </c>
      <c r="N5529" s="34" t="s">
        <v>13</v>
      </c>
      <c r="O5529" s="34" t="s">
        <v>13</v>
      </c>
      <c r="P5529" s="34" t="s">
        <v>13</v>
      </c>
      <c r="Q5529" s="34" t="s">
        <v>13</v>
      </c>
      <c r="R5529" s="34" t="s">
        <v>13</v>
      </c>
      <c r="S5529" s="34" t="s">
        <v>13</v>
      </c>
      <c r="T5529" s="34" t="s">
        <v>13</v>
      </c>
      <c r="U5529" s="34" t="s">
        <v>12499</v>
      </c>
      <c r="V5529" s="34" t="s">
        <v>10782</v>
      </c>
      <c r="W5529" s="34" t="s">
        <v>633</v>
      </c>
      <c r="X5529" s="34" t="s">
        <v>10783</v>
      </c>
      <c r="Y5529" s="34" t="s">
        <v>12500</v>
      </c>
    </row>
    <row r="5530" spans="1:25" s="34" customFormat="1" hidden="1" x14ac:dyDescent="0.25">
      <c r="A5530" s="33" t="s">
        <v>12501</v>
      </c>
      <c r="C5530" s="34" t="s">
        <v>9588</v>
      </c>
      <c r="D5530" s="34" t="s">
        <v>2212</v>
      </c>
      <c r="F5530" s="34" t="s">
        <v>13</v>
      </c>
      <c r="G5530" s="34" t="s">
        <v>13</v>
      </c>
      <c r="H5530" s="34" t="s">
        <v>13</v>
      </c>
      <c r="I5530" s="34" t="s">
        <v>2775</v>
      </c>
      <c r="J5530" s="34" t="s">
        <v>4156</v>
      </c>
      <c r="K5530" s="34" t="s">
        <v>10480</v>
      </c>
      <c r="L5530" s="34" t="s">
        <v>10023</v>
      </c>
      <c r="M5530" s="34" t="s">
        <v>13</v>
      </c>
      <c r="N5530" s="34" t="s">
        <v>13</v>
      </c>
      <c r="O5530" s="34" t="s">
        <v>13</v>
      </c>
      <c r="P5530" s="34" t="s">
        <v>13</v>
      </c>
      <c r="Q5530" s="34" t="s">
        <v>13</v>
      </c>
      <c r="R5530" s="34" t="s">
        <v>13</v>
      </c>
      <c r="S5530" s="34" t="s">
        <v>13</v>
      </c>
      <c r="T5530" s="34" t="s">
        <v>13</v>
      </c>
      <c r="U5530" s="34" t="s">
        <v>12502</v>
      </c>
      <c r="V5530" s="34" t="s">
        <v>10782</v>
      </c>
      <c r="W5530" s="34" t="s">
        <v>633</v>
      </c>
      <c r="X5530" s="34" t="s">
        <v>10783</v>
      </c>
      <c r="Y5530" s="34" t="s">
        <v>12503</v>
      </c>
    </row>
    <row r="5531" spans="1:25" s="34" customFormat="1" hidden="1" x14ac:dyDescent="0.25">
      <c r="A5531" s="33" t="s">
        <v>12504</v>
      </c>
      <c r="C5531" s="34" t="s">
        <v>9588</v>
      </c>
      <c r="D5531" s="34" t="s">
        <v>2212</v>
      </c>
      <c r="F5531" s="34" t="s">
        <v>13</v>
      </c>
      <c r="G5531" s="34" t="s">
        <v>13</v>
      </c>
      <c r="H5531" s="34" t="s">
        <v>13</v>
      </c>
      <c r="I5531" s="34" t="s">
        <v>2775</v>
      </c>
      <c r="J5531" s="34" t="s">
        <v>4156</v>
      </c>
      <c r="K5531" s="34" t="s">
        <v>10480</v>
      </c>
      <c r="L5531" s="34" t="s">
        <v>10023</v>
      </c>
      <c r="M5531" s="34" t="s">
        <v>13</v>
      </c>
      <c r="N5531" s="34" t="s">
        <v>13</v>
      </c>
      <c r="O5531" s="34" t="s">
        <v>13</v>
      </c>
      <c r="P5531" s="34" t="s">
        <v>13</v>
      </c>
      <c r="Q5531" s="34" t="s">
        <v>13</v>
      </c>
      <c r="R5531" s="34" t="s">
        <v>13</v>
      </c>
      <c r="S5531" s="34" t="s">
        <v>13</v>
      </c>
      <c r="T5531" s="34" t="s">
        <v>13</v>
      </c>
      <c r="U5531" s="34" t="s">
        <v>12505</v>
      </c>
      <c r="V5531" s="34" t="s">
        <v>10782</v>
      </c>
      <c r="W5531" s="34" t="s">
        <v>633</v>
      </c>
      <c r="X5531" s="34" t="s">
        <v>10783</v>
      </c>
      <c r="Y5531" s="34" t="s">
        <v>12506</v>
      </c>
    </row>
    <row r="5532" spans="1:25" s="34" customFormat="1" hidden="1" x14ac:dyDescent="0.25">
      <c r="A5532" s="33" t="s">
        <v>12507</v>
      </c>
      <c r="C5532" s="34" t="s">
        <v>9588</v>
      </c>
      <c r="D5532" s="34" t="s">
        <v>2212</v>
      </c>
      <c r="F5532" s="34" t="s">
        <v>13</v>
      </c>
      <c r="G5532" s="34" t="s">
        <v>13</v>
      </c>
      <c r="H5532" s="34" t="s">
        <v>13</v>
      </c>
      <c r="I5532" s="34" t="s">
        <v>2775</v>
      </c>
      <c r="J5532" s="34" t="s">
        <v>4156</v>
      </c>
      <c r="K5532" s="34" t="s">
        <v>10480</v>
      </c>
      <c r="L5532" s="34" t="s">
        <v>10023</v>
      </c>
      <c r="M5532" s="34" t="s">
        <v>13</v>
      </c>
      <c r="N5532" s="34" t="s">
        <v>13</v>
      </c>
      <c r="O5532" s="34" t="s">
        <v>13</v>
      </c>
      <c r="P5532" s="34" t="s">
        <v>13</v>
      </c>
      <c r="Q5532" s="34" t="s">
        <v>13</v>
      </c>
      <c r="R5532" s="34" t="s">
        <v>13</v>
      </c>
      <c r="S5532" s="34" t="s">
        <v>13</v>
      </c>
      <c r="T5532" s="34" t="s">
        <v>13</v>
      </c>
      <c r="U5532" s="34" t="s">
        <v>12508</v>
      </c>
      <c r="V5532" s="34" t="s">
        <v>10782</v>
      </c>
      <c r="W5532" s="34" t="s">
        <v>633</v>
      </c>
      <c r="X5532" s="34" t="s">
        <v>10783</v>
      </c>
      <c r="Y5532" s="34" t="s">
        <v>12509</v>
      </c>
    </row>
    <row r="5533" spans="1:25" s="34" customFormat="1" hidden="1" x14ac:dyDescent="0.25">
      <c r="A5533" s="33" t="s">
        <v>12510</v>
      </c>
      <c r="C5533" s="34" t="s">
        <v>9588</v>
      </c>
      <c r="D5533" s="34" t="s">
        <v>2212</v>
      </c>
      <c r="F5533" s="34" t="s">
        <v>13</v>
      </c>
      <c r="G5533" s="34" t="s">
        <v>13</v>
      </c>
      <c r="H5533" s="34" t="s">
        <v>13</v>
      </c>
      <c r="I5533" s="34" t="s">
        <v>2775</v>
      </c>
      <c r="J5533" s="34" t="s">
        <v>4156</v>
      </c>
      <c r="K5533" s="34" t="s">
        <v>10480</v>
      </c>
      <c r="L5533" s="34" t="s">
        <v>10023</v>
      </c>
      <c r="M5533" s="34" t="s">
        <v>13</v>
      </c>
      <c r="N5533" s="34" t="s">
        <v>13</v>
      </c>
      <c r="O5533" s="34" t="s">
        <v>13</v>
      </c>
      <c r="P5533" s="34" t="s">
        <v>13</v>
      </c>
      <c r="Q5533" s="34" t="s">
        <v>13</v>
      </c>
      <c r="R5533" s="34" t="s">
        <v>13</v>
      </c>
      <c r="S5533" s="34" t="s">
        <v>13</v>
      </c>
      <c r="T5533" s="34" t="s">
        <v>13</v>
      </c>
      <c r="U5533" s="34" t="s">
        <v>12511</v>
      </c>
      <c r="V5533" s="34" t="s">
        <v>10782</v>
      </c>
      <c r="W5533" s="34" t="s">
        <v>633</v>
      </c>
      <c r="X5533" s="34" t="s">
        <v>10783</v>
      </c>
      <c r="Y5533" s="34" t="s">
        <v>12512</v>
      </c>
    </row>
    <row r="5534" spans="1:25" s="34" customFormat="1" hidden="1" x14ac:dyDescent="0.25">
      <c r="A5534" s="33" t="s">
        <v>12513</v>
      </c>
      <c r="C5534" s="34" t="s">
        <v>9588</v>
      </c>
      <c r="D5534" s="34" t="s">
        <v>2212</v>
      </c>
      <c r="F5534" s="34" t="s">
        <v>13</v>
      </c>
      <c r="G5534" s="34" t="s">
        <v>13</v>
      </c>
      <c r="H5534" s="34" t="s">
        <v>13</v>
      </c>
      <c r="I5534" s="34" t="s">
        <v>2775</v>
      </c>
      <c r="J5534" s="34" t="s">
        <v>4156</v>
      </c>
      <c r="K5534" s="34" t="s">
        <v>10480</v>
      </c>
      <c r="L5534" s="34" t="s">
        <v>10023</v>
      </c>
      <c r="M5534" s="34" t="s">
        <v>13</v>
      </c>
      <c r="N5534" s="34" t="s">
        <v>13</v>
      </c>
      <c r="O5534" s="34" t="s">
        <v>13</v>
      </c>
      <c r="P5534" s="34" t="s">
        <v>13</v>
      </c>
      <c r="Q5534" s="34" t="s">
        <v>13</v>
      </c>
      <c r="R5534" s="34" t="s">
        <v>13</v>
      </c>
      <c r="S5534" s="34" t="s">
        <v>13</v>
      </c>
      <c r="T5534" s="34" t="s">
        <v>13</v>
      </c>
      <c r="U5534" s="34" t="s">
        <v>12514</v>
      </c>
      <c r="V5534" s="34" t="s">
        <v>10782</v>
      </c>
      <c r="W5534" s="34" t="s">
        <v>633</v>
      </c>
      <c r="X5534" s="34" t="s">
        <v>10783</v>
      </c>
      <c r="Y5534" s="34" t="s">
        <v>12515</v>
      </c>
    </row>
    <row r="5535" spans="1:25" s="34" customFormat="1" hidden="1" x14ac:dyDescent="0.25">
      <c r="A5535" s="33" t="s">
        <v>12516</v>
      </c>
      <c r="C5535" s="34" t="s">
        <v>9588</v>
      </c>
      <c r="D5535" s="34" t="s">
        <v>2212</v>
      </c>
      <c r="F5535" s="34" t="s">
        <v>13</v>
      </c>
      <c r="G5535" s="34" t="s">
        <v>13</v>
      </c>
      <c r="H5535" s="34" t="s">
        <v>13</v>
      </c>
      <c r="I5535" s="34" t="s">
        <v>2775</v>
      </c>
      <c r="J5535" s="34" t="s">
        <v>4156</v>
      </c>
      <c r="K5535" s="34" t="s">
        <v>10480</v>
      </c>
      <c r="L5535" s="34" t="s">
        <v>10023</v>
      </c>
      <c r="M5535" s="34" t="s">
        <v>13</v>
      </c>
      <c r="N5535" s="34" t="s">
        <v>13</v>
      </c>
      <c r="O5535" s="34" t="s">
        <v>13</v>
      </c>
      <c r="P5535" s="34" t="s">
        <v>13</v>
      </c>
      <c r="Q5535" s="34" t="s">
        <v>13</v>
      </c>
      <c r="R5535" s="34" t="s">
        <v>13</v>
      </c>
      <c r="S5535" s="34" t="s">
        <v>13</v>
      </c>
      <c r="T5535" s="34" t="s">
        <v>13</v>
      </c>
      <c r="U5535" s="34" t="s">
        <v>12517</v>
      </c>
      <c r="V5535" s="34" t="s">
        <v>10782</v>
      </c>
      <c r="W5535" s="34" t="s">
        <v>633</v>
      </c>
      <c r="X5535" s="34" t="s">
        <v>10783</v>
      </c>
      <c r="Y5535" s="34" t="s">
        <v>12518</v>
      </c>
    </row>
    <row r="5536" spans="1:25" s="34" customFormat="1" hidden="1" x14ac:dyDescent="0.25">
      <c r="A5536" s="33" t="s">
        <v>12519</v>
      </c>
      <c r="C5536" s="34" t="s">
        <v>9588</v>
      </c>
      <c r="D5536" s="34" t="s">
        <v>2212</v>
      </c>
      <c r="F5536" s="34" t="s">
        <v>13</v>
      </c>
      <c r="G5536" s="34" t="s">
        <v>13</v>
      </c>
      <c r="H5536" s="34" t="s">
        <v>13</v>
      </c>
      <c r="I5536" s="34" t="s">
        <v>2775</v>
      </c>
      <c r="J5536" s="34" t="s">
        <v>4156</v>
      </c>
      <c r="K5536" s="34" t="s">
        <v>10480</v>
      </c>
      <c r="L5536" s="34" t="s">
        <v>10023</v>
      </c>
      <c r="M5536" s="34" t="s">
        <v>13</v>
      </c>
      <c r="N5536" s="34" t="s">
        <v>13</v>
      </c>
      <c r="O5536" s="34" t="s">
        <v>13</v>
      </c>
      <c r="P5536" s="34" t="s">
        <v>13</v>
      </c>
      <c r="Q5536" s="34" t="s">
        <v>13</v>
      </c>
      <c r="R5536" s="34" t="s">
        <v>13</v>
      </c>
      <c r="S5536" s="34" t="s">
        <v>13</v>
      </c>
      <c r="T5536" s="34" t="s">
        <v>13</v>
      </c>
      <c r="U5536" s="34" t="s">
        <v>12520</v>
      </c>
      <c r="V5536" s="34" t="s">
        <v>10782</v>
      </c>
      <c r="W5536" s="34" t="s">
        <v>633</v>
      </c>
      <c r="X5536" s="34" t="s">
        <v>10783</v>
      </c>
      <c r="Y5536" s="34" t="s">
        <v>12521</v>
      </c>
    </row>
    <row r="5537" spans="1:25" s="34" customFormat="1" hidden="1" x14ac:dyDescent="0.25">
      <c r="A5537" s="33" t="s">
        <v>12522</v>
      </c>
      <c r="C5537" s="34" t="s">
        <v>9588</v>
      </c>
      <c r="D5537" s="34" t="s">
        <v>2212</v>
      </c>
      <c r="F5537" s="34" t="s">
        <v>13</v>
      </c>
      <c r="G5537" s="34" t="s">
        <v>13</v>
      </c>
      <c r="H5537" s="34" t="s">
        <v>13</v>
      </c>
      <c r="I5537" s="34" t="s">
        <v>2775</v>
      </c>
      <c r="J5537" s="34" t="s">
        <v>4156</v>
      </c>
      <c r="K5537" s="34" t="s">
        <v>10480</v>
      </c>
      <c r="L5537" s="34" t="s">
        <v>10023</v>
      </c>
      <c r="M5537" s="34" t="s">
        <v>13</v>
      </c>
      <c r="N5537" s="34" t="s">
        <v>13</v>
      </c>
      <c r="O5537" s="34" t="s">
        <v>13</v>
      </c>
      <c r="P5537" s="34" t="s">
        <v>13</v>
      </c>
      <c r="Q5537" s="34" t="s">
        <v>13</v>
      </c>
      <c r="R5537" s="34" t="s">
        <v>13</v>
      </c>
      <c r="S5537" s="34" t="s">
        <v>13</v>
      </c>
      <c r="T5537" s="34" t="s">
        <v>13</v>
      </c>
      <c r="U5537" s="34" t="s">
        <v>12523</v>
      </c>
      <c r="V5537" s="34" t="s">
        <v>10782</v>
      </c>
      <c r="W5537" s="34" t="s">
        <v>633</v>
      </c>
      <c r="X5537" s="34" t="s">
        <v>10783</v>
      </c>
      <c r="Y5537" s="34" t="s">
        <v>12524</v>
      </c>
    </row>
    <row r="5538" spans="1:25" s="34" customFormat="1" hidden="1" x14ac:dyDescent="0.25">
      <c r="A5538" s="33" t="s">
        <v>12525</v>
      </c>
      <c r="C5538" s="34" t="s">
        <v>9588</v>
      </c>
      <c r="D5538" s="34" t="s">
        <v>2212</v>
      </c>
      <c r="F5538" s="34" t="s">
        <v>13</v>
      </c>
      <c r="G5538" s="34" t="s">
        <v>13</v>
      </c>
      <c r="H5538" s="34" t="s">
        <v>13</v>
      </c>
      <c r="I5538" s="34" t="s">
        <v>2775</v>
      </c>
      <c r="J5538" s="34" t="s">
        <v>4156</v>
      </c>
      <c r="K5538" s="34" t="s">
        <v>10480</v>
      </c>
      <c r="L5538" s="34" t="s">
        <v>10023</v>
      </c>
      <c r="M5538" s="34" t="s">
        <v>13</v>
      </c>
      <c r="N5538" s="34" t="s">
        <v>13</v>
      </c>
      <c r="O5538" s="34" t="s">
        <v>13</v>
      </c>
      <c r="P5538" s="34" t="s">
        <v>13</v>
      </c>
      <c r="Q5538" s="34" t="s">
        <v>13</v>
      </c>
      <c r="R5538" s="34" t="s">
        <v>13</v>
      </c>
      <c r="S5538" s="34" t="s">
        <v>13</v>
      </c>
      <c r="T5538" s="34" t="s">
        <v>13</v>
      </c>
      <c r="U5538" s="34" t="s">
        <v>12526</v>
      </c>
      <c r="V5538" s="34" t="s">
        <v>10782</v>
      </c>
      <c r="W5538" s="34" t="s">
        <v>633</v>
      </c>
      <c r="X5538" s="34" t="s">
        <v>10783</v>
      </c>
      <c r="Y5538" s="34" t="s">
        <v>12527</v>
      </c>
    </row>
    <row r="5539" spans="1:25" s="34" customFormat="1" hidden="1" x14ac:dyDescent="0.25">
      <c r="A5539" s="33" t="s">
        <v>12528</v>
      </c>
      <c r="C5539" s="34" t="s">
        <v>9588</v>
      </c>
      <c r="D5539" s="34" t="s">
        <v>2212</v>
      </c>
      <c r="F5539" s="34" t="s">
        <v>13</v>
      </c>
      <c r="G5539" s="34" t="s">
        <v>13</v>
      </c>
      <c r="H5539" s="34" t="s">
        <v>13</v>
      </c>
      <c r="I5539" s="34" t="s">
        <v>2775</v>
      </c>
      <c r="J5539" s="34" t="s">
        <v>4156</v>
      </c>
      <c r="K5539" s="34" t="s">
        <v>10480</v>
      </c>
      <c r="L5539" s="34" t="s">
        <v>10023</v>
      </c>
      <c r="M5539" s="34" t="s">
        <v>13</v>
      </c>
      <c r="N5539" s="34" t="s">
        <v>13</v>
      </c>
      <c r="O5539" s="34" t="s">
        <v>13</v>
      </c>
      <c r="P5539" s="34" t="s">
        <v>13</v>
      </c>
      <c r="Q5539" s="34" t="s">
        <v>13</v>
      </c>
      <c r="R5539" s="34" t="s">
        <v>13</v>
      </c>
      <c r="S5539" s="34" t="s">
        <v>13</v>
      </c>
      <c r="T5539" s="34" t="s">
        <v>13</v>
      </c>
      <c r="U5539" s="34" t="s">
        <v>12529</v>
      </c>
      <c r="V5539" s="34" t="s">
        <v>10782</v>
      </c>
      <c r="W5539" s="34" t="s">
        <v>633</v>
      </c>
      <c r="X5539" s="34" t="s">
        <v>10783</v>
      </c>
      <c r="Y5539" s="34" t="s">
        <v>12530</v>
      </c>
    </row>
    <row r="5540" spans="1:25" s="34" customFormat="1" hidden="1" x14ac:dyDescent="0.25">
      <c r="A5540" s="33" t="s">
        <v>12531</v>
      </c>
      <c r="C5540" s="34" t="s">
        <v>9588</v>
      </c>
      <c r="D5540" s="34" t="s">
        <v>2212</v>
      </c>
      <c r="F5540" s="34" t="s">
        <v>13</v>
      </c>
      <c r="G5540" s="34" t="s">
        <v>13</v>
      </c>
      <c r="H5540" s="34" t="s">
        <v>13</v>
      </c>
      <c r="I5540" s="34" t="s">
        <v>2775</v>
      </c>
      <c r="J5540" s="34" t="s">
        <v>4156</v>
      </c>
      <c r="K5540" s="34" t="s">
        <v>10480</v>
      </c>
      <c r="L5540" s="34" t="s">
        <v>10023</v>
      </c>
      <c r="M5540" s="34" t="s">
        <v>13</v>
      </c>
      <c r="N5540" s="34" t="s">
        <v>13</v>
      </c>
      <c r="O5540" s="34" t="s">
        <v>13</v>
      </c>
      <c r="P5540" s="34" t="s">
        <v>13</v>
      </c>
      <c r="Q5540" s="34" t="s">
        <v>13</v>
      </c>
      <c r="R5540" s="34" t="s">
        <v>13</v>
      </c>
      <c r="S5540" s="34" t="s">
        <v>13</v>
      </c>
      <c r="T5540" s="34" t="s">
        <v>13</v>
      </c>
      <c r="U5540" s="34" t="s">
        <v>12532</v>
      </c>
      <c r="V5540" s="34" t="s">
        <v>10782</v>
      </c>
      <c r="W5540" s="34" t="s">
        <v>633</v>
      </c>
      <c r="X5540" s="34" t="s">
        <v>10783</v>
      </c>
      <c r="Y5540" s="34" t="s">
        <v>12533</v>
      </c>
    </row>
    <row r="5541" spans="1:25" s="34" customFormat="1" hidden="1" x14ac:dyDescent="0.25">
      <c r="A5541" s="33" t="s">
        <v>12534</v>
      </c>
      <c r="C5541" s="34" t="s">
        <v>9588</v>
      </c>
      <c r="D5541" s="34" t="s">
        <v>2212</v>
      </c>
      <c r="F5541" s="34" t="s">
        <v>13</v>
      </c>
      <c r="G5541" s="34" t="s">
        <v>13</v>
      </c>
      <c r="H5541" s="34" t="s">
        <v>13</v>
      </c>
      <c r="I5541" s="34" t="s">
        <v>2775</v>
      </c>
      <c r="J5541" s="34" t="s">
        <v>4156</v>
      </c>
      <c r="K5541" s="34" t="s">
        <v>10480</v>
      </c>
      <c r="L5541" s="34" t="s">
        <v>10023</v>
      </c>
      <c r="M5541" s="34" t="s">
        <v>13</v>
      </c>
      <c r="N5541" s="34" t="s">
        <v>13</v>
      </c>
      <c r="O5541" s="34" t="s">
        <v>13</v>
      </c>
      <c r="P5541" s="34" t="s">
        <v>13</v>
      </c>
      <c r="Q5541" s="34" t="s">
        <v>13</v>
      </c>
      <c r="R5541" s="34" t="s">
        <v>13</v>
      </c>
      <c r="S5541" s="34" t="s">
        <v>13</v>
      </c>
      <c r="T5541" s="34" t="s">
        <v>13</v>
      </c>
      <c r="U5541" s="34" t="s">
        <v>12535</v>
      </c>
      <c r="V5541" s="34" t="s">
        <v>10782</v>
      </c>
      <c r="W5541" s="34" t="s">
        <v>633</v>
      </c>
      <c r="X5541" s="34" t="s">
        <v>10783</v>
      </c>
      <c r="Y5541" s="34" t="s">
        <v>12536</v>
      </c>
    </row>
    <row r="5542" spans="1:25" s="34" customFormat="1" hidden="1" x14ac:dyDescent="0.25">
      <c r="A5542" s="33" t="s">
        <v>12537</v>
      </c>
      <c r="C5542" s="34" t="s">
        <v>9588</v>
      </c>
      <c r="D5542" s="34" t="s">
        <v>2212</v>
      </c>
      <c r="F5542" s="34" t="s">
        <v>13</v>
      </c>
      <c r="G5542" s="34" t="s">
        <v>13</v>
      </c>
      <c r="H5542" s="34" t="s">
        <v>13</v>
      </c>
      <c r="I5542" s="34" t="s">
        <v>2775</v>
      </c>
      <c r="J5542" s="34" t="s">
        <v>4156</v>
      </c>
      <c r="K5542" s="34" t="s">
        <v>10480</v>
      </c>
      <c r="L5542" s="34" t="s">
        <v>10023</v>
      </c>
      <c r="M5542" s="34" t="s">
        <v>13</v>
      </c>
      <c r="N5542" s="34" t="s">
        <v>13</v>
      </c>
      <c r="O5542" s="34" t="s">
        <v>13</v>
      </c>
      <c r="P5542" s="34" t="s">
        <v>13</v>
      </c>
      <c r="Q5542" s="34" t="s">
        <v>13</v>
      </c>
      <c r="R5542" s="34" t="s">
        <v>13</v>
      </c>
      <c r="S5542" s="34" t="s">
        <v>13</v>
      </c>
      <c r="T5542" s="34" t="s">
        <v>13</v>
      </c>
      <c r="U5542" s="34" t="s">
        <v>12538</v>
      </c>
      <c r="V5542" s="34" t="s">
        <v>10782</v>
      </c>
      <c r="W5542" s="34" t="s">
        <v>633</v>
      </c>
      <c r="X5542" s="34" t="s">
        <v>10783</v>
      </c>
      <c r="Y5542" s="34" t="s">
        <v>12539</v>
      </c>
    </row>
    <row r="5543" spans="1:25" s="34" customFormat="1" hidden="1" x14ac:dyDescent="0.25">
      <c r="A5543" s="33" t="s">
        <v>12540</v>
      </c>
      <c r="C5543" s="34" t="s">
        <v>9588</v>
      </c>
      <c r="D5543" s="34" t="s">
        <v>2212</v>
      </c>
      <c r="F5543" s="34" t="s">
        <v>13</v>
      </c>
      <c r="G5543" s="34" t="s">
        <v>13</v>
      </c>
      <c r="H5543" s="34" t="s">
        <v>13</v>
      </c>
      <c r="I5543" s="34" t="s">
        <v>2775</v>
      </c>
      <c r="J5543" s="34" t="s">
        <v>4156</v>
      </c>
      <c r="K5543" s="34" t="s">
        <v>10480</v>
      </c>
      <c r="L5543" s="34" t="s">
        <v>10023</v>
      </c>
      <c r="M5543" s="34" t="s">
        <v>13</v>
      </c>
      <c r="N5543" s="34" t="s">
        <v>13</v>
      </c>
      <c r="O5543" s="34" t="s">
        <v>13</v>
      </c>
      <c r="P5543" s="34" t="s">
        <v>13</v>
      </c>
      <c r="Q5543" s="34" t="s">
        <v>13</v>
      </c>
      <c r="R5543" s="34" t="s">
        <v>13</v>
      </c>
      <c r="S5543" s="34" t="s">
        <v>13</v>
      </c>
      <c r="T5543" s="34" t="s">
        <v>13</v>
      </c>
      <c r="U5543" s="34" t="s">
        <v>12541</v>
      </c>
      <c r="V5543" s="34" t="s">
        <v>10782</v>
      </c>
      <c r="W5543" s="34" t="s">
        <v>633</v>
      </c>
      <c r="X5543" s="34" t="s">
        <v>10783</v>
      </c>
      <c r="Y5543" s="34" t="s">
        <v>12542</v>
      </c>
    </row>
    <row r="5544" spans="1:25" s="34" customFormat="1" hidden="1" x14ac:dyDescent="0.25">
      <c r="A5544" s="33" t="s">
        <v>12543</v>
      </c>
      <c r="C5544" s="34" t="s">
        <v>9588</v>
      </c>
      <c r="D5544" s="34" t="s">
        <v>2212</v>
      </c>
      <c r="F5544" s="34" t="s">
        <v>13</v>
      </c>
      <c r="G5544" s="34" t="s">
        <v>13</v>
      </c>
      <c r="H5544" s="34" t="s">
        <v>13</v>
      </c>
      <c r="I5544" s="34" t="s">
        <v>2775</v>
      </c>
      <c r="J5544" s="34" t="s">
        <v>4156</v>
      </c>
      <c r="K5544" s="34" t="s">
        <v>10480</v>
      </c>
      <c r="L5544" s="34" t="s">
        <v>10023</v>
      </c>
      <c r="M5544" s="34" t="s">
        <v>13</v>
      </c>
      <c r="N5544" s="34" t="s">
        <v>13</v>
      </c>
      <c r="O5544" s="34" t="s">
        <v>13</v>
      </c>
      <c r="P5544" s="34" t="s">
        <v>13</v>
      </c>
      <c r="Q5544" s="34" t="s">
        <v>13</v>
      </c>
      <c r="R5544" s="34" t="s">
        <v>13</v>
      </c>
      <c r="S5544" s="34" t="s">
        <v>13</v>
      </c>
      <c r="T5544" s="34" t="s">
        <v>13</v>
      </c>
      <c r="U5544" s="34" t="s">
        <v>12544</v>
      </c>
      <c r="V5544" s="34" t="s">
        <v>10782</v>
      </c>
      <c r="W5544" s="34" t="s">
        <v>633</v>
      </c>
      <c r="X5544" s="34" t="s">
        <v>10783</v>
      </c>
      <c r="Y5544" s="34" t="s">
        <v>12545</v>
      </c>
    </row>
    <row r="5545" spans="1:25" s="34" customFormat="1" hidden="1" x14ac:dyDescent="0.25">
      <c r="A5545" s="33" t="s">
        <v>12546</v>
      </c>
      <c r="C5545" s="34" t="s">
        <v>9588</v>
      </c>
      <c r="D5545" s="34" t="s">
        <v>2212</v>
      </c>
      <c r="F5545" s="34" t="s">
        <v>13</v>
      </c>
      <c r="G5545" s="34" t="s">
        <v>13</v>
      </c>
      <c r="H5545" s="34" t="s">
        <v>13</v>
      </c>
      <c r="I5545" s="34" t="s">
        <v>2775</v>
      </c>
      <c r="J5545" s="34" t="s">
        <v>4156</v>
      </c>
      <c r="K5545" s="34" t="s">
        <v>10480</v>
      </c>
      <c r="L5545" s="34" t="s">
        <v>10023</v>
      </c>
      <c r="M5545" s="34" t="s">
        <v>13</v>
      </c>
      <c r="N5545" s="34" t="s">
        <v>13</v>
      </c>
      <c r="O5545" s="34" t="s">
        <v>13</v>
      </c>
      <c r="P5545" s="34" t="s">
        <v>13</v>
      </c>
      <c r="Q5545" s="34" t="s">
        <v>13</v>
      </c>
      <c r="R5545" s="34" t="s">
        <v>13</v>
      </c>
      <c r="S5545" s="34" t="s">
        <v>13</v>
      </c>
      <c r="T5545" s="34" t="s">
        <v>13</v>
      </c>
      <c r="U5545" s="34" t="s">
        <v>12547</v>
      </c>
      <c r="V5545" s="34" t="s">
        <v>10782</v>
      </c>
      <c r="W5545" s="34" t="s">
        <v>633</v>
      </c>
      <c r="X5545" s="34" t="s">
        <v>10783</v>
      </c>
      <c r="Y5545" s="34" t="s">
        <v>12548</v>
      </c>
    </row>
    <row r="5546" spans="1:25" s="34" customFormat="1" hidden="1" x14ac:dyDescent="0.25">
      <c r="A5546" s="33" t="s">
        <v>12549</v>
      </c>
      <c r="C5546" s="34" t="s">
        <v>9588</v>
      </c>
      <c r="D5546" s="34" t="s">
        <v>2212</v>
      </c>
      <c r="F5546" s="34" t="s">
        <v>13</v>
      </c>
      <c r="G5546" s="34" t="s">
        <v>13</v>
      </c>
      <c r="H5546" s="34" t="s">
        <v>13</v>
      </c>
      <c r="I5546" s="34" t="s">
        <v>2775</v>
      </c>
      <c r="J5546" s="34" t="s">
        <v>4156</v>
      </c>
      <c r="K5546" s="34" t="s">
        <v>10480</v>
      </c>
      <c r="L5546" s="34" t="s">
        <v>10023</v>
      </c>
      <c r="M5546" s="34" t="s">
        <v>13</v>
      </c>
      <c r="N5546" s="34" t="s">
        <v>13</v>
      </c>
      <c r="O5546" s="34" t="s">
        <v>13</v>
      </c>
      <c r="P5546" s="34" t="s">
        <v>13</v>
      </c>
      <c r="Q5546" s="34" t="s">
        <v>13</v>
      </c>
      <c r="R5546" s="34" t="s">
        <v>13</v>
      </c>
      <c r="S5546" s="34" t="s">
        <v>13</v>
      </c>
      <c r="T5546" s="34" t="s">
        <v>13</v>
      </c>
      <c r="U5546" s="34" t="s">
        <v>12550</v>
      </c>
      <c r="V5546" s="34" t="s">
        <v>10782</v>
      </c>
      <c r="W5546" s="34" t="s">
        <v>633</v>
      </c>
      <c r="X5546" s="34" t="s">
        <v>10783</v>
      </c>
      <c r="Y5546" s="34" t="s">
        <v>12551</v>
      </c>
    </row>
    <row r="5547" spans="1:25" s="34" customFormat="1" hidden="1" x14ac:dyDescent="0.25">
      <c r="A5547" s="33" t="s">
        <v>12552</v>
      </c>
      <c r="C5547" s="34" t="s">
        <v>9588</v>
      </c>
      <c r="D5547" s="34" t="s">
        <v>2212</v>
      </c>
      <c r="F5547" s="34" t="s">
        <v>13</v>
      </c>
      <c r="G5547" s="34" t="s">
        <v>13</v>
      </c>
      <c r="H5547" s="34" t="s">
        <v>13</v>
      </c>
      <c r="I5547" s="34" t="s">
        <v>2775</v>
      </c>
      <c r="J5547" s="34" t="s">
        <v>4156</v>
      </c>
      <c r="K5547" s="34" t="s">
        <v>10480</v>
      </c>
      <c r="L5547" s="34" t="s">
        <v>10023</v>
      </c>
      <c r="M5547" s="34" t="s">
        <v>13</v>
      </c>
      <c r="N5547" s="34" t="s">
        <v>13</v>
      </c>
      <c r="O5547" s="34" t="s">
        <v>13</v>
      </c>
      <c r="P5547" s="34" t="s">
        <v>13</v>
      </c>
      <c r="Q5547" s="34" t="s">
        <v>13</v>
      </c>
      <c r="R5547" s="34" t="s">
        <v>13</v>
      </c>
      <c r="S5547" s="34" t="s">
        <v>13</v>
      </c>
      <c r="T5547" s="34" t="s">
        <v>13</v>
      </c>
      <c r="U5547" s="34" t="s">
        <v>12553</v>
      </c>
      <c r="V5547" s="34" t="s">
        <v>10782</v>
      </c>
      <c r="W5547" s="34" t="s">
        <v>633</v>
      </c>
      <c r="X5547" s="34" t="s">
        <v>10783</v>
      </c>
      <c r="Y5547" s="34" t="s">
        <v>12554</v>
      </c>
    </row>
    <row r="5548" spans="1:25" s="34" customFormat="1" hidden="1" x14ac:dyDescent="0.25">
      <c r="A5548" s="33" t="s">
        <v>12555</v>
      </c>
      <c r="C5548" s="34" t="s">
        <v>9588</v>
      </c>
      <c r="D5548" s="34" t="s">
        <v>2212</v>
      </c>
      <c r="F5548" s="34" t="s">
        <v>13</v>
      </c>
      <c r="G5548" s="34" t="s">
        <v>13</v>
      </c>
      <c r="H5548" s="34" t="s">
        <v>13</v>
      </c>
      <c r="I5548" s="34" t="s">
        <v>2775</v>
      </c>
      <c r="J5548" s="34" t="s">
        <v>4156</v>
      </c>
      <c r="K5548" s="34" t="s">
        <v>10480</v>
      </c>
      <c r="L5548" s="34" t="s">
        <v>10023</v>
      </c>
      <c r="M5548" s="34" t="s">
        <v>13</v>
      </c>
      <c r="N5548" s="34" t="s">
        <v>13</v>
      </c>
      <c r="O5548" s="34" t="s">
        <v>13</v>
      </c>
      <c r="P5548" s="34" t="s">
        <v>13</v>
      </c>
      <c r="Q5548" s="34" t="s">
        <v>13</v>
      </c>
      <c r="R5548" s="34" t="s">
        <v>13</v>
      </c>
      <c r="S5548" s="34" t="s">
        <v>13</v>
      </c>
      <c r="T5548" s="34" t="s">
        <v>13</v>
      </c>
      <c r="U5548" s="34" t="s">
        <v>12556</v>
      </c>
      <c r="V5548" s="34" t="s">
        <v>10782</v>
      </c>
      <c r="W5548" s="34" t="s">
        <v>633</v>
      </c>
      <c r="X5548" s="34" t="s">
        <v>10783</v>
      </c>
      <c r="Y5548" s="34" t="s">
        <v>12557</v>
      </c>
    </row>
    <row r="5549" spans="1:25" s="34" customFormat="1" hidden="1" x14ac:dyDescent="0.25">
      <c r="A5549" s="33" t="s">
        <v>12558</v>
      </c>
      <c r="C5549" s="34" t="s">
        <v>9588</v>
      </c>
      <c r="D5549" s="34" t="s">
        <v>2212</v>
      </c>
      <c r="F5549" s="34" t="s">
        <v>13</v>
      </c>
      <c r="G5549" s="34" t="s">
        <v>13</v>
      </c>
      <c r="H5549" s="34" t="s">
        <v>13</v>
      </c>
      <c r="I5549" s="34" t="s">
        <v>2775</v>
      </c>
      <c r="J5549" s="34" t="s">
        <v>4156</v>
      </c>
      <c r="K5549" s="34" t="s">
        <v>10480</v>
      </c>
      <c r="L5549" s="34" t="s">
        <v>10023</v>
      </c>
      <c r="M5549" s="34" t="s">
        <v>13</v>
      </c>
      <c r="N5549" s="34" t="s">
        <v>13</v>
      </c>
      <c r="O5549" s="34" t="s">
        <v>13</v>
      </c>
      <c r="P5549" s="34" t="s">
        <v>13</v>
      </c>
      <c r="Q5549" s="34" t="s">
        <v>13</v>
      </c>
      <c r="R5549" s="34" t="s">
        <v>13</v>
      </c>
      <c r="S5549" s="34" t="s">
        <v>13</v>
      </c>
      <c r="T5549" s="34" t="s">
        <v>13</v>
      </c>
      <c r="U5549" s="34" t="s">
        <v>12559</v>
      </c>
      <c r="V5549" s="34" t="s">
        <v>10782</v>
      </c>
      <c r="W5549" s="34" t="s">
        <v>633</v>
      </c>
      <c r="X5549" s="34" t="s">
        <v>10783</v>
      </c>
      <c r="Y5549" s="34" t="s">
        <v>12560</v>
      </c>
    </row>
    <row r="5550" spans="1:25" s="34" customFormat="1" hidden="1" x14ac:dyDescent="0.25">
      <c r="A5550" s="33" t="s">
        <v>12561</v>
      </c>
      <c r="C5550" s="34" t="s">
        <v>9588</v>
      </c>
      <c r="D5550" s="34" t="s">
        <v>2212</v>
      </c>
      <c r="F5550" s="34" t="s">
        <v>13</v>
      </c>
      <c r="G5550" s="34" t="s">
        <v>13</v>
      </c>
      <c r="H5550" s="34" t="s">
        <v>13</v>
      </c>
      <c r="I5550" s="34" t="s">
        <v>2775</v>
      </c>
      <c r="J5550" s="34" t="s">
        <v>4156</v>
      </c>
      <c r="K5550" s="34" t="s">
        <v>10480</v>
      </c>
      <c r="L5550" s="34" t="s">
        <v>10023</v>
      </c>
      <c r="M5550" s="34" t="s">
        <v>13</v>
      </c>
      <c r="N5550" s="34" t="s">
        <v>13</v>
      </c>
      <c r="O5550" s="34" t="s">
        <v>13</v>
      </c>
      <c r="P5550" s="34" t="s">
        <v>13</v>
      </c>
      <c r="Q5550" s="34" t="s">
        <v>13</v>
      </c>
      <c r="R5550" s="34" t="s">
        <v>13</v>
      </c>
      <c r="S5550" s="34" t="s">
        <v>13</v>
      </c>
      <c r="T5550" s="34" t="s">
        <v>13</v>
      </c>
      <c r="U5550" s="34" t="s">
        <v>12562</v>
      </c>
      <c r="V5550" s="34" t="s">
        <v>10782</v>
      </c>
      <c r="W5550" s="34" t="s">
        <v>633</v>
      </c>
      <c r="X5550" s="34" t="s">
        <v>10783</v>
      </c>
      <c r="Y5550" s="34" t="s">
        <v>12563</v>
      </c>
    </row>
    <row r="5551" spans="1:25" s="34" customFormat="1" hidden="1" x14ac:dyDescent="0.25">
      <c r="A5551" s="33" t="s">
        <v>12564</v>
      </c>
      <c r="C5551" s="34" t="s">
        <v>9588</v>
      </c>
      <c r="D5551" s="34" t="s">
        <v>2212</v>
      </c>
      <c r="F5551" s="34" t="s">
        <v>13</v>
      </c>
      <c r="G5551" s="34" t="s">
        <v>13</v>
      </c>
      <c r="H5551" s="34" t="s">
        <v>13</v>
      </c>
      <c r="I5551" s="34" t="s">
        <v>2775</v>
      </c>
      <c r="J5551" s="34" t="s">
        <v>4156</v>
      </c>
      <c r="K5551" s="34" t="s">
        <v>10480</v>
      </c>
      <c r="L5551" s="34" t="s">
        <v>10023</v>
      </c>
      <c r="M5551" s="34" t="s">
        <v>13</v>
      </c>
      <c r="N5551" s="34" t="s">
        <v>13</v>
      </c>
      <c r="O5551" s="34" t="s">
        <v>13</v>
      </c>
      <c r="P5551" s="34" t="s">
        <v>13</v>
      </c>
      <c r="Q5551" s="34" t="s">
        <v>13</v>
      </c>
      <c r="R5551" s="34" t="s">
        <v>13</v>
      </c>
      <c r="S5551" s="34" t="s">
        <v>13</v>
      </c>
      <c r="T5551" s="34" t="s">
        <v>13</v>
      </c>
      <c r="U5551" s="34" t="s">
        <v>12565</v>
      </c>
      <c r="V5551" s="34" t="s">
        <v>10782</v>
      </c>
      <c r="W5551" s="34" t="s">
        <v>633</v>
      </c>
      <c r="X5551" s="34" t="s">
        <v>10783</v>
      </c>
      <c r="Y5551" s="34" t="s">
        <v>12566</v>
      </c>
    </row>
    <row r="5552" spans="1:25" s="34" customFormat="1" hidden="1" x14ac:dyDescent="0.25">
      <c r="A5552" s="33" t="s">
        <v>12567</v>
      </c>
      <c r="C5552" s="34" t="s">
        <v>9588</v>
      </c>
      <c r="D5552" s="34" t="s">
        <v>2212</v>
      </c>
      <c r="F5552" s="34" t="s">
        <v>13</v>
      </c>
      <c r="G5552" s="34" t="s">
        <v>13</v>
      </c>
      <c r="H5552" s="34" t="s">
        <v>13</v>
      </c>
      <c r="I5552" s="34" t="s">
        <v>2775</v>
      </c>
      <c r="J5552" s="34" t="s">
        <v>4156</v>
      </c>
      <c r="K5552" s="34" t="s">
        <v>10480</v>
      </c>
      <c r="L5552" s="34" t="s">
        <v>10023</v>
      </c>
      <c r="M5552" s="34" t="s">
        <v>13</v>
      </c>
      <c r="N5552" s="34" t="s">
        <v>13</v>
      </c>
      <c r="O5552" s="34" t="s">
        <v>13</v>
      </c>
      <c r="P5552" s="34" t="s">
        <v>13</v>
      </c>
      <c r="Q5552" s="34" t="s">
        <v>13</v>
      </c>
      <c r="R5552" s="34" t="s">
        <v>13</v>
      </c>
      <c r="S5552" s="34" t="s">
        <v>13</v>
      </c>
      <c r="T5552" s="34" t="s">
        <v>13</v>
      </c>
      <c r="U5552" s="34" t="s">
        <v>12568</v>
      </c>
      <c r="V5552" s="34" t="s">
        <v>10782</v>
      </c>
      <c r="W5552" s="34" t="s">
        <v>633</v>
      </c>
      <c r="X5552" s="34" t="s">
        <v>10783</v>
      </c>
      <c r="Y5552" s="34" t="s">
        <v>12569</v>
      </c>
    </row>
    <row r="5553" spans="1:25" s="34" customFormat="1" hidden="1" x14ac:dyDescent="0.25">
      <c r="A5553" s="33" t="s">
        <v>12570</v>
      </c>
      <c r="C5553" s="34" t="s">
        <v>9588</v>
      </c>
      <c r="D5553" s="34" t="s">
        <v>2212</v>
      </c>
      <c r="F5553" s="34" t="s">
        <v>13</v>
      </c>
      <c r="G5553" s="34" t="s">
        <v>13</v>
      </c>
      <c r="H5553" s="34" t="s">
        <v>13</v>
      </c>
      <c r="I5553" s="34" t="s">
        <v>2775</v>
      </c>
      <c r="J5553" s="34" t="s">
        <v>4156</v>
      </c>
      <c r="K5553" s="34" t="s">
        <v>10480</v>
      </c>
      <c r="L5553" s="34" t="s">
        <v>10023</v>
      </c>
      <c r="M5553" s="34" t="s">
        <v>13</v>
      </c>
      <c r="N5553" s="34" t="s">
        <v>13</v>
      </c>
      <c r="O5553" s="34" t="s">
        <v>13</v>
      </c>
      <c r="P5553" s="34" t="s">
        <v>13</v>
      </c>
      <c r="Q5553" s="34" t="s">
        <v>13</v>
      </c>
      <c r="R5553" s="34" t="s">
        <v>13</v>
      </c>
      <c r="S5553" s="34" t="s">
        <v>13</v>
      </c>
      <c r="T5553" s="34" t="s">
        <v>13</v>
      </c>
      <c r="U5553" s="34" t="s">
        <v>12571</v>
      </c>
      <c r="V5553" s="34" t="s">
        <v>10782</v>
      </c>
      <c r="W5553" s="34" t="s">
        <v>633</v>
      </c>
      <c r="X5553" s="34" t="s">
        <v>10783</v>
      </c>
      <c r="Y5553" s="34" t="s">
        <v>12572</v>
      </c>
    </row>
    <row r="5554" spans="1:25" s="34" customFormat="1" hidden="1" x14ac:dyDescent="0.25">
      <c r="A5554" s="33" t="s">
        <v>12573</v>
      </c>
      <c r="C5554" s="34" t="s">
        <v>9588</v>
      </c>
      <c r="D5554" s="34" t="s">
        <v>2212</v>
      </c>
      <c r="F5554" s="34" t="s">
        <v>13</v>
      </c>
      <c r="G5554" s="34" t="s">
        <v>13</v>
      </c>
      <c r="H5554" s="34" t="s">
        <v>13</v>
      </c>
      <c r="I5554" s="34" t="s">
        <v>2775</v>
      </c>
      <c r="J5554" s="34" t="s">
        <v>4156</v>
      </c>
      <c r="K5554" s="34" t="s">
        <v>10480</v>
      </c>
      <c r="L5554" s="34" t="s">
        <v>10023</v>
      </c>
      <c r="M5554" s="34" t="s">
        <v>13</v>
      </c>
      <c r="N5554" s="34" t="s">
        <v>13</v>
      </c>
      <c r="O5554" s="34" t="s">
        <v>13</v>
      </c>
      <c r="P5554" s="34" t="s">
        <v>13</v>
      </c>
      <c r="Q5554" s="34" t="s">
        <v>13</v>
      </c>
      <c r="R5554" s="34" t="s">
        <v>13</v>
      </c>
      <c r="S5554" s="34" t="s">
        <v>13</v>
      </c>
      <c r="T5554" s="34" t="s">
        <v>13</v>
      </c>
      <c r="U5554" s="34" t="s">
        <v>12574</v>
      </c>
      <c r="V5554" s="34" t="s">
        <v>10782</v>
      </c>
      <c r="W5554" s="34" t="s">
        <v>633</v>
      </c>
      <c r="X5554" s="34" t="s">
        <v>10783</v>
      </c>
      <c r="Y5554" s="34" t="s">
        <v>12575</v>
      </c>
    </row>
    <row r="5555" spans="1:25" s="34" customFormat="1" hidden="1" x14ac:dyDescent="0.25">
      <c r="A5555" s="33" t="s">
        <v>12576</v>
      </c>
      <c r="C5555" s="34" t="s">
        <v>9588</v>
      </c>
      <c r="D5555" s="34" t="s">
        <v>2212</v>
      </c>
      <c r="F5555" s="34" t="s">
        <v>13</v>
      </c>
      <c r="G5555" s="34" t="s">
        <v>13</v>
      </c>
      <c r="H5555" s="34" t="s">
        <v>13</v>
      </c>
      <c r="I5555" s="34" t="s">
        <v>2775</v>
      </c>
      <c r="J5555" s="34" t="s">
        <v>4156</v>
      </c>
      <c r="K5555" s="34" t="s">
        <v>10480</v>
      </c>
      <c r="L5555" s="34" t="s">
        <v>10023</v>
      </c>
      <c r="M5555" s="34" t="s">
        <v>13</v>
      </c>
      <c r="N5555" s="34" t="s">
        <v>13</v>
      </c>
      <c r="O5555" s="34" t="s">
        <v>13</v>
      </c>
      <c r="P5555" s="34" t="s">
        <v>13</v>
      </c>
      <c r="Q5555" s="34" t="s">
        <v>13</v>
      </c>
      <c r="R5555" s="34" t="s">
        <v>13</v>
      </c>
      <c r="S5555" s="34" t="s">
        <v>13</v>
      </c>
      <c r="T5555" s="34" t="s">
        <v>13</v>
      </c>
      <c r="U5555" s="34" t="s">
        <v>12577</v>
      </c>
      <c r="V5555" s="34" t="s">
        <v>10782</v>
      </c>
      <c r="W5555" s="34" t="s">
        <v>633</v>
      </c>
      <c r="X5555" s="34" t="s">
        <v>10783</v>
      </c>
      <c r="Y5555" s="34" t="s">
        <v>12578</v>
      </c>
    </row>
    <row r="5556" spans="1:25" s="34" customFormat="1" hidden="1" x14ac:dyDescent="0.25">
      <c r="A5556" s="33" t="s">
        <v>12579</v>
      </c>
      <c r="C5556" s="34" t="s">
        <v>9588</v>
      </c>
      <c r="D5556" s="34" t="s">
        <v>2212</v>
      </c>
      <c r="F5556" s="34" t="s">
        <v>13</v>
      </c>
      <c r="G5556" s="34" t="s">
        <v>13</v>
      </c>
      <c r="H5556" s="34" t="s">
        <v>13</v>
      </c>
      <c r="I5556" s="34" t="s">
        <v>2775</v>
      </c>
      <c r="J5556" s="34" t="s">
        <v>4156</v>
      </c>
      <c r="K5556" s="34" t="s">
        <v>10480</v>
      </c>
      <c r="L5556" s="34" t="s">
        <v>10023</v>
      </c>
      <c r="M5556" s="34" t="s">
        <v>13</v>
      </c>
      <c r="N5556" s="34" t="s">
        <v>13</v>
      </c>
      <c r="O5556" s="34" t="s">
        <v>13</v>
      </c>
      <c r="P5556" s="34" t="s">
        <v>13</v>
      </c>
      <c r="Q5556" s="34" t="s">
        <v>13</v>
      </c>
      <c r="R5556" s="34" t="s">
        <v>13</v>
      </c>
      <c r="S5556" s="34" t="s">
        <v>13</v>
      </c>
      <c r="T5556" s="34" t="s">
        <v>13</v>
      </c>
      <c r="U5556" s="34" t="s">
        <v>12580</v>
      </c>
      <c r="V5556" s="34" t="s">
        <v>10782</v>
      </c>
      <c r="W5556" s="34" t="s">
        <v>633</v>
      </c>
      <c r="X5556" s="34" t="s">
        <v>10783</v>
      </c>
      <c r="Y5556" s="34" t="s">
        <v>12581</v>
      </c>
    </row>
    <row r="5557" spans="1:25" s="34" customFormat="1" hidden="1" x14ac:dyDescent="0.25">
      <c r="A5557" s="33" t="s">
        <v>12582</v>
      </c>
      <c r="C5557" s="34" t="s">
        <v>9588</v>
      </c>
      <c r="D5557" s="34" t="s">
        <v>2212</v>
      </c>
      <c r="F5557" s="34" t="s">
        <v>13</v>
      </c>
      <c r="G5557" s="34" t="s">
        <v>13</v>
      </c>
      <c r="H5557" s="34" t="s">
        <v>13</v>
      </c>
      <c r="I5557" s="34" t="s">
        <v>2775</v>
      </c>
      <c r="J5557" s="34" t="s">
        <v>4156</v>
      </c>
      <c r="K5557" s="34" t="s">
        <v>10480</v>
      </c>
      <c r="L5557" s="34" t="s">
        <v>10023</v>
      </c>
      <c r="M5557" s="34" t="s">
        <v>13</v>
      </c>
      <c r="N5557" s="34" t="s">
        <v>13</v>
      </c>
      <c r="O5557" s="34" t="s">
        <v>13</v>
      </c>
      <c r="P5557" s="34" t="s">
        <v>13</v>
      </c>
      <c r="Q5557" s="34" t="s">
        <v>13</v>
      </c>
      <c r="R5557" s="34" t="s">
        <v>13</v>
      </c>
      <c r="S5557" s="34" t="s">
        <v>13</v>
      </c>
      <c r="T5557" s="34" t="s">
        <v>13</v>
      </c>
      <c r="U5557" s="34" t="s">
        <v>12583</v>
      </c>
      <c r="V5557" s="34" t="s">
        <v>10782</v>
      </c>
      <c r="W5557" s="34" t="s">
        <v>633</v>
      </c>
      <c r="X5557" s="34" t="s">
        <v>10783</v>
      </c>
      <c r="Y5557" s="34" t="s">
        <v>12584</v>
      </c>
    </row>
    <row r="5558" spans="1:25" s="34" customFormat="1" hidden="1" x14ac:dyDescent="0.25">
      <c r="A5558" s="33" t="s">
        <v>12585</v>
      </c>
      <c r="C5558" s="34" t="s">
        <v>9588</v>
      </c>
      <c r="D5558" s="34" t="s">
        <v>2212</v>
      </c>
      <c r="F5558" s="34" t="s">
        <v>13</v>
      </c>
      <c r="G5558" s="34" t="s">
        <v>13</v>
      </c>
      <c r="H5558" s="34" t="s">
        <v>13</v>
      </c>
      <c r="I5558" s="34" t="s">
        <v>2775</v>
      </c>
      <c r="J5558" s="34" t="s">
        <v>4156</v>
      </c>
      <c r="K5558" s="34" t="s">
        <v>10480</v>
      </c>
      <c r="L5558" s="34" t="s">
        <v>10023</v>
      </c>
      <c r="M5558" s="34" t="s">
        <v>13</v>
      </c>
      <c r="N5558" s="34" t="s">
        <v>13</v>
      </c>
      <c r="O5558" s="34" t="s">
        <v>13</v>
      </c>
      <c r="P5558" s="34" t="s">
        <v>13</v>
      </c>
      <c r="Q5558" s="34" t="s">
        <v>13</v>
      </c>
      <c r="R5558" s="34" t="s">
        <v>13</v>
      </c>
      <c r="S5558" s="34" t="s">
        <v>13</v>
      </c>
      <c r="T5558" s="34" t="s">
        <v>13</v>
      </c>
      <c r="U5558" s="34" t="s">
        <v>12586</v>
      </c>
      <c r="V5558" s="34" t="s">
        <v>10782</v>
      </c>
      <c r="W5558" s="34" t="s">
        <v>633</v>
      </c>
      <c r="X5558" s="34" t="s">
        <v>10783</v>
      </c>
      <c r="Y5558" s="34" t="s">
        <v>12587</v>
      </c>
    </row>
    <row r="5559" spans="1:25" s="34" customFormat="1" hidden="1" x14ac:dyDescent="0.25">
      <c r="A5559" s="33" t="s">
        <v>12588</v>
      </c>
      <c r="C5559" s="34" t="s">
        <v>9588</v>
      </c>
      <c r="D5559" s="34" t="s">
        <v>2212</v>
      </c>
      <c r="F5559" s="34" t="s">
        <v>13</v>
      </c>
      <c r="G5559" s="34" t="s">
        <v>13</v>
      </c>
      <c r="H5559" s="34" t="s">
        <v>13</v>
      </c>
      <c r="I5559" s="34" t="s">
        <v>1665</v>
      </c>
      <c r="J5559" s="34" t="s">
        <v>4155</v>
      </c>
      <c r="K5559" s="34" t="s">
        <v>10463</v>
      </c>
      <c r="L5559" s="34" t="s">
        <v>13</v>
      </c>
      <c r="M5559" s="34" t="s">
        <v>13</v>
      </c>
      <c r="N5559" s="34" t="s">
        <v>13</v>
      </c>
      <c r="O5559" s="34" t="s">
        <v>13</v>
      </c>
      <c r="P5559" s="34" t="s">
        <v>13</v>
      </c>
      <c r="Q5559" s="34" t="s">
        <v>13</v>
      </c>
      <c r="R5559" s="34" t="s">
        <v>12589</v>
      </c>
      <c r="S5559" s="34" t="s">
        <v>10529</v>
      </c>
      <c r="T5559" s="34" t="s">
        <v>13</v>
      </c>
      <c r="U5559" s="2" t="s">
        <v>12590</v>
      </c>
      <c r="V5559" s="34" t="s">
        <v>10463</v>
      </c>
      <c r="W5559" s="34" t="s">
        <v>633</v>
      </c>
      <c r="X5559" s="34" t="s">
        <v>6340</v>
      </c>
      <c r="Y5559" s="34" t="s">
        <v>13</v>
      </c>
    </row>
    <row r="5560" spans="1:25" s="34" customFormat="1" hidden="1" x14ac:dyDescent="0.25">
      <c r="A5560" s="33" t="s">
        <v>12591</v>
      </c>
      <c r="C5560" s="34" t="s">
        <v>9588</v>
      </c>
      <c r="D5560" s="34" t="s">
        <v>2212</v>
      </c>
      <c r="F5560" s="34" t="s">
        <v>13</v>
      </c>
      <c r="G5560" s="34" t="s">
        <v>13</v>
      </c>
      <c r="H5560" s="34" t="s">
        <v>13</v>
      </c>
      <c r="I5560" s="34" t="s">
        <v>1665</v>
      </c>
      <c r="J5560" s="34" t="s">
        <v>4155</v>
      </c>
      <c r="K5560" s="34" t="s">
        <v>10463</v>
      </c>
      <c r="L5560" s="34" t="s">
        <v>13</v>
      </c>
      <c r="M5560" s="34" t="s">
        <v>13</v>
      </c>
      <c r="N5560" s="34" t="s">
        <v>13</v>
      </c>
      <c r="O5560" s="34" t="s">
        <v>13</v>
      </c>
      <c r="P5560" s="34" t="s">
        <v>13</v>
      </c>
      <c r="Q5560" s="34" t="s">
        <v>13</v>
      </c>
      <c r="R5560" s="34" t="s">
        <v>12592</v>
      </c>
      <c r="S5560" s="34" t="s">
        <v>10535</v>
      </c>
      <c r="T5560" s="34" t="s">
        <v>13</v>
      </c>
      <c r="U5560" s="2" t="s">
        <v>12590</v>
      </c>
      <c r="V5560" s="34" t="s">
        <v>10463</v>
      </c>
      <c r="W5560" s="34" t="s">
        <v>633</v>
      </c>
      <c r="X5560" s="34" t="s">
        <v>6340</v>
      </c>
      <c r="Y5560" s="34" t="s">
        <v>13</v>
      </c>
    </row>
    <row r="5561" spans="1:25" s="34" customFormat="1" hidden="1" x14ac:dyDescent="0.25">
      <c r="A5561" s="33" t="s">
        <v>12593</v>
      </c>
      <c r="C5561" s="34" t="s">
        <v>9588</v>
      </c>
      <c r="D5561" s="34" t="s">
        <v>2212</v>
      </c>
      <c r="F5561" s="34" t="s">
        <v>13</v>
      </c>
      <c r="G5561" s="34" t="s">
        <v>13</v>
      </c>
      <c r="H5561" s="34" t="s">
        <v>13</v>
      </c>
      <c r="I5561" s="34" t="s">
        <v>1665</v>
      </c>
      <c r="J5561" s="34" t="s">
        <v>4155</v>
      </c>
      <c r="K5561" s="34" t="s">
        <v>10463</v>
      </c>
      <c r="L5561" s="34" t="s">
        <v>13</v>
      </c>
      <c r="M5561" s="34" t="s">
        <v>13</v>
      </c>
      <c r="N5561" s="34" t="s">
        <v>13</v>
      </c>
      <c r="O5561" s="34" t="s">
        <v>13</v>
      </c>
      <c r="P5561" s="34" t="s">
        <v>13</v>
      </c>
      <c r="Q5561" s="34" t="s">
        <v>13</v>
      </c>
      <c r="R5561" s="34" t="s">
        <v>12594</v>
      </c>
      <c r="S5561" s="34" t="s">
        <v>10516</v>
      </c>
      <c r="T5561" s="34" t="s">
        <v>13</v>
      </c>
      <c r="U5561" s="2" t="s">
        <v>12590</v>
      </c>
      <c r="V5561" s="34" t="s">
        <v>10463</v>
      </c>
      <c r="W5561" s="34" t="s">
        <v>633</v>
      </c>
      <c r="X5561" s="34" t="s">
        <v>6340</v>
      </c>
      <c r="Y5561" s="34" t="s">
        <v>13</v>
      </c>
    </row>
    <row r="5562" spans="1:25" s="34" customFormat="1" hidden="1" x14ac:dyDescent="0.25">
      <c r="A5562" s="33" t="s">
        <v>12595</v>
      </c>
      <c r="C5562" s="34" t="s">
        <v>9588</v>
      </c>
      <c r="D5562" s="34" t="s">
        <v>2212</v>
      </c>
      <c r="F5562" s="34" t="s">
        <v>13</v>
      </c>
      <c r="G5562" s="34" t="s">
        <v>13</v>
      </c>
      <c r="H5562" s="34" t="s">
        <v>13</v>
      </c>
      <c r="I5562" s="34" t="s">
        <v>1665</v>
      </c>
      <c r="J5562" s="34" t="s">
        <v>4155</v>
      </c>
      <c r="K5562" s="34" t="s">
        <v>10463</v>
      </c>
      <c r="L5562" s="34" t="s">
        <v>13</v>
      </c>
      <c r="M5562" s="34" t="s">
        <v>13</v>
      </c>
      <c r="N5562" s="34" t="s">
        <v>13</v>
      </c>
      <c r="O5562" s="34" t="s">
        <v>13</v>
      </c>
      <c r="P5562" s="34" t="s">
        <v>13</v>
      </c>
      <c r="Q5562" s="34" t="s">
        <v>13</v>
      </c>
      <c r="R5562" s="34" t="s">
        <v>12596</v>
      </c>
      <c r="S5562" s="34" t="s">
        <v>10497</v>
      </c>
      <c r="T5562" s="34" t="s">
        <v>13</v>
      </c>
      <c r="U5562" s="2" t="s">
        <v>12590</v>
      </c>
      <c r="V5562" s="34" t="s">
        <v>10463</v>
      </c>
      <c r="W5562" s="34" t="s">
        <v>633</v>
      </c>
      <c r="X5562" s="34" t="s">
        <v>6340</v>
      </c>
      <c r="Y5562" s="34" t="s">
        <v>13</v>
      </c>
    </row>
    <row r="5563" spans="1:25" s="34" customFormat="1" hidden="1" x14ac:dyDescent="0.25">
      <c r="A5563" s="33" t="s">
        <v>12597</v>
      </c>
      <c r="C5563" s="34" t="s">
        <v>9588</v>
      </c>
      <c r="D5563" s="34" t="s">
        <v>2212</v>
      </c>
      <c r="F5563" s="34" t="s">
        <v>13</v>
      </c>
      <c r="G5563" s="34" t="s">
        <v>13</v>
      </c>
      <c r="H5563" s="34" t="s">
        <v>13</v>
      </c>
      <c r="I5563" s="34" t="s">
        <v>1665</v>
      </c>
      <c r="J5563" s="34" t="s">
        <v>4155</v>
      </c>
      <c r="K5563" s="34" t="s">
        <v>10463</v>
      </c>
      <c r="L5563" s="34" t="s">
        <v>13</v>
      </c>
      <c r="M5563" s="34" t="s">
        <v>13</v>
      </c>
      <c r="N5563" s="34" t="s">
        <v>13</v>
      </c>
      <c r="O5563" s="34" t="s">
        <v>13</v>
      </c>
      <c r="P5563" s="34" t="s">
        <v>13</v>
      </c>
      <c r="Q5563" s="34" t="s">
        <v>13</v>
      </c>
      <c r="R5563" s="34" t="s">
        <v>12598</v>
      </c>
      <c r="S5563" s="34" t="s">
        <v>10523</v>
      </c>
      <c r="T5563" s="34" t="s">
        <v>13</v>
      </c>
      <c r="U5563" s="2" t="s">
        <v>12590</v>
      </c>
      <c r="V5563" s="34" t="s">
        <v>10463</v>
      </c>
      <c r="W5563" s="34" t="s">
        <v>633</v>
      </c>
      <c r="X5563" s="34" t="s">
        <v>6340</v>
      </c>
      <c r="Y5563" s="34" t="s">
        <v>13</v>
      </c>
    </row>
    <row r="5564" spans="1:25" s="34" customFormat="1" hidden="1" x14ac:dyDescent="0.25">
      <c r="A5564" s="33" t="s">
        <v>12599</v>
      </c>
      <c r="C5564" s="34" t="s">
        <v>9588</v>
      </c>
      <c r="D5564" s="34" t="s">
        <v>2212</v>
      </c>
      <c r="F5564" s="34" t="s">
        <v>13</v>
      </c>
      <c r="G5564" s="34" t="s">
        <v>13</v>
      </c>
      <c r="H5564" s="34" t="s">
        <v>13</v>
      </c>
      <c r="I5564" s="34" t="s">
        <v>1665</v>
      </c>
      <c r="J5564" s="34" t="s">
        <v>4155</v>
      </c>
      <c r="K5564" s="34" t="s">
        <v>10463</v>
      </c>
      <c r="L5564" s="34" t="s">
        <v>13</v>
      </c>
      <c r="M5564" s="34" t="s">
        <v>13</v>
      </c>
      <c r="N5564" s="34" t="s">
        <v>13</v>
      </c>
      <c r="O5564" s="34" t="s">
        <v>13</v>
      </c>
      <c r="P5564" s="34" t="s">
        <v>13</v>
      </c>
      <c r="Q5564" s="34" t="s">
        <v>13</v>
      </c>
      <c r="R5564" s="34" t="s">
        <v>12600</v>
      </c>
      <c r="S5564" s="34" t="s">
        <v>10504</v>
      </c>
      <c r="T5564" s="34" t="s">
        <v>13</v>
      </c>
      <c r="U5564" s="2" t="s">
        <v>12590</v>
      </c>
      <c r="V5564" s="34" t="s">
        <v>10463</v>
      </c>
      <c r="W5564" s="34" t="s">
        <v>633</v>
      </c>
      <c r="X5564" s="34" t="s">
        <v>6340</v>
      </c>
      <c r="Y5564" s="34" t="s">
        <v>13</v>
      </c>
    </row>
    <row r="5565" spans="1:25" s="34" customFormat="1" hidden="1" x14ac:dyDescent="0.25">
      <c r="A5565" s="33" t="s">
        <v>12601</v>
      </c>
      <c r="C5565" s="34" t="s">
        <v>9588</v>
      </c>
      <c r="D5565" s="34" t="s">
        <v>2212</v>
      </c>
      <c r="F5565" s="34" t="s">
        <v>13</v>
      </c>
      <c r="G5565" s="34" t="s">
        <v>13</v>
      </c>
      <c r="H5565" s="34" t="s">
        <v>13</v>
      </c>
      <c r="I5565" s="34" t="s">
        <v>1665</v>
      </c>
      <c r="J5565" s="34" t="s">
        <v>4155</v>
      </c>
      <c r="K5565" s="34" t="s">
        <v>10463</v>
      </c>
      <c r="L5565" s="34" t="s">
        <v>13</v>
      </c>
      <c r="M5565" s="34" t="s">
        <v>13</v>
      </c>
      <c r="N5565" s="34" t="s">
        <v>13</v>
      </c>
      <c r="O5565" s="34" t="s">
        <v>13</v>
      </c>
      <c r="P5565" s="34" t="s">
        <v>13</v>
      </c>
      <c r="Q5565" s="34" t="s">
        <v>13</v>
      </c>
      <c r="R5565" s="34" t="s">
        <v>12602</v>
      </c>
      <c r="S5565" s="34" t="s">
        <v>10510</v>
      </c>
      <c r="T5565" s="34" t="s">
        <v>13</v>
      </c>
      <c r="U5565" s="2" t="s">
        <v>12590</v>
      </c>
      <c r="V5565" s="34" t="s">
        <v>10463</v>
      </c>
      <c r="W5565" s="34" t="s">
        <v>633</v>
      </c>
      <c r="X5565" s="34" t="s">
        <v>6340</v>
      </c>
      <c r="Y5565" s="34" t="s">
        <v>13</v>
      </c>
    </row>
    <row r="5566" spans="1:25" s="34" customFormat="1" hidden="1" x14ac:dyDescent="0.25">
      <c r="A5566" s="33" t="s">
        <v>12603</v>
      </c>
      <c r="C5566" s="34" t="s">
        <v>9588</v>
      </c>
      <c r="D5566" s="34" t="s">
        <v>2212</v>
      </c>
      <c r="F5566" s="34" t="s">
        <v>13</v>
      </c>
      <c r="G5566" s="34" t="s">
        <v>13</v>
      </c>
      <c r="H5566" s="34" t="s">
        <v>50</v>
      </c>
      <c r="I5566" s="34" t="s">
        <v>2775</v>
      </c>
      <c r="J5566" s="34" t="s">
        <v>4156</v>
      </c>
      <c r="K5566" s="34" t="s">
        <v>10463</v>
      </c>
      <c r="L5566" s="34" t="s">
        <v>2502</v>
      </c>
      <c r="M5566" s="34" t="s">
        <v>13</v>
      </c>
      <c r="N5566" s="34" t="s">
        <v>13</v>
      </c>
      <c r="O5566" s="34" t="s">
        <v>13</v>
      </c>
      <c r="P5566" s="34" t="s">
        <v>13</v>
      </c>
      <c r="Q5566" s="34" t="s">
        <v>13</v>
      </c>
      <c r="R5566" s="34" t="s">
        <v>13</v>
      </c>
      <c r="S5566" s="34" t="s">
        <v>13</v>
      </c>
      <c r="T5566" s="34" t="s">
        <v>13</v>
      </c>
      <c r="U5566" s="34" t="s">
        <v>12604</v>
      </c>
      <c r="V5566" s="34" t="s">
        <v>12605</v>
      </c>
      <c r="W5566" s="34" t="s">
        <v>633</v>
      </c>
      <c r="X5566" s="34" t="s">
        <v>6331</v>
      </c>
      <c r="Y5566" s="34" t="s">
        <v>12606</v>
      </c>
    </row>
    <row r="5567" spans="1:25" s="34" customFormat="1" hidden="1" x14ac:dyDescent="0.25">
      <c r="A5567" s="33" t="s">
        <v>12607</v>
      </c>
      <c r="C5567" s="34" t="s">
        <v>9588</v>
      </c>
      <c r="D5567" s="34" t="s">
        <v>2212</v>
      </c>
      <c r="F5567" s="34" t="s">
        <v>13</v>
      </c>
      <c r="G5567" s="34" t="s">
        <v>13</v>
      </c>
      <c r="H5567" s="34" t="s">
        <v>13</v>
      </c>
      <c r="I5567" s="34" t="s">
        <v>2775</v>
      </c>
      <c r="J5567" s="34" t="s">
        <v>4156</v>
      </c>
      <c r="K5567" s="34" t="s">
        <v>10463</v>
      </c>
      <c r="L5567" s="34" t="s">
        <v>10023</v>
      </c>
      <c r="M5567" s="34" t="s">
        <v>13</v>
      </c>
      <c r="N5567" s="34" t="s">
        <v>13</v>
      </c>
      <c r="O5567" s="34" t="s">
        <v>13</v>
      </c>
      <c r="P5567" s="34" t="s">
        <v>13</v>
      </c>
      <c r="Q5567" s="34" t="s">
        <v>13</v>
      </c>
      <c r="R5567" s="34" t="s">
        <v>13</v>
      </c>
      <c r="S5567" s="34" t="s">
        <v>13</v>
      </c>
      <c r="T5567" s="34" t="s">
        <v>13</v>
      </c>
      <c r="U5567" s="34" t="s">
        <v>12608</v>
      </c>
      <c r="V5567" s="34" t="s">
        <v>12609</v>
      </c>
      <c r="W5567" s="34" t="s">
        <v>633</v>
      </c>
      <c r="X5567" s="34" t="s">
        <v>10783</v>
      </c>
      <c r="Y5567" s="34" t="s">
        <v>12610</v>
      </c>
    </row>
    <row r="5568" spans="1:25" s="34" customFormat="1" hidden="1" x14ac:dyDescent="0.25">
      <c r="A5568" s="33" t="s">
        <v>12611</v>
      </c>
      <c r="C5568" s="34" t="s">
        <v>9588</v>
      </c>
      <c r="D5568" s="34" t="s">
        <v>2212</v>
      </c>
      <c r="F5568" s="34" t="s">
        <v>13</v>
      </c>
      <c r="G5568" s="34" t="s">
        <v>13</v>
      </c>
      <c r="H5568" s="34" t="s">
        <v>13</v>
      </c>
      <c r="I5568" s="34" t="s">
        <v>2775</v>
      </c>
      <c r="J5568" s="34" t="s">
        <v>4156</v>
      </c>
      <c r="K5568" s="34" t="s">
        <v>10463</v>
      </c>
      <c r="L5568" s="34" t="s">
        <v>10023</v>
      </c>
      <c r="M5568" s="34" t="s">
        <v>13</v>
      </c>
      <c r="N5568" s="34" t="s">
        <v>13</v>
      </c>
      <c r="O5568" s="34" t="s">
        <v>13</v>
      </c>
      <c r="P5568" s="34" t="s">
        <v>13</v>
      </c>
      <c r="Q5568" s="34" t="s">
        <v>13</v>
      </c>
      <c r="R5568" s="34" t="s">
        <v>13</v>
      </c>
      <c r="S5568" s="34" t="s">
        <v>13</v>
      </c>
      <c r="T5568" s="34" t="s">
        <v>13</v>
      </c>
      <c r="U5568" s="34" t="s">
        <v>12612</v>
      </c>
      <c r="V5568" s="34" t="s">
        <v>12609</v>
      </c>
      <c r="W5568" s="34" t="s">
        <v>633</v>
      </c>
      <c r="X5568" s="34" t="s">
        <v>10783</v>
      </c>
      <c r="Y5568" s="34" t="s">
        <v>12613</v>
      </c>
    </row>
    <row r="5569" spans="1:25" s="34" customFormat="1" hidden="1" x14ac:dyDescent="0.25">
      <c r="A5569" s="33" t="s">
        <v>12614</v>
      </c>
      <c r="C5569" s="34" t="s">
        <v>9588</v>
      </c>
      <c r="D5569" s="34" t="s">
        <v>2212</v>
      </c>
      <c r="F5569" s="34" t="s">
        <v>13</v>
      </c>
      <c r="G5569" s="34" t="s">
        <v>13</v>
      </c>
      <c r="H5569" s="34" t="s">
        <v>13</v>
      </c>
      <c r="I5569" s="34" t="s">
        <v>2775</v>
      </c>
      <c r="J5569" s="34" t="s">
        <v>4156</v>
      </c>
      <c r="K5569" s="34" t="s">
        <v>10463</v>
      </c>
      <c r="L5569" s="34" t="s">
        <v>10023</v>
      </c>
      <c r="M5569" s="34" t="s">
        <v>13</v>
      </c>
      <c r="N5569" s="34" t="s">
        <v>13</v>
      </c>
      <c r="O5569" s="34" t="s">
        <v>13</v>
      </c>
      <c r="P5569" s="34" t="s">
        <v>13</v>
      </c>
      <c r="Q5569" s="34" t="s">
        <v>13</v>
      </c>
      <c r="R5569" s="34" t="s">
        <v>13</v>
      </c>
      <c r="S5569" s="34" t="s">
        <v>13</v>
      </c>
      <c r="T5569" s="34" t="s">
        <v>13</v>
      </c>
      <c r="U5569" s="34" t="s">
        <v>12615</v>
      </c>
      <c r="V5569" s="34" t="s">
        <v>12609</v>
      </c>
      <c r="W5569" s="34" t="s">
        <v>633</v>
      </c>
      <c r="X5569" s="34" t="s">
        <v>10783</v>
      </c>
      <c r="Y5569" s="34" t="s">
        <v>12616</v>
      </c>
    </row>
    <row r="5570" spans="1:25" s="34" customFormat="1" hidden="1" x14ac:dyDescent="0.25">
      <c r="A5570" s="33" t="s">
        <v>12617</v>
      </c>
      <c r="C5570" s="34" t="s">
        <v>9588</v>
      </c>
      <c r="D5570" s="34" t="s">
        <v>2212</v>
      </c>
      <c r="F5570" s="34" t="s">
        <v>13</v>
      </c>
      <c r="G5570" s="34" t="s">
        <v>13</v>
      </c>
      <c r="H5570" s="34" t="s">
        <v>13</v>
      </c>
      <c r="I5570" s="34" t="s">
        <v>2775</v>
      </c>
      <c r="J5570" s="34" t="s">
        <v>4156</v>
      </c>
      <c r="K5570" s="34" t="s">
        <v>10463</v>
      </c>
      <c r="L5570" s="34" t="s">
        <v>10023</v>
      </c>
      <c r="M5570" s="34" t="s">
        <v>13</v>
      </c>
      <c r="N5570" s="34" t="s">
        <v>13</v>
      </c>
      <c r="O5570" s="34" t="s">
        <v>13</v>
      </c>
      <c r="P5570" s="34" t="s">
        <v>13</v>
      </c>
      <c r="Q5570" s="34" t="s">
        <v>13</v>
      </c>
      <c r="R5570" s="34" t="s">
        <v>13</v>
      </c>
      <c r="S5570" s="34" t="s">
        <v>13</v>
      </c>
      <c r="T5570" s="34" t="s">
        <v>13</v>
      </c>
      <c r="U5570" s="34" t="s">
        <v>12618</v>
      </c>
      <c r="V5570" s="34" t="s">
        <v>12609</v>
      </c>
      <c r="W5570" s="34" t="s">
        <v>633</v>
      </c>
      <c r="X5570" s="34" t="s">
        <v>10783</v>
      </c>
      <c r="Y5570" s="34" t="s">
        <v>12619</v>
      </c>
    </row>
    <row r="5571" spans="1:25" s="34" customFormat="1" hidden="1" x14ac:dyDescent="0.25">
      <c r="A5571" s="33" t="s">
        <v>12620</v>
      </c>
      <c r="C5571" s="34" t="s">
        <v>9588</v>
      </c>
      <c r="D5571" s="34" t="s">
        <v>2212</v>
      </c>
      <c r="F5571" s="34" t="s">
        <v>13</v>
      </c>
      <c r="G5571" s="34" t="s">
        <v>13</v>
      </c>
      <c r="H5571" s="34" t="s">
        <v>13</v>
      </c>
      <c r="I5571" s="34" t="s">
        <v>2775</v>
      </c>
      <c r="J5571" s="34" t="s">
        <v>4156</v>
      </c>
      <c r="K5571" s="34" t="s">
        <v>10463</v>
      </c>
      <c r="L5571" s="34" t="s">
        <v>10023</v>
      </c>
      <c r="M5571" s="34" t="s">
        <v>13</v>
      </c>
      <c r="N5571" s="34" t="s">
        <v>13</v>
      </c>
      <c r="O5571" s="34" t="s">
        <v>13</v>
      </c>
      <c r="P5571" s="34" t="s">
        <v>13</v>
      </c>
      <c r="Q5571" s="34" t="s">
        <v>13</v>
      </c>
      <c r="R5571" s="34" t="s">
        <v>13</v>
      </c>
      <c r="S5571" s="34" t="s">
        <v>13</v>
      </c>
      <c r="T5571" s="34" t="s">
        <v>13</v>
      </c>
      <c r="U5571" s="34" t="s">
        <v>12621</v>
      </c>
      <c r="V5571" s="34" t="s">
        <v>12609</v>
      </c>
      <c r="W5571" s="34" t="s">
        <v>633</v>
      </c>
      <c r="X5571" s="34" t="s">
        <v>10783</v>
      </c>
      <c r="Y5571" s="34" t="s">
        <v>12622</v>
      </c>
    </row>
    <row r="5572" spans="1:25" s="34" customFormat="1" hidden="1" x14ac:dyDescent="0.25">
      <c r="A5572" s="33" t="s">
        <v>12623</v>
      </c>
      <c r="C5572" s="34" t="s">
        <v>9588</v>
      </c>
      <c r="D5572" s="34" t="s">
        <v>2212</v>
      </c>
      <c r="F5572" s="34" t="s">
        <v>13</v>
      </c>
      <c r="G5572" s="34" t="s">
        <v>13</v>
      </c>
      <c r="H5572" s="34" t="s">
        <v>13</v>
      </c>
      <c r="I5572" s="34" t="s">
        <v>2775</v>
      </c>
      <c r="J5572" s="34" t="s">
        <v>4156</v>
      </c>
      <c r="K5572" s="34" t="s">
        <v>10463</v>
      </c>
      <c r="L5572" s="34" t="s">
        <v>10023</v>
      </c>
      <c r="M5572" s="34" t="s">
        <v>13</v>
      </c>
      <c r="N5572" s="34" t="s">
        <v>13</v>
      </c>
      <c r="O5572" s="34" t="s">
        <v>13</v>
      </c>
      <c r="P5572" s="34" t="s">
        <v>13</v>
      </c>
      <c r="Q5572" s="34" t="s">
        <v>13</v>
      </c>
      <c r="R5572" s="34" t="s">
        <v>13</v>
      </c>
      <c r="S5572" s="34" t="s">
        <v>13</v>
      </c>
      <c r="T5572" s="34" t="s">
        <v>13</v>
      </c>
      <c r="U5572" s="34" t="s">
        <v>12624</v>
      </c>
      <c r="V5572" s="34" t="s">
        <v>12609</v>
      </c>
      <c r="W5572" s="34" t="s">
        <v>633</v>
      </c>
      <c r="X5572" s="34" t="s">
        <v>10783</v>
      </c>
      <c r="Y5572" s="34" t="s">
        <v>12625</v>
      </c>
    </row>
    <row r="5573" spans="1:25" s="34" customFormat="1" hidden="1" x14ac:dyDescent="0.25">
      <c r="A5573" s="33" t="s">
        <v>12626</v>
      </c>
      <c r="C5573" s="34" t="s">
        <v>9588</v>
      </c>
      <c r="D5573" s="34" t="s">
        <v>2212</v>
      </c>
      <c r="F5573" s="34" t="s">
        <v>13</v>
      </c>
      <c r="G5573" s="34" t="s">
        <v>13</v>
      </c>
      <c r="H5573" s="34" t="s">
        <v>13</v>
      </c>
      <c r="I5573" s="34" t="s">
        <v>2775</v>
      </c>
      <c r="J5573" s="34" t="s">
        <v>4156</v>
      </c>
      <c r="K5573" s="34" t="s">
        <v>10463</v>
      </c>
      <c r="L5573" s="34" t="s">
        <v>10023</v>
      </c>
      <c r="M5573" s="34" t="s">
        <v>13</v>
      </c>
      <c r="N5573" s="34" t="s">
        <v>13</v>
      </c>
      <c r="O5573" s="34" t="s">
        <v>13</v>
      </c>
      <c r="P5573" s="34" t="s">
        <v>13</v>
      </c>
      <c r="Q5573" s="34" t="s">
        <v>13</v>
      </c>
      <c r="R5573" s="34" t="s">
        <v>13</v>
      </c>
      <c r="S5573" s="34" t="s">
        <v>13</v>
      </c>
      <c r="T5573" s="34" t="s">
        <v>13</v>
      </c>
      <c r="U5573" s="34" t="s">
        <v>12627</v>
      </c>
      <c r="V5573" s="34" t="s">
        <v>12609</v>
      </c>
      <c r="W5573" s="34" t="s">
        <v>633</v>
      </c>
      <c r="X5573" s="34" t="s">
        <v>10783</v>
      </c>
      <c r="Y5573" s="34" t="s">
        <v>12628</v>
      </c>
    </row>
    <row r="5574" spans="1:25" s="34" customFormat="1" hidden="1" x14ac:dyDescent="0.25">
      <c r="A5574" s="33" t="s">
        <v>12629</v>
      </c>
      <c r="C5574" s="34" t="s">
        <v>9588</v>
      </c>
      <c r="D5574" s="34" t="s">
        <v>2212</v>
      </c>
      <c r="F5574" s="34" t="s">
        <v>13</v>
      </c>
      <c r="G5574" s="34" t="s">
        <v>13</v>
      </c>
      <c r="H5574" s="34" t="s">
        <v>13</v>
      </c>
      <c r="I5574" s="34" t="s">
        <v>2775</v>
      </c>
      <c r="J5574" s="34" t="s">
        <v>4156</v>
      </c>
      <c r="K5574" s="34" t="s">
        <v>10463</v>
      </c>
      <c r="L5574" s="34" t="s">
        <v>10023</v>
      </c>
      <c r="M5574" s="34" t="s">
        <v>13</v>
      </c>
      <c r="N5574" s="34" t="s">
        <v>13</v>
      </c>
      <c r="O5574" s="34" t="s">
        <v>13</v>
      </c>
      <c r="P5574" s="34" t="s">
        <v>13</v>
      </c>
      <c r="Q5574" s="34" t="s">
        <v>13</v>
      </c>
      <c r="R5574" s="34" t="s">
        <v>13</v>
      </c>
      <c r="S5574" s="34" t="s">
        <v>13</v>
      </c>
      <c r="T5574" s="34" t="s">
        <v>13</v>
      </c>
      <c r="U5574" s="34" t="s">
        <v>12630</v>
      </c>
      <c r="V5574" s="34" t="s">
        <v>12609</v>
      </c>
      <c r="W5574" s="34" t="s">
        <v>633</v>
      </c>
      <c r="X5574" s="34" t="s">
        <v>10783</v>
      </c>
      <c r="Y5574" s="34" t="s">
        <v>12631</v>
      </c>
    </row>
    <row r="5575" spans="1:25" s="34" customFormat="1" hidden="1" x14ac:dyDescent="0.25">
      <c r="A5575" s="33" t="s">
        <v>12632</v>
      </c>
      <c r="C5575" s="34" t="s">
        <v>9588</v>
      </c>
      <c r="D5575" s="34" t="s">
        <v>2212</v>
      </c>
      <c r="F5575" s="34" t="s">
        <v>13</v>
      </c>
      <c r="G5575" s="34" t="s">
        <v>13</v>
      </c>
      <c r="H5575" s="34" t="s">
        <v>13</v>
      </c>
      <c r="I5575" s="34" t="s">
        <v>2775</v>
      </c>
      <c r="J5575" s="34" t="s">
        <v>4156</v>
      </c>
      <c r="K5575" s="34" t="s">
        <v>10463</v>
      </c>
      <c r="L5575" s="34" t="s">
        <v>10023</v>
      </c>
      <c r="M5575" s="34" t="s">
        <v>13</v>
      </c>
      <c r="N5575" s="34" t="s">
        <v>13</v>
      </c>
      <c r="O5575" s="34" t="s">
        <v>13</v>
      </c>
      <c r="P5575" s="34" t="s">
        <v>13</v>
      </c>
      <c r="Q5575" s="34" t="s">
        <v>13</v>
      </c>
      <c r="R5575" s="34" t="s">
        <v>13</v>
      </c>
      <c r="S5575" s="34" t="s">
        <v>13</v>
      </c>
      <c r="T5575" s="34" t="s">
        <v>13</v>
      </c>
      <c r="U5575" s="34" t="s">
        <v>12633</v>
      </c>
      <c r="V5575" s="34" t="s">
        <v>12609</v>
      </c>
      <c r="W5575" s="34" t="s">
        <v>633</v>
      </c>
      <c r="X5575" s="34" t="s">
        <v>10783</v>
      </c>
      <c r="Y5575" s="34" t="s">
        <v>12634</v>
      </c>
    </row>
    <row r="5576" spans="1:25" s="34" customFormat="1" hidden="1" x14ac:dyDescent="0.25">
      <c r="A5576" s="33" t="s">
        <v>12635</v>
      </c>
      <c r="C5576" s="34" t="s">
        <v>9588</v>
      </c>
      <c r="D5576" s="34" t="s">
        <v>2212</v>
      </c>
      <c r="F5576" s="34" t="s">
        <v>13</v>
      </c>
      <c r="G5576" s="34" t="s">
        <v>13</v>
      </c>
      <c r="H5576" s="34" t="s">
        <v>13</v>
      </c>
      <c r="I5576" s="34" t="s">
        <v>2775</v>
      </c>
      <c r="J5576" s="34" t="s">
        <v>4156</v>
      </c>
      <c r="K5576" s="34" t="s">
        <v>10463</v>
      </c>
      <c r="L5576" s="34" t="s">
        <v>10023</v>
      </c>
      <c r="M5576" s="34" t="s">
        <v>13</v>
      </c>
      <c r="N5576" s="34" t="s">
        <v>13</v>
      </c>
      <c r="O5576" s="34" t="s">
        <v>13</v>
      </c>
      <c r="P5576" s="34" t="s">
        <v>13</v>
      </c>
      <c r="Q5576" s="34" t="s">
        <v>13</v>
      </c>
      <c r="R5576" s="34" t="s">
        <v>13</v>
      </c>
      <c r="S5576" s="34" t="s">
        <v>13</v>
      </c>
      <c r="T5576" s="34" t="s">
        <v>13</v>
      </c>
      <c r="U5576" s="34" t="s">
        <v>12636</v>
      </c>
      <c r="V5576" s="34" t="s">
        <v>12609</v>
      </c>
      <c r="W5576" s="34" t="s">
        <v>633</v>
      </c>
      <c r="X5576" s="34" t="s">
        <v>10783</v>
      </c>
      <c r="Y5576" s="34" t="s">
        <v>12637</v>
      </c>
    </row>
    <row r="5577" spans="1:25" s="34" customFormat="1" hidden="1" x14ac:dyDescent="0.25">
      <c r="A5577" s="33" t="s">
        <v>12638</v>
      </c>
      <c r="C5577" s="34" t="s">
        <v>9588</v>
      </c>
      <c r="D5577" s="34" t="s">
        <v>2212</v>
      </c>
      <c r="F5577" s="34" t="s">
        <v>13</v>
      </c>
      <c r="G5577" s="34" t="s">
        <v>13</v>
      </c>
      <c r="H5577" s="34" t="s">
        <v>13</v>
      </c>
      <c r="I5577" s="34" t="s">
        <v>2775</v>
      </c>
      <c r="J5577" s="34" t="s">
        <v>4156</v>
      </c>
      <c r="K5577" s="34" t="s">
        <v>10463</v>
      </c>
      <c r="L5577" s="34" t="s">
        <v>10023</v>
      </c>
      <c r="M5577" s="34" t="s">
        <v>13</v>
      </c>
      <c r="N5577" s="34" t="s">
        <v>13</v>
      </c>
      <c r="O5577" s="34" t="s">
        <v>13</v>
      </c>
      <c r="P5577" s="34" t="s">
        <v>13</v>
      </c>
      <c r="Q5577" s="34" t="s">
        <v>13</v>
      </c>
      <c r="R5577" s="34" t="s">
        <v>13</v>
      </c>
      <c r="S5577" s="34" t="s">
        <v>13</v>
      </c>
      <c r="T5577" s="34" t="s">
        <v>13</v>
      </c>
      <c r="U5577" s="34" t="s">
        <v>12639</v>
      </c>
      <c r="V5577" s="34" t="s">
        <v>12609</v>
      </c>
      <c r="W5577" s="34" t="s">
        <v>633</v>
      </c>
      <c r="X5577" s="34" t="s">
        <v>10783</v>
      </c>
      <c r="Y5577" s="34" t="s">
        <v>12640</v>
      </c>
    </row>
    <row r="5578" spans="1:25" s="34" customFormat="1" hidden="1" x14ac:dyDescent="0.25">
      <c r="A5578" s="33" t="s">
        <v>12641</v>
      </c>
      <c r="C5578" s="34" t="s">
        <v>9588</v>
      </c>
      <c r="D5578" s="34" t="s">
        <v>2212</v>
      </c>
      <c r="F5578" s="34" t="s">
        <v>13</v>
      </c>
      <c r="G5578" s="34" t="s">
        <v>13</v>
      </c>
      <c r="H5578" s="34" t="s">
        <v>13</v>
      </c>
      <c r="I5578" s="34" t="s">
        <v>1665</v>
      </c>
      <c r="J5578" s="34" t="s">
        <v>4155</v>
      </c>
      <c r="K5578" s="34" t="s">
        <v>10394</v>
      </c>
      <c r="L5578" s="34" t="s">
        <v>13</v>
      </c>
      <c r="M5578" s="34" t="s">
        <v>13</v>
      </c>
      <c r="N5578" s="34" t="s">
        <v>13</v>
      </c>
      <c r="O5578" s="34" t="s">
        <v>13</v>
      </c>
      <c r="P5578" s="34" t="s">
        <v>13</v>
      </c>
      <c r="Q5578" s="34" t="s">
        <v>13</v>
      </c>
      <c r="R5578" s="34" t="s">
        <v>12642</v>
      </c>
      <c r="S5578" s="34" t="s">
        <v>12643</v>
      </c>
      <c r="T5578" s="34" t="s">
        <v>13</v>
      </c>
      <c r="U5578" s="2" t="s">
        <v>12644</v>
      </c>
      <c r="V5578" s="34" t="s">
        <v>10394</v>
      </c>
      <c r="W5578" s="34" t="s">
        <v>633</v>
      </c>
      <c r="X5578" s="34" t="s">
        <v>6340</v>
      </c>
      <c r="Y5578" s="34" t="s">
        <v>13</v>
      </c>
    </row>
    <row r="5579" spans="1:25" s="34" customFormat="1" hidden="1" x14ac:dyDescent="0.25">
      <c r="A5579" s="33" t="s">
        <v>12645</v>
      </c>
      <c r="C5579" s="34" t="s">
        <v>9588</v>
      </c>
      <c r="D5579" s="34" t="s">
        <v>2212</v>
      </c>
      <c r="F5579" s="34" t="s">
        <v>13</v>
      </c>
      <c r="G5579" s="34" t="s">
        <v>13</v>
      </c>
      <c r="H5579" s="34" t="s">
        <v>13</v>
      </c>
      <c r="I5579" s="34" t="s">
        <v>1665</v>
      </c>
      <c r="J5579" s="34" t="s">
        <v>4155</v>
      </c>
      <c r="K5579" s="34" t="s">
        <v>10394</v>
      </c>
      <c r="L5579" s="34" t="s">
        <v>13</v>
      </c>
      <c r="M5579" s="34" t="s">
        <v>13</v>
      </c>
      <c r="N5579" s="34" t="s">
        <v>13</v>
      </c>
      <c r="O5579" s="34" t="s">
        <v>13</v>
      </c>
      <c r="P5579" s="34" t="s">
        <v>13</v>
      </c>
      <c r="Q5579" s="34" t="s">
        <v>13</v>
      </c>
      <c r="R5579" s="34" t="s">
        <v>17</v>
      </c>
      <c r="S5579" s="34" t="s">
        <v>8852</v>
      </c>
      <c r="T5579" s="34" t="s">
        <v>13</v>
      </c>
      <c r="U5579" s="2" t="s">
        <v>12644</v>
      </c>
      <c r="V5579" s="34" t="s">
        <v>10394</v>
      </c>
      <c r="W5579" s="34" t="s">
        <v>633</v>
      </c>
      <c r="X5579" s="34" t="s">
        <v>6340</v>
      </c>
      <c r="Y5579" s="34" t="s">
        <v>13</v>
      </c>
    </row>
    <row r="5580" spans="1:25" s="34" customFormat="1" hidden="1" x14ac:dyDescent="0.25">
      <c r="A5580" s="33" t="s">
        <v>12646</v>
      </c>
      <c r="C5580" s="34" t="s">
        <v>9588</v>
      </c>
      <c r="D5580" s="34" t="s">
        <v>2212</v>
      </c>
      <c r="F5580" s="34" t="s">
        <v>13</v>
      </c>
      <c r="G5580" s="34" t="s">
        <v>13</v>
      </c>
      <c r="H5580" s="34" t="s">
        <v>13</v>
      </c>
      <c r="I5580" s="34" t="s">
        <v>2775</v>
      </c>
      <c r="J5580" s="34" t="s">
        <v>4156</v>
      </c>
      <c r="K5580" s="34" t="s">
        <v>10394</v>
      </c>
      <c r="L5580" s="34" t="s">
        <v>10037</v>
      </c>
      <c r="M5580" s="34" t="s">
        <v>13</v>
      </c>
      <c r="N5580" s="34" t="s">
        <v>13</v>
      </c>
      <c r="O5580" s="34" t="s">
        <v>13</v>
      </c>
      <c r="P5580" s="34" t="s">
        <v>13</v>
      </c>
      <c r="Q5580" s="34" t="s">
        <v>13</v>
      </c>
      <c r="R5580" s="34" t="s">
        <v>13</v>
      </c>
      <c r="S5580" s="34" t="s">
        <v>13</v>
      </c>
      <c r="T5580" s="34" t="s">
        <v>13</v>
      </c>
      <c r="U5580" s="34" t="s">
        <v>12647</v>
      </c>
      <c r="V5580" s="34" t="s">
        <v>12648</v>
      </c>
      <c r="W5580" s="34" t="s">
        <v>633</v>
      </c>
      <c r="X5580" s="34" t="s">
        <v>10783</v>
      </c>
      <c r="Y5580" s="34" t="s">
        <v>12649</v>
      </c>
    </row>
    <row r="5581" spans="1:25" s="34" customFormat="1" hidden="1" x14ac:dyDescent="0.25">
      <c r="A5581" s="33" t="s">
        <v>12650</v>
      </c>
      <c r="C5581" s="34" t="s">
        <v>9588</v>
      </c>
      <c r="D5581" s="34" t="s">
        <v>2212</v>
      </c>
      <c r="F5581" s="34" t="s">
        <v>13</v>
      </c>
      <c r="G5581" s="34" t="s">
        <v>13</v>
      </c>
      <c r="H5581" s="34" t="s">
        <v>13</v>
      </c>
      <c r="I5581" s="34" t="s">
        <v>2775</v>
      </c>
      <c r="J5581" s="34" t="s">
        <v>4156</v>
      </c>
      <c r="K5581" s="34" t="s">
        <v>10394</v>
      </c>
      <c r="L5581" s="34" t="s">
        <v>10037</v>
      </c>
      <c r="M5581" s="34" t="s">
        <v>13</v>
      </c>
      <c r="N5581" s="34" t="s">
        <v>13</v>
      </c>
      <c r="O5581" s="34" t="s">
        <v>13</v>
      </c>
      <c r="P5581" s="34" t="s">
        <v>13</v>
      </c>
      <c r="Q5581" s="34" t="s">
        <v>13</v>
      </c>
      <c r="R5581" s="34" t="s">
        <v>13</v>
      </c>
      <c r="S5581" s="34" t="s">
        <v>13</v>
      </c>
      <c r="T5581" s="34" t="s">
        <v>13</v>
      </c>
      <c r="U5581" s="34" t="s">
        <v>12651</v>
      </c>
      <c r="V5581" s="34" t="s">
        <v>12648</v>
      </c>
      <c r="W5581" s="34" t="s">
        <v>633</v>
      </c>
      <c r="X5581" s="34" t="s">
        <v>10783</v>
      </c>
      <c r="Y5581" s="34" t="s">
        <v>12652</v>
      </c>
    </row>
    <row r="5582" spans="1:25" s="34" customFormat="1" hidden="1" x14ac:dyDescent="0.25">
      <c r="A5582" s="33" t="s">
        <v>12653</v>
      </c>
      <c r="C5582" s="34" t="s">
        <v>9588</v>
      </c>
      <c r="D5582" s="34" t="s">
        <v>2212</v>
      </c>
      <c r="F5582" s="34" t="s">
        <v>13</v>
      </c>
      <c r="G5582" s="34" t="s">
        <v>13</v>
      </c>
      <c r="H5582" s="34" t="s">
        <v>13</v>
      </c>
      <c r="I5582" s="34" t="s">
        <v>2775</v>
      </c>
      <c r="J5582" s="34" t="s">
        <v>4156</v>
      </c>
      <c r="K5582" s="34" t="s">
        <v>10394</v>
      </c>
      <c r="L5582" s="34" t="s">
        <v>10037</v>
      </c>
      <c r="M5582" s="34" t="s">
        <v>13</v>
      </c>
      <c r="N5582" s="34" t="s">
        <v>13</v>
      </c>
      <c r="O5582" s="34" t="s">
        <v>13</v>
      </c>
      <c r="P5582" s="34" t="s">
        <v>13</v>
      </c>
      <c r="Q5582" s="34" t="s">
        <v>13</v>
      </c>
      <c r="R5582" s="34" t="s">
        <v>13</v>
      </c>
      <c r="S5582" s="34" t="s">
        <v>13</v>
      </c>
      <c r="T5582" s="34" t="s">
        <v>13</v>
      </c>
      <c r="U5582" s="34" t="s">
        <v>12654</v>
      </c>
      <c r="V5582" s="34" t="s">
        <v>12648</v>
      </c>
      <c r="W5582" s="34" t="s">
        <v>633</v>
      </c>
      <c r="X5582" s="34" t="s">
        <v>10783</v>
      </c>
      <c r="Y5582" s="34" t="s">
        <v>12655</v>
      </c>
    </row>
    <row r="5583" spans="1:25" s="34" customFormat="1" hidden="1" x14ac:dyDescent="0.25">
      <c r="A5583" s="33" t="s">
        <v>12656</v>
      </c>
      <c r="C5583" s="34" t="s">
        <v>9588</v>
      </c>
      <c r="D5583" s="34" t="s">
        <v>2212</v>
      </c>
      <c r="F5583" s="34" t="s">
        <v>13</v>
      </c>
      <c r="G5583" s="34" t="s">
        <v>13</v>
      </c>
      <c r="H5583" s="34" t="s">
        <v>13</v>
      </c>
      <c r="I5583" s="34" t="s">
        <v>2775</v>
      </c>
      <c r="J5583" s="34" t="s">
        <v>4156</v>
      </c>
      <c r="K5583" s="34" t="s">
        <v>10394</v>
      </c>
      <c r="L5583" s="34" t="s">
        <v>10037</v>
      </c>
      <c r="M5583" s="34" t="s">
        <v>13</v>
      </c>
      <c r="N5583" s="34" t="s">
        <v>13</v>
      </c>
      <c r="O5583" s="34" t="s">
        <v>13</v>
      </c>
      <c r="P5583" s="34" t="s">
        <v>13</v>
      </c>
      <c r="Q5583" s="34" t="s">
        <v>13</v>
      </c>
      <c r="R5583" s="34" t="s">
        <v>13</v>
      </c>
      <c r="S5583" s="34" t="s">
        <v>13</v>
      </c>
      <c r="T5583" s="34" t="s">
        <v>13</v>
      </c>
      <c r="U5583" s="34" t="s">
        <v>12657</v>
      </c>
      <c r="V5583" s="34" t="s">
        <v>12648</v>
      </c>
      <c r="W5583" s="34" t="s">
        <v>633</v>
      </c>
      <c r="X5583" s="34" t="s">
        <v>10783</v>
      </c>
      <c r="Y5583" s="34" t="s">
        <v>12658</v>
      </c>
    </row>
    <row r="5584" spans="1:25" s="34" customFormat="1" hidden="1" x14ac:dyDescent="0.25">
      <c r="A5584" s="33" t="s">
        <v>12659</v>
      </c>
      <c r="C5584" s="34" t="s">
        <v>9588</v>
      </c>
      <c r="D5584" s="34" t="s">
        <v>2212</v>
      </c>
      <c r="F5584" s="34" t="s">
        <v>13</v>
      </c>
      <c r="G5584" s="34" t="s">
        <v>13</v>
      </c>
      <c r="H5584" s="34" t="s">
        <v>13</v>
      </c>
      <c r="I5584" s="34" t="s">
        <v>2775</v>
      </c>
      <c r="J5584" s="34" t="s">
        <v>4156</v>
      </c>
      <c r="K5584" s="34" t="s">
        <v>10394</v>
      </c>
      <c r="L5584" s="34" t="s">
        <v>10037</v>
      </c>
      <c r="M5584" s="34" t="s">
        <v>13</v>
      </c>
      <c r="N5584" s="34" t="s">
        <v>13</v>
      </c>
      <c r="O5584" s="34" t="s">
        <v>13</v>
      </c>
      <c r="P5584" s="34" t="s">
        <v>13</v>
      </c>
      <c r="Q5584" s="34" t="s">
        <v>13</v>
      </c>
      <c r="R5584" s="34" t="s">
        <v>13</v>
      </c>
      <c r="S5584" s="34" t="s">
        <v>13</v>
      </c>
      <c r="T5584" s="34" t="s">
        <v>13</v>
      </c>
      <c r="U5584" s="34" t="s">
        <v>12660</v>
      </c>
      <c r="V5584" s="34" t="s">
        <v>12648</v>
      </c>
      <c r="W5584" s="34" t="s">
        <v>633</v>
      </c>
      <c r="X5584" s="34" t="s">
        <v>10783</v>
      </c>
      <c r="Y5584" s="34" t="s">
        <v>12661</v>
      </c>
    </row>
    <row r="5585" spans="1:25" s="34" customFormat="1" hidden="1" x14ac:dyDescent="0.25">
      <c r="A5585" s="33" t="s">
        <v>12662</v>
      </c>
      <c r="C5585" s="34" t="s">
        <v>9588</v>
      </c>
      <c r="D5585" s="34" t="s">
        <v>2212</v>
      </c>
      <c r="F5585" s="34" t="s">
        <v>13</v>
      </c>
      <c r="G5585" s="34" t="s">
        <v>13</v>
      </c>
      <c r="H5585" s="34" t="s">
        <v>13</v>
      </c>
      <c r="I5585" s="34" t="s">
        <v>2775</v>
      </c>
      <c r="J5585" s="34" t="s">
        <v>4156</v>
      </c>
      <c r="K5585" s="34" t="s">
        <v>10394</v>
      </c>
      <c r="L5585" s="34" t="s">
        <v>10037</v>
      </c>
      <c r="M5585" s="34" t="s">
        <v>13</v>
      </c>
      <c r="N5585" s="34" t="s">
        <v>13</v>
      </c>
      <c r="O5585" s="34" t="s">
        <v>13</v>
      </c>
      <c r="P5585" s="34" t="s">
        <v>13</v>
      </c>
      <c r="Q5585" s="34" t="s">
        <v>13</v>
      </c>
      <c r="R5585" s="34" t="s">
        <v>13</v>
      </c>
      <c r="S5585" s="34" t="s">
        <v>13</v>
      </c>
      <c r="T5585" s="34" t="s">
        <v>13</v>
      </c>
      <c r="U5585" s="34" t="s">
        <v>12663</v>
      </c>
      <c r="V5585" s="34" t="s">
        <v>12648</v>
      </c>
      <c r="W5585" s="34" t="s">
        <v>633</v>
      </c>
      <c r="X5585" s="34" t="s">
        <v>10783</v>
      </c>
      <c r="Y5585" s="34" t="s">
        <v>12664</v>
      </c>
    </row>
    <row r="5586" spans="1:25" s="34" customFormat="1" hidden="1" x14ac:dyDescent="0.25">
      <c r="A5586" s="33" t="s">
        <v>12665</v>
      </c>
      <c r="C5586" s="34" t="s">
        <v>9588</v>
      </c>
      <c r="D5586" s="34" t="s">
        <v>2212</v>
      </c>
      <c r="F5586" s="34" t="s">
        <v>13</v>
      </c>
      <c r="G5586" s="34" t="s">
        <v>13</v>
      </c>
      <c r="H5586" s="34" t="s">
        <v>13</v>
      </c>
      <c r="I5586" s="34" t="s">
        <v>2775</v>
      </c>
      <c r="J5586" s="34" t="s">
        <v>4156</v>
      </c>
      <c r="K5586" s="34" t="s">
        <v>10394</v>
      </c>
      <c r="L5586" s="34" t="s">
        <v>10037</v>
      </c>
      <c r="M5586" s="34" t="s">
        <v>13</v>
      </c>
      <c r="N5586" s="34" t="s">
        <v>13</v>
      </c>
      <c r="O5586" s="34" t="s">
        <v>13</v>
      </c>
      <c r="P5586" s="34" t="s">
        <v>13</v>
      </c>
      <c r="Q5586" s="34" t="s">
        <v>13</v>
      </c>
      <c r="R5586" s="34" t="s">
        <v>13</v>
      </c>
      <c r="S5586" s="34" t="s">
        <v>13</v>
      </c>
      <c r="T5586" s="34" t="s">
        <v>13</v>
      </c>
      <c r="U5586" s="34" t="s">
        <v>12666</v>
      </c>
      <c r="V5586" s="34" t="s">
        <v>12648</v>
      </c>
      <c r="W5586" s="34" t="s">
        <v>633</v>
      </c>
      <c r="X5586" s="34" t="s">
        <v>10783</v>
      </c>
      <c r="Y5586" s="34" t="s">
        <v>12667</v>
      </c>
    </row>
    <row r="5587" spans="1:25" s="34" customFormat="1" hidden="1" x14ac:dyDescent="0.25">
      <c r="A5587" s="33" t="s">
        <v>12668</v>
      </c>
      <c r="C5587" s="34" t="s">
        <v>9588</v>
      </c>
      <c r="D5587" s="34" t="s">
        <v>2212</v>
      </c>
      <c r="F5587" s="34" t="s">
        <v>13</v>
      </c>
      <c r="G5587" s="34" t="s">
        <v>13</v>
      </c>
      <c r="H5587" s="34" t="s">
        <v>13</v>
      </c>
      <c r="I5587" s="34" t="s">
        <v>2775</v>
      </c>
      <c r="J5587" s="34" t="s">
        <v>4156</v>
      </c>
      <c r="K5587" s="34" t="s">
        <v>10394</v>
      </c>
      <c r="L5587" s="34" t="s">
        <v>10037</v>
      </c>
      <c r="M5587" s="34" t="s">
        <v>13</v>
      </c>
      <c r="N5587" s="34" t="s">
        <v>13</v>
      </c>
      <c r="O5587" s="34" t="s">
        <v>13</v>
      </c>
      <c r="P5587" s="34" t="s">
        <v>13</v>
      </c>
      <c r="Q5587" s="34" t="s">
        <v>13</v>
      </c>
      <c r="R5587" s="34" t="s">
        <v>13</v>
      </c>
      <c r="S5587" s="34" t="s">
        <v>13</v>
      </c>
      <c r="T5587" s="34" t="s">
        <v>13</v>
      </c>
      <c r="U5587" s="34" t="s">
        <v>12669</v>
      </c>
      <c r="V5587" s="34" t="s">
        <v>12648</v>
      </c>
      <c r="W5587" s="34" t="s">
        <v>633</v>
      </c>
      <c r="X5587" s="34" t="s">
        <v>10783</v>
      </c>
      <c r="Y5587" s="34" t="s">
        <v>12670</v>
      </c>
    </row>
    <row r="5588" spans="1:25" s="34" customFormat="1" hidden="1" x14ac:dyDescent="0.25">
      <c r="A5588" s="33" t="s">
        <v>12671</v>
      </c>
      <c r="C5588" s="34" t="s">
        <v>9588</v>
      </c>
      <c r="D5588" s="34" t="s">
        <v>2212</v>
      </c>
      <c r="F5588" s="34" t="s">
        <v>13</v>
      </c>
      <c r="G5588" s="34" t="s">
        <v>13</v>
      </c>
      <c r="H5588" s="34" t="s">
        <v>13</v>
      </c>
      <c r="I5588" s="34" t="s">
        <v>2775</v>
      </c>
      <c r="J5588" s="34" t="s">
        <v>4156</v>
      </c>
      <c r="K5588" s="34" t="s">
        <v>10394</v>
      </c>
      <c r="L5588" s="34" t="s">
        <v>10037</v>
      </c>
      <c r="M5588" s="34" t="s">
        <v>13</v>
      </c>
      <c r="N5588" s="34" t="s">
        <v>13</v>
      </c>
      <c r="O5588" s="34" t="s">
        <v>13</v>
      </c>
      <c r="P5588" s="34" t="s">
        <v>13</v>
      </c>
      <c r="Q5588" s="34" t="s">
        <v>13</v>
      </c>
      <c r="R5588" s="34" t="s">
        <v>13</v>
      </c>
      <c r="S5588" s="34" t="s">
        <v>13</v>
      </c>
      <c r="T5588" s="34" t="s">
        <v>13</v>
      </c>
      <c r="U5588" s="34" t="s">
        <v>12672</v>
      </c>
      <c r="V5588" s="34" t="s">
        <v>12648</v>
      </c>
      <c r="W5588" s="34" t="s">
        <v>633</v>
      </c>
      <c r="X5588" s="34" t="s">
        <v>10783</v>
      </c>
      <c r="Y5588" s="34" t="s">
        <v>12673</v>
      </c>
    </row>
    <row r="5589" spans="1:25" s="34" customFormat="1" hidden="1" x14ac:dyDescent="0.25">
      <c r="A5589" s="33" t="s">
        <v>12674</v>
      </c>
      <c r="C5589" s="34" t="s">
        <v>9588</v>
      </c>
      <c r="D5589" s="34" t="s">
        <v>2212</v>
      </c>
      <c r="F5589" s="34" t="s">
        <v>13</v>
      </c>
      <c r="G5589" s="34" t="s">
        <v>13</v>
      </c>
      <c r="H5589" s="34" t="s">
        <v>13</v>
      </c>
      <c r="I5589" s="34" t="s">
        <v>1665</v>
      </c>
      <c r="J5589" s="34" t="s">
        <v>4155</v>
      </c>
      <c r="K5589" s="34" t="s">
        <v>10399</v>
      </c>
      <c r="L5589" s="34" t="s">
        <v>13</v>
      </c>
      <c r="M5589" s="34" t="s">
        <v>13</v>
      </c>
      <c r="N5589" s="34" t="s">
        <v>13</v>
      </c>
      <c r="O5589" s="34" t="s">
        <v>13</v>
      </c>
      <c r="P5589" s="34" t="s">
        <v>13</v>
      </c>
      <c r="Q5589" s="34" t="s">
        <v>13</v>
      </c>
      <c r="R5589" s="34" t="s">
        <v>12675</v>
      </c>
      <c r="S5589" s="34" t="s">
        <v>17</v>
      </c>
      <c r="T5589" s="34" t="s">
        <v>13</v>
      </c>
      <c r="U5589" s="2" t="s">
        <v>12676</v>
      </c>
      <c r="V5589" s="34" t="s">
        <v>10399</v>
      </c>
      <c r="W5589" s="34" t="s">
        <v>633</v>
      </c>
      <c r="X5589" s="34" t="s">
        <v>6340</v>
      </c>
      <c r="Y5589" s="34" t="s">
        <v>13</v>
      </c>
    </row>
    <row r="5590" spans="1:25" s="34" customFormat="1" hidden="1" x14ac:dyDescent="0.25">
      <c r="A5590" s="33" t="s">
        <v>12677</v>
      </c>
      <c r="C5590" s="34" t="s">
        <v>9588</v>
      </c>
      <c r="D5590" s="34" t="s">
        <v>2212</v>
      </c>
      <c r="F5590" s="34" t="s">
        <v>13</v>
      </c>
      <c r="G5590" s="34" t="s">
        <v>13</v>
      </c>
      <c r="H5590" s="34" t="s">
        <v>13</v>
      </c>
      <c r="I5590" s="34" t="s">
        <v>2775</v>
      </c>
      <c r="J5590" s="34" t="s">
        <v>4156</v>
      </c>
      <c r="K5590" s="34" t="s">
        <v>10399</v>
      </c>
      <c r="L5590" s="34" t="s">
        <v>10037</v>
      </c>
      <c r="M5590" s="34" t="s">
        <v>13</v>
      </c>
      <c r="N5590" s="34" t="s">
        <v>13</v>
      </c>
      <c r="O5590" s="34" t="s">
        <v>13</v>
      </c>
      <c r="P5590" s="34" t="s">
        <v>13</v>
      </c>
      <c r="Q5590" s="34" t="s">
        <v>13</v>
      </c>
      <c r="R5590" s="34" t="s">
        <v>13</v>
      </c>
      <c r="S5590" s="34" t="s">
        <v>13</v>
      </c>
      <c r="T5590" s="34" t="s">
        <v>13</v>
      </c>
      <c r="U5590" s="34" t="s">
        <v>12678</v>
      </c>
      <c r="V5590" s="34" t="s">
        <v>12679</v>
      </c>
      <c r="W5590" s="34" t="s">
        <v>633</v>
      </c>
      <c r="X5590" s="34" t="s">
        <v>10783</v>
      </c>
      <c r="Y5590" s="34" t="s">
        <v>12680</v>
      </c>
    </row>
    <row r="5591" spans="1:25" s="34" customFormat="1" hidden="1" x14ac:dyDescent="0.25">
      <c r="A5591" s="33" t="s">
        <v>12681</v>
      </c>
      <c r="C5591" s="34" t="s">
        <v>9588</v>
      </c>
      <c r="D5591" s="34" t="s">
        <v>2212</v>
      </c>
      <c r="F5591" s="34" t="s">
        <v>13</v>
      </c>
      <c r="G5591" s="34" t="s">
        <v>13</v>
      </c>
      <c r="H5591" s="34" t="s">
        <v>13</v>
      </c>
      <c r="I5591" s="34" t="s">
        <v>3944</v>
      </c>
      <c r="J5591" s="34" t="s">
        <v>4156</v>
      </c>
      <c r="K5591" s="34" t="s">
        <v>10422</v>
      </c>
      <c r="L5591" s="34" t="s">
        <v>10433</v>
      </c>
      <c r="M5591" s="34" t="s">
        <v>10452</v>
      </c>
      <c r="N5591" s="34" t="s">
        <v>13</v>
      </c>
      <c r="O5591" s="34" t="s">
        <v>13</v>
      </c>
      <c r="P5591" s="34" t="s">
        <v>13</v>
      </c>
      <c r="Q5591" s="34" t="s">
        <v>13</v>
      </c>
      <c r="R5591" s="34" t="s">
        <v>13</v>
      </c>
      <c r="S5591" s="34" t="s">
        <v>13</v>
      </c>
      <c r="T5591" s="34" t="s">
        <v>13</v>
      </c>
      <c r="U5591" s="2" t="s">
        <v>12682</v>
      </c>
      <c r="V5591" s="34" t="s">
        <v>12683</v>
      </c>
      <c r="W5591" s="34" t="s">
        <v>633</v>
      </c>
      <c r="X5591" s="34" t="s">
        <v>6853</v>
      </c>
      <c r="Y5591" s="34" t="s">
        <v>12684</v>
      </c>
    </row>
    <row r="5592" spans="1:25" s="34" customFormat="1" hidden="1" x14ac:dyDescent="0.25">
      <c r="A5592" s="33" t="s">
        <v>12685</v>
      </c>
      <c r="C5592" s="34" t="s">
        <v>9588</v>
      </c>
      <c r="D5592" s="34" t="s">
        <v>2212</v>
      </c>
      <c r="F5592" s="34" t="s">
        <v>13</v>
      </c>
      <c r="G5592" s="34" t="s">
        <v>13</v>
      </c>
      <c r="H5592" s="34" t="s">
        <v>13</v>
      </c>
      <c r="I5592" s="34" t="s">
        <v>3944</v>
      </c>
      <c r="J5592" s="34" t="s">
        <v>4156</v>
      </c>
      <c r="K5592" s="34" t="s">
        <v>10422</v>
      </c>
      <c r="L5592" s="34" t="s">
        <v>10587</v>
      </c>
      <c r="M5592" s="34" t="s">
        <v>10433</v>
      </c>
      <c r="N5592" s="34" t="s">
        <v>10444</v>
      </c>
      <c r="O5592" s="34" t="s">
        <v>10452</v>
      </c>
      <c r="P5592" s="34" t="s">
        <v>10281</v>
      </c>
      <c r="Q5592" s="34" t="s">
        <v>10285</v>
      </c>
      <c r="R5592" s="34" t="s">
        <v>13</v>
      </c>
      <c r="S5592" s="34" t="s">
        <v>13</v>
      </c>
      <c r="T5592" s="34" t="s">
        <v>13</v>
      </c>
      <c r="U5592" s="2" t="s">
        <v>12686</v>
      </c>
      <c r="V5592" s="34" t="s">
        <v>12687</v>
      </c>
      <c r="W5592" s="34" t="s">
        <v>633</v>
      </c>
      <c r="X5592" s="34" t="s">
        <v>6853</v>
      </c>
      <c r="Y5592" s="34" t="s">
        <v>12688</v>
      </c>
    </row>
    <row r="5593" spans="1:25" s="34" customFormat="1" hidden="1" x14ac:dyDescent="0.25">
      <c r="A5593" s="33" t="s">
        <v>12689</v>
      </c>
      <c r="C5593" s="34" t="s">
        <v>9588</v>
      </c>
      <c r="D5593" s="34" t="s">
        <v>2212</v>
      </c>
      <c r="F5593" s="34" t="s">
        <v>13</v>
      </c>
      <c r="G5593" s="34" t="s">
        <v>13</v>
      </c>
      <c r="H5593" s="34" t="s">
        <v>13</v>
      </c>
      <c r="I5593" s="34" t="s">
        <v>3944</v>
      </c>
      <c r="J5593" s="34" t="s">
        <v>4156</v>
      </c>
      <c r="K5593" s="34" t="s">
        <v>10422</v>
      </c>
      <c r="L5593" s="34" t="s">
        <v>10583</v>
      </c>
      <c r="M5593" s="34" t="s">
        <v>10587</v>
      </c>
      <c r="N5593" s="34" t="s">
        <v>10433</v>
      </c>
      <c r="O5593" s="34" t="s">
        <v>10444</v>
      </c>
      <c r="P5593" s="34" t="s">
        <v>10452</v>
      </c>
      <c r="Q5593" s="34" t="s">
        <v>12690</v>
      </c>
      <c r="R5593" s="34" t="s">
        <v>13</v>
      </c>
      <c r="S5593" s="34" t="s">
        <v>13</v>
      </c>
      <c r="T5593" s="34" t="s">
        <v>13</v>
      </c>
      <c r="U5593" s="2" t="s">
        <v>12691</v>
      </c>
      <c r="V5593" s="34" t="s">
        <v>12692</v>
      </c>
      <c r="W5593" s="34" t="s">
        <v>633</v>
      </c>
      <c r="X5593" s="34" t="s">
        <v>6853</v>
      </c>
      <c r="Y5593" s="34" t="s">
        <v>12693</v>
      </c>
    </row>
    <row r="5594" spans="1:25" s="34" customFormat="1" hidden="1" x14ac:dyDescent="0.25">
      <c r="A5594" s="33" t="s">
        <v>12694</v>
      </c>
      <c r="C5594" s="34" t="s">
        <v>9588</v>
      </c>
      <c r="D5594" s="34" t="s">
        <v>2212</v>
      </c>
      <c r="F5594" s="34" t="s">
        <v>13</v>
      </c>
      <c r="G5594" s="34" t="s">
        <v>13</v>
      </c>
      <c r="H5594" s="34" t="s">
        <v>13</v>
      </c>
      <c r="I5594" s="34" t="s">
        <v>3944</v>
      </c>
      <c r="J5594" s="34" t="s">
        <v>4156</v>
      </c>
      <c r="K5594" s="34" t="s">
        <v>10422</v>
      </c>
      <c r="L5594" s="34" t="s">
        <v>10433</v>
      </c>
      <c r="M5594" s="34" t="s">
        <v>10452</v>
      </c>
      <c r="N5594" s="34" t="s">
        <v>13</v>
      </c>
      <c r="O5594" s="34" t="s">
        <v>13</v>
      </c>
      <c r="P5594" s="34" t="s">
        <v>13</v>
      </c>
      <c r="Q5594" s="34" t="s">
        <v>13</v>
      </c>
      <c r="R5594" s="34" t="s">
        <v>13</v>
      </c>
      <c r="S5594" s="34" t="s">
        <v>13</v>
      </c>
      <c r="T5594" s="34" t="s">
        <v>13</v>
      </c>
      <c r="U5594" s="2" t="s">
        <v>12695</v>
      </c>
      <c r="V5594" s="34" t="s">
        <v>12683</v>
      </c>
      <c r="W5594" s="34" t="s">
        <v>633</v>
      </c>
      <c r="X5594" s="34" t="s">
        <v>6853</v>
      </c>
      <c r="Y5594" s="34" t="s">
        <v>12696</v>
      </c>
    </row>
    <row r="5595" spans="1:25" s="34" customFormat="1" hidden="1" x14ac:dyDescent="0.25">
      <c r="A5595" s="33" t="s">
        <v>12697</v>
      </c>
      <c r="C5595" s="34" t="s">
        <v>9588</v>
      </c>
      <c r="D5595" s="34" t="s">
        <v>2212</v>
      </c>
      <c r="F5595" s="34" t="s">
        <v>13</v>
      </c>
      <c r="G5595" s="34" t="s">
        <v>13</v>
      </c>
      <c r="H5595" s="34" t="s">
        <v>13</v>
      </c>
      <c r="I5595" s="34" t="s">
        <v>3944</v>
      </c>
      <c r="J5595" s="34" t="s">
        <v>4156</v>
      </c>
      <c r="K5595" s="34" t="s">
        <v>10422</v>
      </c>
      <c r="L5595" s="34" t="s">
        <v>10433</v>
      </c>
      <c r="M5595" s="34" t="s">
        <v>10444</v>
      </c>
      <c r="N5595" s="34" t="s">
        <v>10452</v>
      </c>
      <c r="O5595" s="34" t="s">
        <v>13</v>
      </c>
      <c r="P5595" s="34" t="s">
        <v>13</v>
      </c>
      <c r="Q5595" s="34" t="s">
        <v>13</v>
      </c>
      <c r="R5595" s="34" t="s">
        <v>13</v>
      </c>
      <c r="S5595" s="34" t="s">
        <v>13</v>
      </c>
      <c r="T5595" s="34" t="s">
        <v>13</v>
      </c>
      <c r="U5595" s="2" t="s">
        <v>12698</v>
      </c>
      <c r="V5595" s="34" t="s">
        <v>12699</v>
      </c>
      <c r="W5595" s="34" t="s">
        <v>633</v>
      </c>
      <c r="X5595" s="34" t="s">
        <v>6853</v>
      </c>
      <c r="Y5595" s="34" t="s">
        <v>12700</v>
      </c>
    </row>
    <row r="5596" spans="1:25" s="34" customFormat="1" hidden="1" x14ac:dyDescent="0.25">
      <c r="A5596" s="33" t="s">
        <v>12701</v>
      </c>
      <c r="C5596" s="34" t="s">
        <v>9588</v>
      </c>
      <c r="D5596" s="34" t="s">
        <v>2212</v>
      </c>
      <c r="F5596" s="34" t="s">
        <v>13</v>
      </c>
      <c r="G5596" s="34" t="s">
        <v>13</v>
      </c>
      <c r="H5596" s="34" t="s">
        <v>13</v>
      </c>
      <c r="I5596" s="34" t="s">
        <v>3944</v>
      </c>
      <c r="J5596" s="34" t="s">
        <v>4156</v>
      </c>
      <c r="K5596" s="34" t="s">
        <v>10422</v>
      </c>
      <c r="L5596" s="34" t="s">
        <v>10433</v>
      </c>
      <c r="M5596" s="34" t="s">
        <v>10444</v>
      </c>
      <c r="N5596" s="34" t="s">
        <v>10452</v>
      </c>
      <c r="O5596" s="34" t="s">
        <v>13</v>
      </c>
      <c r="P5596" s="34" t="s">
        <v>13</v>
      </c>
      <c r="Q5596" s="34" t="s">
        <v>13</v>
      </c>
      <c r="R5596" s="34" t="s">
        <v>13</v>
      </c>
      <c r="S5596" s="34" t="s">
        <v>13</v>
      </c>
      <c r="T5596" s="34" t="s">
        <v>13</v>
      </c>
      <c r="U5596" s="2" t="s">
        <v>12702</v>
      </c>
      <c r="V5596" s="34" t="s">
        <v>12699</v>
      </c>
      <c r="W5596" s="34" t="s">
        <v>633</v>
      </c>
      <c r="X5596" s="34" t="s">
        <v>6853</v>
      </c>
      <c r="Y5596" s="34" t="s">
        <v>12703</v>
      </c>
    </row>
    <row r="5597" spans="1:25" s="34" customFormat="1" hidden="1" x14ac:dyDescent="0.25">
      <c r="A5597" s="33" t="s">
        <v>12704</v>
      </c>
      <c r="C5597" s="34" t="s">
        <v>9588</v>
      </c>
      <c r="D5597" s="34" t="s">
        <v>2212</v>
      </c>
      <c r="F5597" s="34" t="s">
        <v>13</v>
      </c>
      <c r="G5597" s="34" t="s">
        <v>13</v>
      </c>
      <c r="H5597" s="34" t="s">
        <v>13</v>
      </c>
      <c r="I5597" s="34" t="s">
        <v>3944</v>
      </c>
      <c r="J5597" s="34" t="s">
        <v>4156</v>
      </c>
      <c r="K5597" s="34" t="s">
        <v>10422</v>
      </c>
      <c r="L5597" s="34" t="s">
        <v>10433</v>
      </c>
      <c r="M5597" s="34" t="s">
        <v>10452</v>
      </c>
      <c r="N5597" s="34" t="s">
        <v>13</v>
      </c>
      <c r="O5597" s="34" t="s">
        <v>13</v>
      </c>
      <c r="P5597" s="34" t="s">
        <v>13</v>
      </c>
      <c r="Q5597" s="34" t="s">
        <v>13</v>
      </c>
      <c r="R5597" s="34" t="s">
        <v>13</v>
      </c>
      <c r="S5597" s="34" t="s">
        <v>13</v>
      </c>
      <c r="T5597" s="34" t="s">
        <v>13</v>
      </c>
      <c r="U5597" s="2" t="s">
        <v>12705</v>
      </c>
      <c r="V5597" s="34" t="s">
        <v>12683</v>
      </c>
      <c r="W5597" s="34" t="s">
        <v>633</v>
      </c>
      <c r="X5597" s="34" t="s">
        <v>6853</v>
      </c>
      <c r="Y5597" s="34" t="s">
        <v>12706</v>
      </c>
    </row>
    <row r="5598" spans="1:25" s="34" customFormat="1" hidden="1" x14ac:dyDescent="0.25">
      <c r="A5598" s="33" t="s">
        <v>12707</v>
      </c>
      <c r="C5598" s="34" t="s">
        <v>9588</v>
      </c>
      <c r="D5598" s="34" t="s">
        <v>2212</v>
      </c>
      <c r="F5598" s="34" t="s">
        <v>13</v>
      </c>
      <c r="G5598" s="34" t="s">
        <v>13</v>
      </c>
      <c r="H5598" s="34" t="s">
        <v>13</v>
      </c>
      <c r="I5598" s="34" t="s">
        <v>3944</v>
      </c>
      <c r="J5598" s="34" t="s">
        <v>4156</v>
      </c>
      <c r="K5598" s="34" t="s">
        <v>10422</v>
      </c>
      <c r="L5598" s="34" t="s">
        <v>10433</v>
      </c>
      <c r="M5598" s="34" t="s">
        <v>10452</v>
      </c>
      <c r="N5598" s="34" t="s">
        <v>13</v>
      </c>
      <c r="O5598" s="34" t="s">
        <v>13</v>
      </c>
      <c r="P5598" s="34" t="s">
        <v>13</v>
      </c>
      <c r="Q5598" s="34" t="s">
        <v>13</v>
      </c>
      <c r="R5598" s="34" t="s">
        <v>13</v>
      </c>
      <c r="S5598" s="34" t="s">
        <v>13</v>
      </c>
      <c r="T5598" s="34" t="s">
        <v>13</v>
      </c>
      <c r="U5598" s="2" t="s">
        <v>12708</v>
      </c>
      <c r="V5598" s="34" t="s">
        <v>12683</v>
      </c>
      <c r="W5598" s="34" t="s">
        <v>633</v>
      </c>
      <c r="X5598" s="34" t="s">
        <v>6853</v>
      </c>
      <c r="Y5598" s="34" t="s">
        <v>12709</v>
      </c>
    </row>
    <row r="5599" spans="1:25" s="34" customFormat="1" hidden="1" x14ac:dyDescent="0.25">
      <c r="A5599" s="33" t="s">
        <v>12710</v>
      </c>
      <c r="C5599" s="34" t="s">
        <v>9588</v>
      </c>
      <c r="D5599" s="34" t="s">
        <v>2212</v>
      </c>
      <c r="F5599" s="34" t="s">
        <v>13</v>
      </c>
      <c r="G5599" s="34" t="s">
        <v>13</v>
      </c>
      <c r="H5599" s="34" t="s">
        <v>13</v>
      </c>
      <c r="I5599" s="34" t="s">
        <v>1665</v>
      </c>
      <c r="J5599" s="34" t="s">
        <v>4155</v>
      </c>
      <c r="K5599" s="34" t="s">
        <v>10422</v>
      </c>
      <c r="L5599" s="34" t="s">
        <v>13</v>
      </c>
      <c r="M5599" s="34" t="s">
        <v>13</v>
      </c>
      <c r="N5599" s="34" t="s">
        <v>13</v>
      </c>
      <c r="O5599" s="34" t="s">
        <v>13</v>
      </c>
      <c r="P5599" s="34" t="s">
        <v>13</v>
      </c>
      <c r="Q5599" s="34" t="s">
        <v>13</v>
      </c>
      <c r="R5599" s="34" t="s">
        <v>17</v>
      </c>
      <c r="S5599" s="34" t="s">
        <v>12711</v>
      </c>
      <c r="T5599" s="34" t="s">
        <v>13</v>
      </c>
      <c r="U5599" s="2" t="s">
        <v>12712</v>
      </c>
      <c r="V5599" s="34" t="s">
        <v>10422</v>
      </c>
      <c r="W5599" s="34" t="s">
        <v>633</v>
      </c>
      <c r="X5599" s="34" t="s">
        <v>6340</v>
      </c>
      <c r="Y5599" s="34" t="s">
        <v>13</v>
      </c>
    </row>
    <row r="5600" spans="1:25" s="34" customFormat="1" hidden="1" x14ac:dyDescent="0.25">
      <c r="A5600" s="33" t="s">
        <v>12713</v>
      </c>
      <c r="C5600" s="34" t="s">
        <v>9588</v>
      </c>
      <c r="D5600" s="34" t="s">
        <v>2212</v>
      </c>
      <c r="F5600" s="34" t="s">
        <v>13</v>
      </c>
      <c r="G5600" s="34" t="s">
        <v>13</v>
      </c>
      <c r="H5600" s="34" t="s">
        <v>50</v>
      </c>
      <c r="I5600" s="34" t="s">
        <v>3915</v>
      </c>
      <c r="J5600" s="34" t="s">
        <v>4156</v>
      </c>
      <c r="K5600" s="34" t="s">
        <v>10422</v>
      </c>
      <c r="L5600" s="34" t="s">
        <v>13</v>
      </c>
      <c r="M5600" s="34" t="s">
        <v>13</v>
      </c>
      <c r="N5600" s="34" t="s">
        <v>13</v>
      </c>
      <c r="O5600" s="34" t="s">
        <v>13</v>
      </c>
      <c r="P5600" s="34" t="s">
        <v>13</v>
      </c>
      <c r="Q5600" s="34" t="s">
        <v>13</v>
      </c>
      <c r="R5600" s="34" t="s">
        <v>17</v>
      </c>
      <c r="S5600" s="34" t="s">
        <v>13</v>
      </c>
      <c r="T5600" s="34" t="s">
        <v>13</v>
      </c>
      <c r="U5600" s="34" t="s">
        <v>12714</v>
      </c>
      <c r="V5600" s="34" t="s">
        <v>10422</v>
      </c>
      <c r="W5600" s="34" t="s">
        <v>633</v>
      </c>
      <c r="X5600" s="34" t="s">
        <v>10783</v>
      </c>
      <c r="Y5600" s="34" t="s">
        <v>13</v>
      </c>
    </row>
    <row r="5601" spans="1:26" s="34" customFormat="1" hidden="1" x14ac:dyDescent="0.25">
      <c r="A5601" s="33" t="s">
        <v>12715</v>
      </c>
      <c r="C5601" s="34" t="s">
        <v>9588</v>
      </c>
      <c r="D5601" s="34" t="s">
        <v>2212</v>
      </c>
      <c r="F5601" s="34" t="s">
        <v>13</v>
      </c>
      <c r="G5601" s="34" t="s">
        <v>13</v>
      </c>
      <c r="H5601" s="34" t="s">
        <v>13</v>
      </c>
      <c r="I5601" s="34" t="s">
        <v>3944</v>
      </c>
      <c r="J5601" s="34" t="s">
        <v>4156</v>
      </c>
      <c r="K5601" s="34" t="s">
        <v>10583</v>
      </c>
      <c r="L5601" s="34" t="s">
        <v>13</v>
      </c>
      <c r="M5601" s="34" t="s">
        <v>13</v>
      </c>
      <c r="N5601" s="34" t="s">
        <v>13</v>
      </c>
      <c r="O5601" s="34" t="s">
        <v>13</v>
      </c>
      <c r="P5601" s="34" t="s">
        <v>13</v>
      </c>
      <c r="Q5601" s="34" t="s">
        <v>13</v>
      </c>
      <c r="R5601" s="34" t="s">
        <v>13</v>
      </c>
      <c r="S5601" s="34" t="s">
        <v>13</v>
      </c>
      <c r="T5601" s="34" t="s">
        <v>13</v>
      </c>
      <c r="U5601" s="2" t="s">
        <v>12716</v>
      </c>
      <c r="V5601" s="34" t="s">
        <v>10583</v>
      </c>
      <c r="W5601" s="34" t="s">
        <v>633</v>
      </c>
      <c r="X5601" s="34" t="s">
        <v>6853</v>
      </c>
      <c r="Y5601" s="34" t="s">
        <v>12717</v>
      </c>
    </row>
    <row r="5602" spans="1:26" s="34" customFormat="1" hidden="1" x14ac:dyDescent="0.25">
      <c r="A5602" s="33" t="s">
        <v>12718</v>
      </c>
      <c r="C5602" s="34" t="s">
        <v>9588</v>
      </c>
      <c r="D5602" s="34" t="s">
        <v>2212</v>
      </c>
      <c r="F5602" s="34" t="s">
        <v>13</v>
      </c>
      <c r="G5602" s="34" t="s">
        <v>13</v>
      </c>
      <c r="H5602" s="34" t="s">
        <v>13</v>
      </c>
      <c r="I5602" s="34" t="s">
        <v>3944</v>
      </c>
      <c r="J5602" s="34" t="s">
        <v>4156</v>
      </c>
      <c r="K5602" s="34" t="s">
        <v>10583</v>
      </c>
      <c r="L5602" s="34" t="s">
        <v>10587</v>
      </c>
      <c r="M5602" s="34" t="s">
        <v>13</v>
      </c>
      <c r="N5602" s="34" t="s">
        <v>13</v>
      </c>
      <c r="O5602" s="34" t="s">
        <v>13</v>
      </c>
      <c r="P5602" s="34" t="s">
        <v>13</v>
      </c>
      <c r="Q5602" s="34" t="s">
        <v>13</v>
      </c>
      <c r="R5602" s="34" t="s">
        <v>13</v>
      </c>
      <c r="S5602" s="34" t="s">
        <v>13</v>
      </c>
      <c r="T5602" s="34" t="s">
        <v>13</v>
      </c>
      <c r="U5602" s="2" t="s">
        <v>12719</v>
      </c>
      <c r="V5602" s="34" t="s">
        <v>12720</v>
      </c>
      <c r="W5602" s="34" t="s">
        <v>633</v>
      </c>
      <c r="X5602" s="34" t="s">
        <v>6853</v>
      </c>
      <c r="Y5602" s="34" t="s">
        <v>12721</v>
      </c>
    </row>
    <row r="5603" spans="1:26" s="34" customFormat="1" hidden="1" x14ac:dyDescent="0.25">
      <c r="A5603" s="33" t="s">
        <v>12722</v>
      </c>
      <c r="C5603" s="34" t="s">
        <v>9588</v>
      </c>
      <c r="D5603" s="34" t="s">
        <v>2212</v>
      </c>
      <c r="F5603" s="34" t="s">
        <v>13</v>
      </c>
      <c r="G5603" s="34" t="s">
        <v>13</v>
      </c>
      <c r="H5603" s="34" t="s">
        <v>13</v>
      </c>
      <c r="I5603" s="34" t="s">
        <v>3944</v>
      </c>
      <c r="J5603" s="34" t="s">
        <v>4156</v>
      </c>
      <c r="K5603" s="34" t="s">
        <v>10583</v>
      </c>
      <c r="L5603" s="34" t="s">
        <v>10587</v>
      </c>
      <c r="M5603" s="34" t="s">
        <v>13</v>
      </c>
      <c r="N5603" s="34" t="s">
        <v>13</v>
      </c>
      <c r="O5603" s="34" t="s">
        <v>13</v>
      </c>
      <c r="P5603" s="34" t="s">
        <v>13</v>
      </c>
      <c r="Q5603" s="34" t="s">
        <v>13</v>
      </c>
      <c r="R5603" s="34" t="s">
        <v>13</v>
      </c>
      <c r="S5603" s="34" t="s">
        <v>13</v>
      </c>
      <c r="T5603" s="34" t="s">
        <v>13</v>
      </c>
      <c r="U5603" s="2" t="s">
        <v>12723</v>
      </c>
      <c r="V5603" s="34" t="s">
        <v>12720</v>
      </c>
      <c r="W5603" s="34" t="s">
        <v>633</v>
      </c>
      <c r="X5603" s="34" t="s">
        <v>6853</v>
      </c>
      <c r="Y5603" s="34" t="s">
        <v>12724</v>
      </c>
    </row>
    <row r="5604" spans="1:26" s="34" customFormat="1" hidden="1" x14ac:dyDescent="0.25">
      <c r="A5604" s="33" t="s">
        <v>12725</v>
      </c>
      <c r="C5604" s="34" t="s">
        <v>9588</v>
      </c>
      <c r="D5604" s="34" t="s">
        <v>2212</v>
      </c>
      <c r="F5604" s="34" t="s">
        <v>13</v>
      </c>
      <c r="G5604" s="34" t="s">
        <v>13</v>
      </c>
      <c r="H5604" s="34" t="s">
        <v>13</v>
      </c>
      <c r="I5604" s="34" t="s">
        <v>1665</v>
      </c>
      <c r="J5604" s="34" t="s">
        <v>4155</v>
      </c>
      <c r="K5604" s="34" t="s">
        <v>10583</v>
      </c>
      <c r="L5604" s="34" t="s">
        <v>13</v>
      </c>
      <c r="M5604" s="34" t="s">
        <v>13</v>
      </c>
      <c r="N5604" s="34" t="s">
        <v>13</v>
      </c>
      <c r="O5604" s="34" t="s">
        <v>13</v>
      </c>
      <c r="P5604" s="34" t="s">
        <v>13</v>
      </c>
      <c r="Q5604" s="34" t="s">
        <v>13</v>
      </c>
      <c r="R5604" s="34" t="s">
        <v>17</v>
      </c>
      <c r="S5604" s="34" t="s">
        <v>12726</v>
      </c>
      <c r="T5604" s="34" t="s">
        <v>13</v>
      </c>
      <c r="U5604" s="2" t="s">
        <v>12727</v>
      </c>
      <c r="V5604" s="34" t="s">
        <v>10583</v>
      </c>
      <c r="W5604" s="34" t="s">
        <v>633</v>
      </c>
      <c r="X5604" s="34" t="s">
        <v>6340</v>
      </c>
      <c r="Y5604" s="34" t="s">
        <v>13</v>
      </c>
    </row>
    <row r="5605" spans="1:26" s="34" customFormat="1" hidden="1" x14ac:dyDescent="0.25">
      <c r="A5605" s="33" t="s">
        <v>12728</v>
      </c>
      <c r="C5605" s="34" t="s">
        <v>9588</v>
      </c>
      <c r="D5605" s="34" t="s">
        <v>2212</v>
      </c>
      <c r="F5605" s="34" t="s">
        <v>13</v>
      </c>
      <c r="G5605" s="34" t="s">
        <v>13</v>
      </c>
      <c r="H5605" s="34" t="s">
        <v>50</v>
      </c>
      <c r="I5605" s="34" t="s">
        <v>3915</v>
      </c>
      <c r="J5605" s="34" t="s">
        <v>4156</v>
      </c>
      <c r="K5605" s="34" t="s">
        <v>10583</v>
      </c>
      <c r="L5605" s="34" t="s">
        <v>13</v>
      </c>
      <c r="M5605" s="34" t="s">
        <v>13</v>
      </c>
      <c r="N5605" s="34" t="s">
        <v>13</v>
      </c>
      <c r="O5605" s="34" t="s">
        <v>13</v>
      </c>
      <c r="P5605" s="34" t="s">
        <v>13</v>
      </c>
      <c r="Q5605" s="34" t="s">
        <v>13</v>
      </c>
      <c r="R5605" s="34" t="s">
        <v>17</v>
      </c>
      <c r="S5605" s="34" t="s">
        <v>13</v>
      </c>
      <c r="T5605" s="34" t="s">
        <v>13</v>
      </c>
      <c r="U5605" s="34" t="s">
        <v>12729</v>
      </c>
      <c r="V5605" s="34" t="s">
        <v>10583</v>
      </c>
      <c r="W5605" s="34" t="s">
        <v>633</v>
      </c>
      <c r="X5605" s="34" t="s">
        <v>10783</v>
      </c>
      <c r="Y5605" s="34" t="s">
        <v>13</v>
      </c>
    </row>
    <row r="5606" spans="1:26" s="34" customFormat="1" hidden="1" x14ac:dyDescent="0.25">
      <c r="A5606" s="33" t="s">
        <v>12730</v>
      </c>
      <c r="C5606" s="34" t="s">
        <v>9588</v>
      </c>
      <c r="D5606" s="34" t="s">
        <v>2212</v>
      </c>
      <c r="F5606" s="34" t="s">
        <v>13</v>
      </c>
      <c r="G5606" s="34" t="s">
        <v>13</v>
      </c>
      <c r="H5606" s="34" t="s">
        <v>13</v>
      </c>
      <c r="I5606" s="34" t="s">
        <v>1665</v>
      </c>
      <c r="J5606" s="34" t="s">
        <v>4155</v>
      </c>
      <c r="K5606" s="34" t="s">
        <v>10587</v>
      </c>
      <c r="L5606" s="34" t="s">
        <v>13</v>
      </c>
      <c r="M5606" s="34" t="s">
        <v>13</v>
      </c>
      <c r="N5606" s="34" t="s">
        <v>13</v>
      </c>
      <c r="O5606" s="34" t="s">
        <v>13</v>
      </c>
      <c r="P5606" s="34" t="s">
        <v>13</v>
      </c>
      <c r="Q5606" s="34" t="s">
        <v>13</v>
      </c>
      <c r="R5606" s="34" t="s">
        <v>17</v>
      </c>
      <c r="S5606" s="34" t="s">
        <v>12726</v>
      </c>
      <c r="T5606" s="34" t="s">
        <v>13</v>
      </c>
      <c r="U5606" s="2" t="s">
        <v>12731</v>
      </c>
      <c r="V5606" s="34" t="s">
        <v>10587</v>
      </c>
      <c r="W5606" s="34" t="s">
        <v>633</v>
      </c>
      <c r="X5606" s="34" t="s">
        <v>6340</v>
      </c>
      <c r="Y5606" s="34" t="s">
        <v>13</v>
      </c>
    </row>
    <row r="5607" spans="1:26" s="34" customFormat="1" hidden="1" x14ac:dyDescent="0.25">
      <c r="A5607" s="33" t="s">
        <v>12732</v>
      </c>
      <c r="C5607" s="34" t="s">
        <v>9588</v>
      </c>
      <c r="D5607" s="34" t="s">
        <v>2212</v>
      </c>
      <c r="F5607" s="34" t="s">
        <v>13</v>
      </c>
      <c r="G5607" s="34" t="s">
        <v>13</v>
      </c>
      <c r="H5607" s="34" t="s">
        <v>50</v>
      </c>
      <c r="I5607" s="34" t="s">
        <v>3915</v>
      </c>
      <c r="J5607" s="34" t="s">
        <v>4156</v>
      </c>
      <c r="K5607" s="34" t="s">
        <v>10587</v>
      </c>
      <c r="L5607" s="34" t="s">
        <v>13</v>
      </c>
      <c r="M5607" s="34" t="s">
        <v>13</v>
      </c>
      <c r="N5607" s="34" t="s">
        <v>13</v>
      </c>
      <c r="O5607" s="34" t="s">
        <v>13</v>
      </c>
      <c r="P5607" s="34" t="s">
        <v>13</v>
      </c>
      <c r="Q5607" s="34" t="s">
        <v>13</v>
      </c>
      <c r="R5607" s="34" t="s">
        <v>17</v>
      </c>
      <c r="S5607" s="34" t="s">
        <v>13</v>
      </c>
      <c r="T5607" s="34" t="s">
        <v>13</v>
      </c>
      <c r="U5607" s="34" t="s">
        <v>12733</v>
      </c>
      <c r="V5607" s="34" t="s">
        <v>10587</v>
      </c>
      <c r="W5607" s="34" t="s">
        <v>633</v>
      </c>
      <c r="X5607" s="34" t="s">
        <v>10783</v>
      </c>
      <c r="Y5607" s="34" t="s">
        <v>13</v>
      </c>
    </row>
    <row r="5608" spans="1:26" s="34" customFormat="1" hidden="1" x14ac:dyDescent="0.25">
      <c r="A5608" s="33" t="s">
        <v>12734</v>
      </c>
      <c r="C5608" s="36" t="s">
        <v>12936</v>
      </c>
      <c r="D5608" s="16" t="s">
        <v>12971</v>
      </c>
      <c r="F5608" s="34" t="s">
        <v>13</v>
      </c>
      <c r="G5608" s="34" t="s">
        <v>13</v>
      </c>
      <c r="H5608" s="34" t="s">
        <v>13</v>
      </c>
      <c r="I5608" s="34" t="s">
        <v>3944</v>
      </c>
      <c r="J5608" s="34" t="s">
        <v>4156</v>
      </c>
      <c r="K5608" s="34" t="s">
        <v>10422</v>
      </c>
      <c r="L5608" s="34" t="s">
        <v>10433</v>
      </c>
      <c r="M5608" s="34" t="s">
        <v>10444</v>
      </c>
      <c r="N5608" s="34" t="s">
        <v>10452</v>
      </c>
      <c r="O5608" s="34" t="s">
        <v>10281</v>
      </c>
      <c r="P5608" s="34" t="s">
        <v>10285</v>
      </c>
      <c r="Q5608" s="34" t="s">
        <v>13</v>
      </c>
      <c r="R5608" s="34" t="s">
        <v>13</v>
      </c>
      <c r="S5608" s="34" t="s">
        <v>13</v>
      </c>
      <c r="U5608" s="2" t="s">
        <v>13009</v>
      </c>
      <c r="V5608" s="34" t="s">
        <v>13010</v>
      </c>
      <c r="W5608" s="34" t="s">
        <v>633</v>
      </c>
      <c r="X5608" s="34" t="s">
        <v>6853</v>
      </c>
      <c r="Y5608" s="34" t="s">
        <v>13011</v>
      </c>
      <c r="Z5608" s="34" t="s">
        <v>12942</v>
      </c>
    </row>
    <row r="5609" spans="1:26" s="34" customFormat="1" hidden="1" x14ac:dyDescent="0.25">
      <c r="A5609" s="33" t="s">
        <v>12735</v>
      </c>
      <c r="C5609" s="34" t="s">
        <v>9588</v>
      </c>
      <c r="D5609" s="34" t="s">
        <v>2212</v>
      </c>
      <c r="F5609" s="34" t="s">
        <v>13</v>
      </c>
      <c r="G5609" s="34" t="s">
        <v>13</v>
      </c>
      <c r="H5609" s="34" t="s">
        <v>13</v>
      </c>
      <c r="I5609" s="34" t="s">
        <v>3944</v>
      </c>
      <c r="J5609" s="34" t="s">
        <v>4156</v>
      </c>
      <c r="K5609" s="34" t="s">
        <v>10433</v>
      </c>
      <c r="L5609" s="34" t="s">
        <v>13</v>
      </c>
      <c r="M5609" s="34" t="s">
        <v>13</v>
      </c>
      <c r="N5609" s="34" t="s">
        <v>13</v>
      </c>
      <c r="O5609" s="34" t="s">
        <v>13</v>
      </c>
      <c r="P5609" s="34" t="s">
        <v>13</v>
      </c>
      <c r="Q5609" s="34" t="s">
        <v>13</v>
      </c>
      <c r="R5609" s="34" t="s">
        <v>13</v>
      </c>
      <c r="S5609" s="34" t="s">
        <v>13</v>
      </c>
      <c r="T5609" s="34" t="s">
        <v>13</v>
      </c>
      <c r="U5609" s="2" t="s">
        <v>12736</v>
      </c>
      <c r="V5609" s="34" t="s">
        <v>10433</v>
      </c>
      <c r="W5609" s="34" t="s">
        <v>633</v>
      </c>
      <c r="X5609" s="34" t="s">
        <v>6853</v>
      </c>
      <c r="Y5609" s="34" t="s">
        <v>12737</v>
      </c>
    </row>
    <row r="5610" spans="1:26" s="34" customFormat="1" hidden="1" x14ac:dyDescent="0.25">
      <c r="A5610" s="33" t="s">
        <v>12738</v>
      </c>
      <c r="C5610" s="34" t="s">
        <v>9588</v>
      </c>
      <c r="D5610" s="34" t="s">
        <v>2212</v>
      </c>
      <c r="F5610" s="34" t="s">
        <v>13</v>
      </c>
      <c r="G5610" s="34" t="s">
        <v>13</v>
      </c>
      <c r="H5610" s="34" t="s">
        <v>13</v>
      </c>
      <c r="I5610" s="34" t="s">
        <v>3944</v>
      </c>
      <c r="J5610" s="34" t="s">
        <v>4156</v>
      </c>
      <c r="K5610" s="34" t="s">
        <v>10433</v>
      </c>
      <c r="L5610" s="34" t="s">
        <v>13</v>
      </c>
      <c r="M5610" s="34" t="s">
        <v>13</v>
      </c>
      <c r="N5610" s="34" t="s">
        <v>13</v>
      </c>
      <c r="O5610" s="34" t="s">
        <v>13</v>
      </c>
      <c r="P5610" s="34" t="s">
        <v>13</v>
      </c>
      <c r="Q5610" s="34" t="s">
        <v>13</v>
      </c>
      <c r="R5610" s="34" t="s">
        <v>13</v>
      </c>
      <c r="S5610" s="34" t="s">
        <v>13</v>
      </c>
      <c r="T5610" s="34" t="s">
        <v>13</v>
      </c>
      <c r="U5610" s="2" t="s">
        <v>12739</v>
      </c>
      <c r="V5610" s="34" t="s">
        <v>10433</v>
      </c>
      <c r="W5610" s="34" t="s">
        <v>633</v>
      </c>
      <c r="X5610" s="34" t="s">
        <v>6853</v>
      </c>
      <c r="Y5610" s="34" t="s">
        <v>12740</v>
      </c>
    </row>
    <row r="5611" spans="1:26" s="34" customFormat="1" hidden="1" x14ac:dyDescent="0.25">
      <c r="A5611" s="33" t="s">
        <v>12741</v>
      </c>
      <c r="C5611" s="34" t="s">
        <v>9588</v>
      </c>
      <c r="D5611" s="34" t="s">
        <v>2212</v>
      </c>
      <c r="F5611" s="34" t="s">
        <v>13</v>
      </c>
      <c r="G5611" s="34" t="s">
        <v>13</v>
      </c>
      <c r="H5611" s="34" t="s">
        <v>13</v>
      </c>
      <c r="I5611" s="34" t="s">
        <v>3944</v>
      </c>
      <c r="J5611" s="34" t="s">
        <v>4156</v>
      </c>
      <c r="K5611" s="34" t="s">
        <v>10433</v>
      </c>
      <c r="L5611" s="34" t="s">
        <v>13</v>
      </c>
      <c r="M5611" s="34" t="s">
        <v>13</v>
      </c>
      <c r="N5611" s="34" t="s">
        <v>13</v>
      </c>
      <c r="O5611" s="34" t="s">
        <v>13</v>
      </c>
      <c r="P5611" s="34" t="s">
        <v>13</v>
      </c>
      <c r="Q5611" s="34" t="s">
        <v>13</v>
      </c>
      <c r="R5611" s="34" t="s">
        <v>13</v>
      </c>
      <c r="S5611" s="34" t="s">
        <v>13</v>
      </c>
      <c r="T5611" s="34" t="s">
        <v>13</v>
      </c>
      <c r="U5611" s="2" t="s">
        <v>12742</v>
      </c>
      <c r="V5611" s="34" t="s">
        <v>10433</v>
      </c>
      <c r="W5611" s="34" t="s">
        <v>633</v>
      </c>
      <c r="X5611" s="34" t="s">
        <v>6853</v>
      </c>
      <c r="Y5611" s="34" t="s">
        <v>12743</v>
      </c>
    </row>
    <row r="5612" spans="1:26" s="34" customFormat="1" hidden="1" x14ac:dyDescent="0.25">
      <c r="A5612" s="33" t="s">
        <v>12744</v>
      </c>
      <c r="C5612" s="34" t="s">
        <v>9588</v>
      </c>
      <c r="D5612" s="34" t="s">
        <v>2212</v>
      </c>
      <c r="F5612" s="34" t="s">
        <v>13</v>
      </c>
      <c r="G5612" s="34" t="s">
        <v>13</v>
      </c>
      <c r="H5612" s="34" t="s">
        <v>13</v>
      </c>
      <c r="I5612" s="34" t="s">
        <v>1665</v>
      </c>
      <c r="J5612" s="34" t="s">
        <v>4155</v>
      </c>
      <c r="K5612" s="34" t="s">
        <v>10433</v>
      </c>
      <c r="L5612" s="34" t="s">
        <v>13</v>
      </c>
      <c r="M5612" s="34" t="s">
        <v>13</v>
      </c>
      <c r="N5612" s="34" t="s">
        <v>13</v>
      </c>
      <c r="O5612" s="34" t="s">
        <v>13</v>
      </c>
      <c r="P5612" s="34" t="s">
        <v>13</v>
      </c>
      <c r="Q5612" s="34" t="s">
        <v>13</v>
      </c>
      <c r="R5612" s="34" t="s">
        <v>17</v>
      </c>
      <c r="S5612" s="34" t="s">
        <v>12745</v>
      </c>
      <c r="T5612" s="34" t="s">
        <v>13</v>
      </c>
      <c r="U5612" s="2" t="s">
        <v>12746</v>
      </c>
      <c r="V5612" s="34" t="s">
        <v>10433</v>
      </c>
      <c r="W5612" s="34" t="s">
        <v>633</v>
      </c>
      <c r="X5612" s="34" t="s">
        <v>6340</v>
      </c>
      <c r="Y5612" s="34" t="s">
        <v>13</v>
      </c>
    </row>
    <row r="5613" spans="1:26" s="34" customFormat="1" hidden="1" x14ac:dyDescent="0.25">
      <c r="A5613" s="33" t="s">
        <v>12747</v>
      </c>
      <c r="C5613" s="34" t="s">
        <v>9588</v>
      </c>
      <c r="D5613" s="34" t="s">
        <v>2212</v>
      </c>
      <c r="F5613" s="34" t="s">
        <v>13</v>
      </c>
      <c r="G5613" s="34" t="s">
        <v>13</v>
      </c>
      <c r="H5613" s="34" t="s">
        <v>50</v>
      </c>
      <c r="I5613" s="34" t="s">
        <v>3915</v>
      </c>
      <c r="J5613" s="34" t="s">
        <v>4156</v>
      </c>
      <c r="K5613" s="34" t="s">
        <v>10433</v>
      </c>
      <c r="L5613" s="34" t="s">
        <v>13</v>
      </c>
      <c r="M5613" s="34" t="s">
        <v>13</v>
      </c>
      <c r="N5613" s="34" t="s">
        <v>13</v>
      </c>
      <c r="O5613" s="34" t="s">
        <v>13</v>
      </c>
      <c r="P5613" s="34" t="s">
        <v>13</v>
      </c>
      <c r="Q5613" s="34" t="s">
        <v>13</v>
      </c>
      <c r="R5613" s="34" t="s">
        <v>17</v>
      </c>
      <c r="S5613" s="34" t="s">
        <v>13</v>
      </c>
      <c r="T5613" s="34" t="s">
        <v>13</v>
      </c>
      <c r="U5613" s="34" t="s">
        <v>12748</v>
      </c>
      <c r="V5613" s="34" t="s">
        <v>10433</v>
      </c>
      <c r="W5613" s="34" t="s">
        <v>633</v>
      </c>
      <c r="X5613" s="34" t="s">
        <v>10783</v>
      </c>
      <c r="Y5613" s="34" t="s">
        <v>13</v>
      </c>
    </row>
    <row r="5614" spans="1:26" s="34" customFormat="1" hidden="1" x14ac:dyDescent="0.25">
      <c r="A5614" s="33" t="s">
        <v>12749</v>
      </c>
      <c r="C5614" s="34" t="s">
        <v>9588</v>
      </c>
      <c r="D5614" s="34" t="s">
        <v>2212</v>
      </c>
      <c r="F5614" s="34" t="s">
        <v>13</v>
      </c>
      <c r="G5614" s="34" t="s">
        <v>13</v>
      </c>
      <c r="H5614" s="34" t="s">
        <v>13</v>
      </c>
      <c r="I5614" s="34" t="s">
        <v>1665</v>
      </c>
      <c r="J5614" s="34" t="s">
        <v>4155</v>
      </c>
      <c r="K5614" s="34" t="s">
        <v>10444</v>
      </c>
      <c r="L5614" s="34" t="s">
        <v>13</v>
      </c>
      <c r="M5614" s="34" t="s">
        <v>13</v>
      </c>
      <c r="N5614" s="34" t="s">
        <v>13</v>
      </c>
      <c r="O5614" s="34" t="s">
        <v>13</v>
      </c>
      <c r="P5614" s="34" t="s">
        <v>13</v>
      </c>
      <c r="Q5614" s="34" t="s">
        <v>13</v>
      </c>
      <c r="R5614" s="34" t="s">
        <v>17</v>
      </c>
      <c r="S5614" s="34" t="s">
        <v>12750</v>
      </c>
      <c r="T5614" s="34" t="s">
        <v>13</v>
      </c>
      <c r="U5614" s="2" t="s">
        <v>12751</v>
      </c>
      <c r="V5614" s="34" t="s">
        <v>10444</v>
      </c>
      <c r="W5614" s="34" t="s">
        <v>633</v>
      </c>
      <c r="X5614" s="34" t="s">
        <v>6340</v>
      </c>
      <c r="Y5614" s="34" t="s">
        <v>13</v>
      </c>
    </row>
    <row r="5615" spans="1:26" s="34" customFormat="1" hidden="1" x14ac:dyDescent="0.25">
      <c r="A5615" s="33" t="s">
        <v>12752</v>
      </c>
      <c r="C5615" s="34" t="s">
        <v>9588</v>
      </c>
      <c r="D5615" s="34" t="s">
        <v>2212</v>
      </c>
      <c r="F5615" s="34" t="s">
        <v>13</v>
      </c>
      <c r="G5615" s="34" t="s">
        <v>13</v>
      </c>
      <c r="H5615" s="34" t="s">
        <v>50</v>
      </c>
      <c r="I5615" s="34" t="s">
        <v>3915</v>
      </c>
      <c r="J5615" s="34" t="s">
        <v>4156</v>
      </c>
      <c r="K5615" s="34" t="s">
        <v>10444</v>
      </c>
      <c r="L5615" s="34" t="s">
        <v>13</v>
      </c>
      <c r="M5615" s="34" t="s">
        <v>13</v>
      </c>
      <c r="N5615" s="34" t="s">
        <v>13</v>
      </c>
      <c r="O5615" s="34" t="s">
        <v>13</v>
      </c>
      <c r="P5615" s="34" t="s">
        <v>13</v>
      </c>
      <c r="Q5615" s="34" t="s">
        <v>13</v>
      </c>
      <c r="R5615" s="34" t="s">
        <v>17</v>
      </c>
      <c r="S5615" s="34" t="s">
        <v>13</v>
      </c>
      <c r="T5615" s="34" t="s">
        <v>13</v>
      </c>
      <c r="U5615" s="34" t="s">
        <v>12753</v>
      </c>
      <c r="V5615" s="34" t="s">
        <v>10444</v>
      </c>
      <c r="W5615" s="34" t="s">
        <v>633</v>
      </c>
      <c r="X5615" s="34" t="s">
        <v>10783</v>
      </c>
      <c r="Y5615" s="34" t="s">
        <v>13</v>
      </c>
    </row>
    <row r="5616" spans="1:26" s="34" customFormat="1" hidden="1" x14ac:dyDescent="0.25">
      <c r="A5616" s="33" t="s">
        <v>12754</v>
      </c>
      <c r="C5616" s="34" t="s">
        <v>9588</v>
      </c>
      <c r="D5616" s="34" t="s">
        <v>2212</v>
      </c>
      <c r="F5616" s="34" t="s">
        <v>13</v>
      </c>
      <c r="G5616" s="34" t="s">
        <v>13</v>
      </c>
      <c r="H5616" s="34" t="s">
        <v>13</v>
      </c>
      <c r="I5616" s="34" t="s">
        <v>1665</v>
      </c>
      <c r="J5616" s="34" t="s">
        <v>4155</v>
      </c>
      <c r="K5616" s="34" t="s">
        <v>10452</v>
      </c>
      <c r="L5616" s="34" t="s">
        <v>13</v>
      </c>
      <c r="M5616" s="34" t="s">
        <v>13</v>
      </c>
      <c r="N5616" s="34" t="s">
        <v>13</v>
      </c>
      <c r="O5616" s="34" t="s">
        <v>13</v>
      </c>
      <c r="P5616" s="34" t="s">
        <v>13</v>
      </c>
      <c r="Q5616" s="34" t="s">
        <v>13</v>
      </c>
      <c r="R5616" s="34" t="s">
        <v>17</v>
      </c>
      <c r="S5616" s="34" t="s">
        <v>12755</v>
      </c>
      <c r="T5616" s="34" t="s">
        <v>13</v>
      </c>
      <c r="U5616" s="2" t="s">
        <v>12756</v>
      </c>
      <c r="V5616" s="34" t="s">
        <v>10452</v>
      </c>
      <c r="W5616" s="34" t="s">
        <v>633</v>
      </c>
      <c r="X5616" s="34" t="s">
        <v>6340</v>
      </c>
      <c r="Y5616" s="34" t="s">
        <v>13</v>
      </c>
    </row>
    <row r="5617" spans="1:25" s="34" customFormat="1" hidden="1" x14ac:dyDescent="0.25">
      <c r="A5617" s="33" t="s">
        <v>12757</v>
      </c>
      <c r="C5617" s="34" t="s">
        <v>9588</v>
      </c>
      <c r="D5617" s="34" t="s">
        <v>2212</v>
      </c>
      <c r="F5617" s="34" t="s">
        <v>13</v>
      </c>
      <c r="G5617" s="34" t="s">
        <v>13</v>
      </c>
      <c r="H5617" s="34" t="s">
        <v>50</v>
      </c>
      <c r="I5617" s="34" t="s">
        <v>3915</v>
      </c>
      <c r="J5617" s="34" t="s">
        <v>4156</v>
      </c>
      <c r="K5617" s="34" t="s">
        <v>10452</v>
      </c>
      <c r="L5617" s="34" t="s">
        <v>13</v>
      </c>
      <c r="M5617" s="34" t="s">
        <v>13</v>
      </c>
      <c r="N5617" s="34" t="s">
        <v>13</v>
      </c>
      <c r="O5617" s="34" t="s">
        <v>13</v>
      </c>
      <c r="P5617" s="34" t="s">
        <v>13</v>
      </c>
      <c r="Q5617" s="34" t="s">
        <v>13</v>
      </c>
      <c r="R5617" s="34" t="s">
        <v>17</v>
      </c>
      <c r="S5617" s="34" t="s">
        <v>13</v>
      </c>
      <c r="T5617" s="34" t="s">
        <v>13</v>
      </c>
      <c r="U5617" s="34" t="s">
        <v>12758</v>
      </c>
      <c r="V5617" s="34" t="s">
        <v>10452</v>
      </c>
      <c r="W5617" s="34" t="s">
        <v>633</v>
      </c>
      <c r="X5617" s="34" t="s">
        <v>10783</v>
      </c>
      <c r="Y5617" s="34" t="s">
        <v>13</v>
      </c>
    </row>
    <row r="5618" spans="1:25" s="34" customFormat="1" hidden="1" x14ac:dyDescent="0.25">
      <c r="A5618" s="33" t="s">
        <v>12759</v>
      </c>
      <c r="C5618" s="34" t="s">
        <v>9588</v>
      </c>
      <c r="D5618" s="34" t="s">
        <v>2212</v>
      </c>
      <c r="F5618" s="34" t="s">
        <v>13</v>
      </c>
      <c r="G5618" s="34" t="s">
        <v>13</v>
      </c>
      <c r="H5618" s="34" t="s">
        <v>13</v>
      </c>
      <c r="I5618" s="34" t="s">
        <v>3944</v>
      </c>
      <c r="J5618" s="34" t="s">
        <v>4156</v>
      </c>
      <c r="K5618" s="34" t="s">
        <v>10281</v>
      </c>
      <c r="L5618" s="34" t="s">
        <v>10285</v>
      </c>
      <c r="M5618" s="34" t="s">
        <v>13</v>
      </c>
      <c r="N5618" s="34" t="s">
        <v>13</v>
      </c>
      <c r="O5618" s="34" t="s">
        <v>13</v>
      </c>
      <c r="P5618" s="34" t="s">
        <v>13</v>
      </c>
      <c r="Q5618" s="34" t="s">
        <v>13</v>
      </c>
      <c r="R5618" s="34" t="s">
        <v>13</v>
      </c>
      <c r="S5618" s="34" t="s">
        <v>13</v>
      </c>
      <c r="T5618" s="34" t="s">
        <v>13</v>
      </c>
      <c r="U5618" s="2" t="s">
        <v>12760</v>
      </c>
      <c r="V5618" s="34" t="s">
        <v>12761</v>
      </c>
      <c r="W5618" s="34" t="s">
        <v>633</v>
      </c>
      <c r="X5618" s="34" t="s">
        <v>6853</v>
      </c>
      <c r="Y5618" s="34" t="s">
        <v>12762</v>
      </c>
    </row>
    <row r="5619" spans="1:25" s="34" customFormat="1" hidden="1" x14ac:dyDescent="0.25">
      <c r="A5619" s="33" t="s">
        <v>12763</v>
      </c>
      <c r="C5619" s="34" t="s">
        <v>9588</v>
      </c>
      <c r="D5619" s="34" t="s">
        <v>2212</v>
      </c>
      <c r="F5619" s="34" t="s">
        <v>13</v>
      </c>
      <c r="G5619" s="34" t="s">
        <v>13</v>
      </c>
      <c r="H5619" s="34" t="s">
        <v>13</v>
      </c>
      <c r="I5619" s="34" t="s">
        <v>1665</v>
      </c>
      <c r="J5619" s="34" t="s">
        <v>4155</v>
      </c>
      <c r="K5619" s="34" t="s">
        <v>10281</v>
      </c>
      <c r="L5619" s="34" t="s">
        <v>13</v>
      </c>
      <c r="M5619" s="34" t="s">
        <v>13</v>
      </c>
      <c r="N5619" s="34" t="s">
        <v>13</v>
      </c>
      <c r="O5619" s="34" t="s">
        <v>13</v>
      </c>
      <c r="P5619" s="34" t="s">
        <v>13</v>
      </c>
      <c r="Q5619" s="34" t="s">
        <v>13</v>
      </c>
      <c r="R5619" s="34" t="s">
        <v>17</v>
      </c>
      <c r="S5619" s="34" t="s">
        <v>12764</v>
      </c>
      <c r="T5619" s="34" t="s">
        <v>13</v>
      </c>
      <c r="U5619" s="2" t="s">
        <v>12765</v>
      </c>
      <c r="V5619" s="34" t="s">
        <v>10281</v>
      </c>
      <c r="W5619" s="34" t="s">
        <v>633</v>
      </c>
      <c r="X5619" s="34" t="s">
        <v>6340</v>
      </c>
      <c r="Y5619" s="34" t="s">
        <v>13</v>
      </c>
    </row>
    <row r="5620" spans="1:25" s="34" customFormat="1" hidden="1" x14ac:dyDescent="0.25">
      <c r="A5620" s="33" t="s">
        <v>12766</v>
      </c>
      <c r="C5620" s="34" t="s">
        <v>9588</v>
      </c>
      <c r="D5620" s="34" t="s">
        <v>2212</v>
      </c>
      <c r="F5620" s="34" t="s">
        <v>13</v>
      </c>
      <c r="G5620" s="34" t="s">
        <v>13</v>
      </c>
      <c r="H5620" s="34" t="s">
        <v>50</v>
      </c>
      <c r="I5620" s="34" t="s">
        <v>3915</v>
      </c>
      <c r="J5620" s="34" t="s">
        <v>4156</v>
      </c>
      <c r="K5620" s="34" t="s">
        <v>10281</v>
      </c>
      <c r="L5620" s="34" t="s">
        <v>13</v>
      </c>
      <c r="M5620" s="34" t="s">
        <v>13</v>
      </c>
      <c r="N5620" s="34" t="s">
        <v>13</v>
      </c>
      <c r="O5620" s="34" t="s">
        <v>13</v>
      </c>
      <c r="P5620" s="34" t="s">
        <v>13</v>
      </c>
      <c r="Q5620" s="34" t="s">
        <v>13</v>
      </c>
      <c r="R5620" s="34" t="s">
        <v>17</v>
      </c>
      <c r="S5620" s="34" t="s">
        <v>13</v>
      </c>
      <c r="T5620" s="34" t="s">
        <v>13</v>
      </c>
      <c r="U5620" s="34" t="s">
        <v>12767</v>
      </c>
      <c r="V5620" s="34" t="s">
        <v>10281</v>
      </c>
      <c r="W5620" s="34" t="s">
        <v>633</v>
      </c>
      <c r="X5620" s="34" t="s">
        <v>10783</v>
      </c>
      <c r="Y5620" s="34" t="s">
        <v>13</v>
      </c>
    </row>
    <row r="5621" spans="1:25" s="34" customFormat="1" hidden="1" x14ac:dyDescent="0.25">
      <c r="A5621" s="33" t="s">
        <v>12768</v>
      </c>
      <c r="C5621" s="34" t="s">
        <v>9588</v>
      </c>
      <c r="D5621" s="34" t="s">
        <v>2212</v>
      </c>
      <c r="F5621" s="34" t="s">
        <v>13</v>
      </c>
      <c r="G5621" s="34" t="s">
        <v>13</v>
      </c>
      <c r="H5621" s="34" t="s">
        <v>13</v>
      </c>
      <c r="I5621" s="34" t="s">
        <v>1665</v>
      </c>
      <c r="J5621" s="34" t="s">
        <v>4155</v>
      </c>
      <c r="K5621" s="34" t="s">
        <v>10285</v>
      </c>
      <c r="L5621" s="34" t="s">
        <v>13</v>
      </c>
      <c r="M5621" s="34" t="s">
        <v>13</v>
      </c>
      <c r="N5621" s="34" t="s">
        <v>13</v>
      </c>
      <c r="O5621" s="34" t="s">
        <v>13</v>
      </c>
      <c r="P5621" s="34" t="s">
        <v>13</v>
      </c>
      <c r="Q5621" s="34" t="s">
        <v>13</v>
      </c>
      <c r="R5621" s="34" t="s">
        <v>17</v>
      </c>
      <c r="S5621" s="34" t="s">
        <v>9747</v>
      </c>
      <c r="T5621" s="34" t="s">
        <v>13</v>
      </c>
      <c r="U5621" s="2" t="s">
        <v>12769</v>
      </c>
      <c r="V5621" s="34" t="s">
        <v>10285</v>
      </c>
      <c r="W5621" s="34" t="s">
        <v>633</v>
      </c>
      <c r="X5621" s="34" t="s">
        <v>6340</v>
      </c>
      <c r="Y5621" s="34" t="s">
        <v>13</v>
      </c>
    </row>
    <row r="5622" spans="1:25" s="34" customFormat="1" hidden="1" x14ac:dyDescent="0.25">
      <c r="A5622" s="33" t="s">
        <v>12770</v>
      </c>
      <c r="C5622" s="34" t="s">
        <v>9588</v>
      </c>
      <c r="D5622" s="34" t="s">
        <v>2212</v>
      </c>
      <c r="F5622" s="34" t="s">
        <v>13</v>
      </c>
      <c r="G5622" s="34" t="s">
        <v>13</v>
      </c>
      <c r="H5622" s="34" t="s">
        <v>50</v>
      </c>
      <c r="I5622" s="34" t="s">
        <v>3915</v>
      </c>
      <c r="J5622" s="34" t="s">
        <v>4156</v>
      </c>
      <c r="K5622" s="34" t="s">
        <v>10285</v>
      </c>
      <c r="L5622" s="34" t="s">
        <v>13</v>
      </c>
      <c r="M5622" s="34" t="s">
        <v>13</v>
      </c>
      <c r="N5622" s="34" t="s">
        <v>13</v>
      </c>
      <c r="O5622" s="34" t="s">
        <v>13</v>
      </c>
      <c r="P5622" s="34" t="s">
        <v>13</v>
      </c>
      <c r="Q5622" s="34" t="s">
        <v>13</v>
      </c>
      <c r="R5622" s="34" t="s">
        <v>17</v>
      </c>
      <c r="S5622" s="34" t="s">
        <v>13</v>
      </c>
      <c r="T5622" s="34" t="s">
        <v>13</v>
      </c>
      <c r="U5622" s="34" t="s">
        <v>12771</v>
      </c>
      <c r="V5622" s="34" t="s">
        <v>10285</v>
      </c>
      <c r="W5622" s="34" t="s">
        <v>633</v>
      </c>
      <c r="X5622" s="34" t="s">
        <v>10783</v>
      </c>
      <c r="Y5622" s="34" t="s">
        <v>13</v>
      </c>
    </row>
    <row r="5623" spans="1:25" s="34" customFormat="1" hidden="1" x14ac:dyDescent="0.25">
      <c r="A5623" s="33" t="s">
        <v>12772</v>
      </c>
      <c r="C5623" s="34" t="s">
        <v>9588</v>
      </c>
      <c r="D5623" s="34" t="s">
        <v>2212</v>
      </c>
      <c r="F5623" s="34" t="s">
        <v>13</v>
      </c>
      <c r="G5623" s="34" t="s">
        <v>13</v>
      </c>
      <c r="H5623" s="34" t="s">
        <v>13</v>
      </c>
      <c r="I5623" s="34" t="s">
        <v>3944</v>
      </c>
      <c r="J5623" s="34" t="s">
        <v>4156</v>
      </c>
      <c r="K5623" s="34" t="s">
        <v>9697</v>
      </c>
      <c r="L5623" s="34" t="s">
        <v>9698</v>
      </c>
      <c r="M5623" s="34" t="s">
        <v>13</v>
      </c>
      <c r="N5623" s="34" t="s">
        <v>13</v>
      </c>
      <c r="O5623" s="34" t="s">
        <v>13</v>
      </c>
      <c r="P5623" s="34" t="s">
        <v>13</v>
      </c>
      <c r="Q5623" s="34" t="s">
        <v>13</v>
      </c>
      <c r="R5623" s="34" t="s">
        <v>13</v>
      </c>
      <c r="S5623" s="34" t="s">
        <v>13</v>
      </c>
      <c r="T5623" s="34" t="s">
        <v>13</v>
      </c>
      <c r="U5623" s="2" t="s">
        <v>12773</v>
      </c>
      <c r="V5623" s="34" t="s">
        <v>12774</v>
      </c>
      <c r="W5623" s="34" t="s">
        <v>633</v>
      </c>
      <c r="X5623" s="34" t="s">
        <v>6853</v>
      </c>
      <c r="Y5623" s="34" t="s">
        <v>12775</v>
      </c>
    </row>
    <row r="5624" spans="1:25" s="34" customFormat="1" hidden="1" x14ac:dyDescent="0.25">
      <c r="A5624" s="33" t="s">
        <v>12776</v>
      </c>
      <c r="C5624" s="34" t="s">
        <v>9588</v>
      </c>
      <c r="D5624" s="34" t="s">
        <v>2212</v>
      </c>
      <c r="F5624" s="34" t="s">
        <v>13</v>
      </c>
      <c r="G5624" s="34" t="s">
        <v>13</v>
      </c>
      <c r="H5624" s="34" t="s">
        <v>13</v>
      </c>
      <c r="I5624" s="34" t="s">
        <v>3944</v>
      </c>
      <c r="J5624" s="34" t="s">
        <v>4156</v>
      </c>
      <c r="K5624" s="34" t="s">
        <v>9697</v>
      </c>
      <c r="L5624" s="34" t="s">
        <v>13</v>
      </c>
      <c r="M5624" s="34" t="s">
        <v>13</v>
      </c>
      <c r="N5624" s="34" t="s">
        <v>13</v>
      </c>
      <c r="O5624" s="34" t="s">
        <v>13</v>
      </c>
      <c r="P5624" s="34" t="s">
        <v>13</v>
      </c>
      <c r="Q5624" s="34" t="s">
        <v>13</v>
      </c>
      <c r="R5624" s="34" t="s">
        <v>13</v>
      </c>
      <c r="S5624" s="34" t="s">
        <v>13</v>
      </c>
      <c r="T5624" s="34" t="s">
        <v>13</v>
      </c>
      <c r="U5624" s="2" t="s">
        <v>12777</v>
      </c>
      <c r="V5624" s="34" t="s">
        <v>9697</v>
      </c>
      <c r="W5624" s="34" t="s">
        <v>633</v>
      </c>
      <c r="X5624" s="34" t="s">
        <v>6853</v>
      </c>
      <c r="Y5624" s="34" t="s">
        <v>12778</v>
      </c>
    </row>
    <row r="5625" spans="1:25" s="34" customFormat="1" hidden="1" x14ac:dyDescent="0.25">
      <c r="A5625" s="33" t="s">
        <v>12779</v>
      </c>
      <c r="C5625" s="34" t="s">
        <v>9588</v>
      </c>
      <c r="D5625" s="34" t="s">
        <v>2212</v>
      </c>
      <c r="F5625" s="34" t="s">
        <v>13</v>
      </c>
      <c r="G5625" s="34" t="s">
        <v>13</v>
      </c>
      <c r="H5625" s="34" t="s">
        <v>13</v>
      </c>
      <c r="I5625" s="34" t="s">
        <v>3944</v>
      </c>
      <c r="J5625" s="34" t="s">
        <v>4156</v>
      </c>
      <c r="K5625" s="34" t="s">
        <v>9697</v>
      </c>
      <c r="L5625" s="34" t="s">
        <v>13</v>
      </c>
      <c r="M5625" s="34" t="s">
        <v>13</v>
      </c>
      <c r="N5625" s="34" t="s">
        <v>13</v>
      </c>
      <c r="O5625" s="34" t="s">
        <v>13</v>
      </c>
      <c r="P5625" s="34" t="s">
        <v>13</v>
      </c>
      <c r="Q5625" s="34" t="s">
        <v>13</v>
      </c>
      <c r="R5625" s="34" t="s">
        <v>13</v>
      </c>
      <c r="S5625" s="34" t="s">
        <v>13</v>
      </c>
      <c r="T5625" s="34" t="s">
        <v>13</v>
      </c>
      <c r="U5625" s="2" t="s">
        <v>12780</v>
      </c>
      <c r="V5625" s="34" t="s">
        <v>9697</v>
      </c>
      <c r="W5625" s="34" t="s">
        <v>633</v>
      </c>
      <c r="X5625" s="34" t="s">
        <v>6853</v>
      </c>
      <c r="Y5625" s="34" t="s">
        <v>12781</v>
      </c>
    </row>
    <row r="5626" spans="1:25" s="34" customFormat="1" hidden="1" x14ac:dyDescent="0.25">
      <c r="A5626" s="33" t="s">
        <v>12782</v>
      </c>
      <c r="C5626" s="34" t="s">
        <v>9588</v>
      </c>
      <c r="D5626" s="34" t="s">
        <v>2212</v>
      </c>
      <c r="F5626" s="34" t="s">
        <v>13</v>
      </c>
      <c r="G5626" s="34" t="s">
        <v>13</v>
      </c>
      <c r="H5626" s="34" t="s">
        <v>13</v>
      </c>
      <c r="I5626" s="34" t="s">
        <v>1665</v>
      </c>
      <c r="J5626" s="34" t="s">
        <v>4155</v>
      </c>
      <c r="K5626" s="34" t="s">
        <v>9698</v>
      </c>
      <c r="L5626" s="34" t="s">
        <v>13</v>
      </c>
      <c r="M5626" s="34" t="s">
        <v>13</v>
      </c>
      <c r="N5626" s="34" t="s">
        <v>13</v>
      </c>
      <c r="O5626" s="34" t="s">
        <v>13</v>
      </c>
      <c r="P5626" s="34" t="s">
        <v>13</v>
      </c>
      <c r="Q5626" s="34" t="s">
        <v>13</v>
      </c>
      <c r="R5626" s="34" t="s">
        <v>17</v>
      </c>
      <c r="S5626" s="34" t="s">
        <v>12783</v>
      </c>
      <c r="T5626" s="34" t="s">
        <v>13</v>
      </c>
      <c r="U5626" s="2" t="s">
        <v>12784</v>
      </c>
      <c r="V5626" s="34" t="s">
        <v>9698</v>
      </c>
      <c r="W5626" s="34" t="s">
        <v>633</v>
      </c>
      <c r="X5626" s="34" t="s">
        <v>6340</v>
      </c>
      <c r="Y5626" s="34" t="s">
        <v>13</v>
      </c>
    </row>
    <row r="5627" spans="1:25" s="34" customFormat="1" hidden="1" x14ac:dyDescent="0.25">
      <c r="A5627" s="33" t="s">
        <v>12785</v>
      </c>
      <c r="C5627" s="34" t="s">
        <v>9588</v>
      </c>
      <c r="D5627" s="34" t="s">
        <v>2212</v>
      </c>
      <c r="F5627" s="34" t="s">
        <v>13</v>
      </c>
      <c r="G5627" s="34" t="s">
        <v>13</v>
      </c>
      <c r="H5627" s="34" t="s">
        <v>13</v>
      </c>
      <c r="I5627" s="34" t="s">
        <v>1665</v>
      </c>
      <c r="J5627" s="34" t="s">
        <v>4155</v>
      </c>
      <c r="K5627" s="34" t="s">
        <v>10023</v>
      </c>
      <c r="L5627" s="34" t="s">
        <v>13</v>
      </c>
      <c r="M5627" s="34" t="s">
        <v>13</v>
      </c>
      <c r="N5627" s="34" t="s">
        <v>13</v>
      </c>
      <c r="O5627" s="34" t="s">
        <v>13</v>
      </c>
      <c r="P5627" s="34" t="s">
        <v>13</v>
      </c>
      <c r="Q5627" s="34" t="s">
        <v>13</v>
      </c>
      <c r="R5627" s="34" t="s">
        <v>12786</v>
      </c>
      <c r="S5627" s="34" t="s">
        <v>10136</v>
      </c>
      <c r="T5627" s="34" t="s">
        <v>13</v>
      </c>
      <c r="U5627" s="2" t="s">
        <v>12787</v>
      </c>
      <c r="V5627" s="34" t="s">
        <v>10023</v>
      </c>
      <c r="W5627" s="34" t="s">
        <v>633</v>
      </c>
      <c r="X5627" s="34" t="s">
        <v>6340</v>
      </c>
      <c r="Y5627" s="34" t="s">
        <v>13</v>
      </c>
    </row>
    <row r="5628" spans="1:25" s="34" customFormat="1" hidden="1" x14ac:dyDescent="0.25">
      <c r="A5628" s="33" t="s">
        <v>12788</v>
      </c>
      <c r="C5628" s="34" t="s">
        <v>9588</v>
      </c>
      <c r="D5628" s="34" t="s">
        <v>2212</v>
      </c>
      <c r="F5628" s="34" t="s">
        <v>13</v>
      </c>
      <c r="G5628" s="34" t="s">
        <v>13</v>
      </c>
      <c r="H5628" s="34" t="s">
        <v>13</v>
      </c>
      <c r="I5628" s="34" t="s">
        <v>1665</v>
      </c>
      <c r="J5628" s="34" t="s">
        <v>4155</v>
      </c>
      <c r="K5628" s="34" t="s">
        <v>10023</v>
      </c>
      <c r="L5628" s="34" t="s">
        <v>13</v>
      </c>
      <c r="M5628" s="34" t="s">
        <v>13</v>
      </c>
      <c r="N5628" s="34" t="s">
        <v>13</v>
      </c>
      <c r="O5628" s="34" t="s">
        <v>13</v>
      </c>
      <c r="P5628" s="34" t="s">
        <v>13</v>
      </c>
      <c r="Q5628" s="34" t="s">
        <v>13</v>
      </c>
      <c r="R5628" s="34" t="s">
        <v>12789</v>
      </c>
      <c r="S5628" s="34" t="s">
        <v>10302</v>
      </c>
      <c r="T5628" s="34" t="s">
        <v>13</v>
      </c>
      <c r="U5628" s="2" t="s">
        <v>12787</v>
      </c>
      <c r="V5628" s="34" t="s">
        <v>10023</v>
      </c>
      <c r="W5628" s="34" t="s">
        <v>633</v>
      </c>
      <c r="X5628" s="34" t="s">
        <v>6340</v>
      </c>
      <c r="Y5628" s="34" t="s">
        <v>13</v>
      </c>
    </row>
    <row r="5629" spans="1:25" s="34" customFormat="1" hidden="1" x14ac:dyDescent="0.25">
      <c r="A5629" s="33" t="s">
        <v>12790</v>
      </c>
      <c r="C5629" s="34" t="s">
        <v>9588</v>
      </c>
      <c r="D5629" s="34" t="s">
        <v>2212</v>
      </c>
      <c r="F5629" s="34" t="s">
        <v>13</v>
      </c>
      <c r="G5629" s="34" t="s">
        <v>13</v>
      </c>
      <c r="H5629" s="34" t="s">
        <v>13</v>
      </c>
      <c r="I5629" s="34" t="s">
        <v>1665</v>
      </c>
      <c r="J5629" s="34" t="s">
        <v>4155</v>
      </c>
      <c r="K5629" s="34" t="s">
        <v>10023</v>
      </c>
      <c r="L5629" s="34" t="s">
        <v>13</v>
      </c>
      <c r="M5629" s="34" t="s">
        <v>13</v>
      </c>
      <c r="N5629" s="34" t="s">
        <v>13</v>
      </c>
      <c r="O5629" s="34" t="s">
        <v>13</v>
      </c>
      <c r="P5629" s="34" t="s">
        <v>13</v>
      </c>
      <c r="Q5629" s="34" t="s">
        <v>13</v>
      </c>
      <c r="R5629" s="34" t="s">
        <v>12791</v>
      </c>
      <c r="S5629" s="34" t="s">
        <v>8852</v>
      </c>
      <c r="T5629" s="34" t="s">
        <v>13</v>
      </c>
      <c r="U5629" s="2" t="s">
        <v>12787</v>
      </c>
      <c r="V5629" s="34" t="s">
        <v>10023</v>
      </c>
      <c r="W5629" s="34" t="s">
        <v>633</v>
      </c>
      <c r="X5629" s="34" t="s">
        <v>6340</v>
      </c>
      <c r="Y5629" s="34" t="s">
        <v>13</v>
      </c>
    </row>
    <row r="5630" spans="1:25" s="34" customFormat="1" hidden="1" x14ac:dyDescent="0.25">
      <c r="A5630" s="33" t="s">
        <v>12792</v>
      </c>
      <c r="C5630" s="34" t="s">
        <v>9588</v>
      </c>
      <c r="D5630" s="34" t="s">
        <v>2212</v>
      </c>
      <c r="F5630" s="34" t="s">
        <v>13</v>
      </c>
      <c r="G5630" s="34" t="s">
        <v>13</v>
      </c>
      <c r="H5630" s="34" t="s">
        <v>13</v>
      </c>
      <c r="I5630" s="34" t="s">
        <v>1665</v>
      </c>
      <c r="J5630" s="34" t="s">
        <v>4155</v>
      </c>
      <c r="K5630" s="34" t="s">
        <v>10023</v>
      </c>
      <c r="L5630" s="34" t="s">
        <v>13</v>
      </c>
      <c r="M5630" s="34" t="s">
        <v>13</v>
      </c>
      <c r="N5630" s="34" t="s">
        <v>13</v>
      </c>
      <c r="O5630" s="34" t="s">
        <v>13</v>
      </c>
      <c r="P5630" s="34" t="s">
        <v>13</v>
      </c>
      <c r="Q5630" s="34" t="s">
        <v>13</v>
      </c>
      <c r="R5630" s="34" t="s">
        <v>12793</v>
      </c>
      <c r="S5630" s="34" t="s">
        <v>10304</v>
      </c>
      <c r="T5630" s="34" t="s">
        <v>13</v>
      </c>
      <c r="U5630" s="2" t="s">
        <v>12787</v>
      </c>
      <c r="V5630" s="34" t="s">
        <v>10023</v>
      </c>
      <c r="W5630" s="34" t="s">
        <v>633</v>
      </c>
      <c r="X5630" s="34" t="s">
        <v>6340</v>
      </c>
      <c r="Y5630" s="34" t="s">
        <v>13</v>
      </c>
    </row>
    <row r="5631" spans="1:25" s="34" customFormat="1" hidden="1" x14ac:dyDescent="0.25">
      <c r="A5631" s="33" t="s">
        <v>12794</v>
      </c>
      <c r="C5631" s="34" t="s">
        <v>9588</v>
      </c>
      <c r="D5631" s="34" t="s">
        <v>2212</v>
      </c>
      <c r="F5631" s="34" t="s">
        <v>13</v>
      </c>
      <c r="G5631" s="34" t="s">
        <v>13</v>
      </c>
      <c r="H5631" s="34" t="s">
        <v>13</v>
      </c>
      <c r="I5631" s="34" t="s">
        <v>1665</v>
      </c>
      <c r="J5631" s="34" t="s">
        <v>4155</v>
      </c>
      <c r="K5631" s="34" t="s">
        <v>10023</v>
      </c>
      <c r="L5631" s="34" t="s">
        <v>13</v>
      </c>
      <c r="M5631" s="34" t="s">
        <v>13</v>
      </c>
      <c r="N5631" s="34" t="s">
        <v>13</v>
      </c>
      <c r="O5631" s="34" t="s">
        <v>13</v>
      </c>
      <c r="P5631" s="34" t="s">
        <v>13</v>
      </c>
      <c r="Q5631" s="34" t="s">
        <v>13</v>
      </c>
      <c r="R5631" s="34" t="s">
        <v>10339</v>
      </c>
      <c r="S5631" s="34" t="s">
        <v>12795</v>
      </c>
      <c r="T5631" s="34" t="s">
        <v>13</v>
      </c>
      <c r="U5631" s="2" t="s">
        <v>12787</v>
      </c>
      <c r="V5631" s="34" t="s">
        <v>10023</v>
      </c>
      <c r="W5631" s="34" t="s">
        <v>633</v>
      </c>
      <c r="X5631" s="34" t="s">
        <v>6340</v>
      </c>
      <c r="Y5631" s="34" t="s">
        <v>13</v>
      </c>
    </row>
    <row r="5632" spans="1:25" s="34" customFormat="1" hidden="1" x14ac:dyDescent="0.25">
      <c r="A5632" s="33" t="s">
        <v>12796</v>
      </c>
      <c r="C5632" s="34" t="s">
        <v>9588</v>
      </c>
      <c r="D5632" s="34" t="s">
        <v>2212</v>
      </c>
      <c r="F5632" s="34" t="s">
        <v>13</v>
      </c>
      <c r="G5632" s="34" t="s">
        <v>13</v>
      </c>
      <c r="H5632" s="34" t="s">
        <v>13</v>
      </c>
      <c r="I5632" s="34" t="s">
        <v>1665</v>
      </c>
      <c r="J5632" s="34" t="s">
        <v>4155</v>
      </c>
      <c r="K5632" s="34" t="s">
        <v>10023</v>
      </c>
      <c r="L5632" s="34" t="s">
        <v>13</v>
      </c>
      <c r="M5632" s="34" t="s">
        <v>13</v>
      </c>
      <c r="N5632" s="34" t="s">
        <v>13</v>
      </c>
      <c r="O5632" s="34" t="s">
        <v>13</v>
      </c>
      <c r="P5632" s="34" t="s">
        <v>13</v>
      </c>
      <c r="Q5632" s="34" t="s">
        <v>13</v>
      </c>
      <c r="R5632" s="34" t="s">
        <v>12797</v>
      </c>
      <c r="S5632" s="34" t="s">
        <v>12798</v>
      </c>
      <c r="T5632" s="34" t="s">
        <v>13</v>
      </c>
      <c r="U5632" s="2" t="s">
        <v>12787</v>
      </c>
      <c r="V5632" s="34" t="s">
        <v>10023</v>
      </c>
      <c r="W5632" s="34" t="s">
        <v>633</v>
      </c>
      <c r="X5632" s="34" t="s">
        <v>6340</v>
      </c>
      <c r="Y5632" s="34" t="s">
        <v>13</v>
      </c>
    </row>
    <row r="5633" spans="1:25" s="34" customFormat="1" hidden="1" x14ac:dyDescent="0.25">
      <c r="A5633" s="33" t="s">
        <v>12799</v>
      </c>
      <c r="C5633" s="34" t="s">
        <v>9588</v>
      </c>
      <c r="D5633" s="34" t="s">
        <v>2212</v>
      </c>
      <c r="F5633" s="34" t="s">
        <v>13</v>
      </c>
      <c r="G5633" s="34" t="s">
        <v>13</v>
      </c>
      <c r="H5633" s="34" t="s">
        <v>13</v>
      </c>
      <c r="I5633" s="34" t="s">
        <v>1665</v>
      </c>
      <c r="J5633" s="34" t="s">
        <v>4155</v>
      </c>
      <c r="K5633" s="34" t="s">
        <v>10023</v>
      </c>
      <c r="L5633" s="34" t="s">
        <v>13</v>
      </c>
      <c r="M5633" s="34" t="s">
        <v>13</v>
      </c>
      <c r="N5633" s="34" t="s">
        <v>13</v>
      </c>
      <c r="O5633" s="34" t="s">
        <v>13</v>
      </c>
      <c r="P5633" s="34" t="s">
        <v>13</v>
      </c>
      <c r="Q5633" s="34" t="s">
        <v>13</v>
      </c>
      <c r="R5633" s="34" t="s">
        <v>12800</v>
      </c>
      <c r="S5633" s="34" t="s">
        <v>10307</v>
      </c>
      <c r="T5633" s="34" t="s">
        <v>13</v>
      </c>
      <c r="U5633" s="2" t="s">
        <v>12787</v>
      </c>
      <c r="V5633" s="34" t="s">
        <v>10023</v>
      </c>
      <c r="W5633" s="34" t="s">
        <v>633</v>
      </c>
      <c r="X5633" s="34" t="s">
        <v>6340</v>
      </c>
      <c r="Y5633" s="34" t="s">
        <v>13</v>
      </c>
    </row>
    <row r="5634" spans="1:25" s="34" customFormat="1" hidden="1" x14ac:dyDescent="0.25">
      <c r="A5634" s="33" t="s">
        <v>12801</v>
      </c>
      <c r="C5634" s="34" t="s">
        <v>9588</v>
      </c>
      <c r="D5634" s="34" t="s">
        <v>2212</v>
      </c>
      <c r="F5634" s="34" t="s">
        <v>13</v>
      </c>
      <c r="G5634" s="34" t="s">
        <v>13</v>
      </c>
      <c r="H5634" s="34" t="s">
        <v>13</v>
      </c>
      <c r="I5634" s="34" t="s">
        <v>1665</v>
      </c>
      <c r="J5634" s="34" t="s">
        <v>4155</v>
      </c>
      <c r="K5634" s="34" t="s">
        <v>10023</v>
      </c>
      <c r="L5634" s="34" t="s">
        <v>13</v>
      </c>
      <c r="M5634" s="34" t="s">
        <v>13</v>
      </c>
      <c r="N5634" s="34" t="s">
        <v>13</v>
      </c>
      <c r="O5634" s="34" t="s">
        <v>13</v>
      </c>
      <c r="P5634" s="34" t="s">
        <v>13</v>
      </c>
      <c r="Q5634" s="34" t="s">
        <v>13</v>
      </c>
      <c r="R5634" s="34" t="s">
        <v>12802</v>
      </c>
      <c r="S5634" s="34" t="s">
        <v>10097</v>
      </c>
      <c r="T5634" s="34" t="s">
        <v>13</v>
      </c>
      <c r="U5634" s="2" t="s">
        <v>12787</v>
      </c>
      <c r="V5634" s="34" t="s">
        <v>10023</v>
      </c>
      <c r="W5634" s="34" t="s">
        <v>633</v>
      </c>
      <c r="X5634" s="34" t="s">
        <v>6340</v>
      </c>
      <c r="Y5634" s="34" t="s">
        <v>13</v>
      </c>
    </row>
    <row r="5635" spans="1:25" s="34" customFormat="1" hidden="1" x14ac:dyDescent="0.25">
      <c r="A5635" s="33" t="s">
        <v>12803</v>
      </c>
      <c r="C5635" s="34" t="s">
        <v>9588</v>
      </c>
      <c r="D5635" s="34" t="s">
        <v>2212</v>
      </c>
      <c r="F5635" s="34" t="s">
        <v>13</v>
      </c>
      <c r="G5635" s="34" t="s">
        <v>13</v>
      </c>
      <c r="H5635" s="34" t="s">
        <v>13</v>
      </c>
      <c r="I5635" s="34" t="s">
        <v>1665</v>
      </c>
      <c r="J5635" s="34" t="s">
        <v>4155</v>
      </c>
      <c r="K5635" s="34" t="s">
        <v>10023</v>
      </c>
      <c r="L5635" s="34" t="s">
        <v>13</v>
      </c>
      <c r="M5635" s="34" t="s">
        <v>13</v>
      </c>
      <c r="N5635" s="34" t="s">
        <v>13</v>
      </c>
      <c r="O5635" s="34" t="s">
        <v>13</v>
      </c>
      <c r="P5635" s="34" t="s">
        <v>13</v>
      </c>
      <c r="Q5635" s="34" t="s">
        <v>13</v>
      </c>
      <c r="R5635" s="34" t="s">
        <v>17</v>
      </c>
      <c r="S5635" s="34" t="s">
        <v>10310</v>
      </c>
      <c r="T5635" s="34" t="s">
        <v>13</v>
      </c>
      <c r="U5635" s="2" t="s">
        <v>12787</v>
      </c>
      <c r="V5635" s="34" t="s">
        <v>10023</v>
      </c>
      <c r="W5635" s="34" t="s">
        <v>633</v>
      </c>
      <c r="X5635" s="34" t="s">
        <v>6340</v>
      </c>
      <c r="Y5635" s="34" t="s">
        <v>13</v>
      </c>
    </row>
    <row r="5636" spans="1:25" s="34" customFormat="1" hidden="1" x14ac:dyDescent="0.25">
      <c r="A5636" s="33" t="s">
        <v>12804</v>
      </c>
      <c r="C5636" s="34" t="s">
        <v>9588</v>
      </c>
      <c r="D5636" s="34" t="s">
        <v>2212</v>
      </c>
      <c r="F5636" s="34" t="s">
        <v>13</v>
      </c>
      <c r="G5636" s="34" t="s">
        <v>13</v>
      </c>
      <c r="H5636" s="34" t="s">
        <v>13</v>
      </c>
      <c r="I5636" s="34" t="s">
        <v>1665</v>
      </c>
      <c r="J5636" s="34" t="s">
        <v>4155</v>
      </c>
      <c r="K5636" s="34" t="s">
        <v>10037</v>
      </c>
      <c r="L5636" s="34" t="s">
        <v>13</v>
      </c>
      <c r="M5636" s="34" t="s">
        <v>13</v>
      </c>
      <c r="N5636" s="34" t="s">
        <v>13</v>
      </c>
      <c r="O5636" s="34" t="s">
        <v>13</v>
      </c>
      <c r="P5636" s="34" t="s">
        <v>13</v>
      </c>
      <c r="Q5636" s="34" t="s">
        <v>13</v>
      </c>
      <c r="R5636" s="34" t="s">
        <v>17</v>
      </c>
      <c r="S5636" s="34" t="s">
        <v>8852</v>
      </c>
      <c r="T5636" s="34" t="s">
        <v>13</v>
      </c>
      <c r="U5636" s="2" t="s">
        <v>12805</v>
      </c>
      <c r="V5636" s="34" t="s">
        <v>10037</v>
      </c>
      <c r="W5636" s="34" t="s">
        <v>633</v>
      </c>
      <c r="X5636" s="34" t="s">
        <v>6340</v>
      </c>
      <c r="Y5636" s="34" t="s">
        <v>13</v>
      </c>
    </row>
    <row r="5637" spans="1:25" s="34" customFormat="1" hidden="1" x14ac:dyDescent="0.25">
      <c r="A5637" s="33" t="s">
        <v>12806</v>
      </c>
      <c r="C5637" s="34" t="s">
        <v>9588</v>
      </c>
      <c r="D5637" s="34" t="s">
        <v>2212</v>
      </c>
      <c r="F5637" s="34" t="s">
        <v>13</v>
      </c>
      <c r="G5637" s="34" t="s">
        <v>13</v>
      </c>
      <c r="H5637" s="34" t="s">
        <v>13</v>
      </c>
      <c r="I5637" s="34" t="s">
        <v>1665</v>
      </c>
      <c r="J5637" s="34" t="s">
        <v>4155</v>
      </c>
      <c r="K5637" s="34" t="s">
        <v>10060</v>
      </c>
      <c r="L5637" s="34" t="s">
        <v>13</v>
      </c>
      <c r="M5637" s="34" t="s">
        <v>13</v>
      </c>
      <c r="N5637" s="34" t="s">
        <v>13</v>
      </c>
      <c r="O5637" s="34" t="s">
        <v>13</v>
      </c>
      <c r="P5637" s="34" t="s">
        <v>13</v>
      </c>
      <c r="Q5637" s="34" t="s">
        <v>13</v>
      </c>
      <c r="R5637" s="34" t="s">
        <v>17</v>
      </c>
      <c r="S5637" s="34" t="s">
        <v>12807</v>
      </c>
      <c r="T5637" s="34" t="s">
        <v>13</v>
      </c>
      <c r="U5637" s="2" t="s">
        <v>12808</v>
      </c>
      <c r="V5637" s="34" t="s">
        <v>10060</v>
      </c>
      <c r="W5637" s="34" t="s">
        <v>633</v>
      </c>
      <c r="X5637" s="34" t="s">
        <v>6340</v>
      </c>
      <c r="Y5637" s="34" t="s">
        <v>13</v>
      </c>
    </row>
    <row r="5638" spans="1:25" s="34" customFormat="1" hidden="1" x14ac:dyDescent="0.25">
      <c r="A5638" s="33" t="s">
        <v>12809</v>
      </c>
      <c r="C5638" s="34" t="s">
        <v>9588</v>
      </c>
      <c r="D5638" s="34" t="s">
        <v>2212</v>
      </c>
      <c r="F5638" s="34" t="s">
        <v>13</v>
      </c>
      <c r="G5638" s="34" t="s">
        <v>13</v>
      </c>
      <c r="H5638" s="34" t="s">
        <v>13</v>
      </c>
      <c r="I5638" s="34" t="s">
        <v>1665</v>
      </c>
      <c r="J5638" s="34" t="s">
        <v>4155</v>
      </c>
      <c r="K5638" s="34" t="s">
        <v>9687</v>
      </c>
      <c r="L5638" s="34" t="s">
        <v>13</v>
      </c>
      <c r="M5638" s="34" t="s">
        <v>13</v>
      </c>
      <c r="N5638" s="34" t="s">
        <v>13</v>
      </c>
      <c r="O5638" s="34" t="s">
        <v>13</v>
      </c>
      <c r="P5638" s="34" t="s">
        <v>13</v>
      </c>
      <c r="Q5638" s="34" t="s">
        <v>13</v>
      </c>
      <c r="R5638" s="34" t="s">
        <v>17</v>
      </c>
      <c r="S5638" s="34" t="s">
        <v>12810</v>
      </c>
      <c r="T5638" s="34" t="s">
        <v>13</v>
      </c>
      <c r="U5638" s="2" t="s">
        <v>12811</v>
      </c>
      <c r="V5638" s="34" t="s">
        <v>9687</v>
      </c>
      <c r="W5638" s="34" t="s">
        <v>633</v>
      </c>
      <c r="X5638" s="34" t="s">
        <v>6340</v>
      </c>
      <c r="Y5638" s="34" t="s">
        <v>13</v>
      </c>
    </row>
    <row r="5639" spans="1:25" s="34" customFormat="1" hidden="1" x14ac:dyDescent="0.25">
      <c r="A5639" s="33" t="s">
        <v>12812</v>
      </c>
      <c r="C5639" s="34" t="s">
        <v>9588</v>
      </c>
      <c r="D5639" s="34" t="s">
        <v>2212</v>
      </c>
      <c r="F5639" s="34" t="s">
        <v>13</v>
      </c>
      <c r="G5639" s="34" t="s">
        <v>13</v>
      </c>
      <c r="H5639" s="34" t="s">
        <v>13</v>
      </c>
      <c r="I5639" s="34" t="s">
        <v>1665</v>
      </c>
      <c r="J5639" s="34" t="s">
        <v>4155</v>
      </c>
      <c r="K5639" s="34" t="s">
        <v>9688</v>
      </c>
      <c r="L5639" s="34" t="s">
        <v>13</v>
      </c>
      <c r="M5639" s="34" t="s">
        <v>13</v>
      </c>
      <c r="N5639" s="34" t="s">
        <v>13</v>
      </c>
      <c r="O5639" s="34" t="s">
        <v>13</v>
      </c>
      <c r="P5639" s="34" t="s">
        <v>13</v>
      </c>
      <c r="Q5639" s="34" t="s">
        <v>13</v>
      </c>
      <c r="R5639" s="34" t="s">
        <v>17</v>
      </c>
      <c r="S5639" s="34" t="s">
        <v>12810</v>
      </c>
      <c r="T5639" s="34" t="s">
        <v>13</v>
      </c>
      <c r="U5639" s="2" t="s">
        <v>12813</v>
      </c>
      <c r="V5639" s="34" t="s">
        <v>9688</v>
      </c>
      <c r="W5639" s="34" t="s">
        <v>633</v>
      </c>
      <c r="X5639" s="34" t="s">
        <v>6340</v>
      </c>
      <c r="Y5639" s="34" t="s">
        <v>13</v>
      </c>
    </row>
    <row r="5640" spans="1:25" s="34" customFormat="1" hidden="1" x14ac:dyDescent="0.25">
      <c r="A5640" s="33" t="s">
        <v>12814</v>
      </c>
      <c r="C5640" s="34" t="s">
        <v>9588</v>
      </c>
      <c r="D5640" s="34" t="s">
        <v>2212</v>
      </c>
      <c r="F5640" s="34" t="s">
        <v>13</v>
      </c>
      <c r="G5640" s="34" t="s">
        <v>13</v>
      </c>
      <c r="H5640" s="34" t="s">
        <v>13</v>
      </c>
      <c r="I5640" s="34" t="s">
        <v>3944</v>
      </c>
      <c r="J5640" s="34" t="s">
        <v>4156</v>
      </c>
      <c r="K5640" s="34" t="s">
        <v>10067</v>
      </c>
      <c r="L5640" s="34" t="s">
        <v>13</v>
      </c>
      <c r="M5640" s="34" t="s">
        <v>13</v>
      </c>
      <c r="N5640" s="34" t="s">
        <v>13</v>
      </c>
      <c r="O5640" s="34" t="s">
        <v>13</v>
      </c>
      <c r="P5640" s="34" t="s">
        <v>13</v>
      </c>
      <c r="Q5640" s="34" t="s">
        <v>13</v>
      </c>
      <c r="R5640" s="34" t="s">
        <v>13</v>
      </c>
      <c r="S5640" s="34" t="s">
        <v>13</v>
      </c>
      <c r="T5640" s="34" t="s">
        <v>13</v>
      </c>
      <c r="U5640" s="2" t="s">
        <v>12815</v>
      </c>
      <c r="V5640" s="34" t="s">
        <v>10067</v>
      </c>
      <c r="W5640" s="34" t="s">
        <v>633</v>
      </c>
      <c r="X5640" s="34" t="s">
        <v>6853</v>
      </c>
      <c r="Y5640" s="34" t="s">
        <v>12816</v>
      </c>
    </row>
    <row r="5641" spans="1:25" s="34" customFormat="1" hidden="1" x14ac:dyDescent="0.25">
      <c r="A5641" s="33" t="s">
        <v>12817</v>
      </c>
      <c r="C5641" s="34" t="s">
        <v>9588</v>
      </c>
      <c r="D5641" s="34" t="s">
        <v>2212</v>
      </c>
      <c r="F5641" s="34" t="s">
        <v>13</v>
      </c>
      <c r="G5641" s="34" t="s">
        <v>13</v>
      </c>
      <c r="H5641" s="34" t="s">
        <v>13</v>
      </c>
      <c r="I5641" s="34" t="s">
        <v>1665</v>
      </c>
      <c r="J5641" s="34" t="s">
        <v>4155</v>
      </c>
      <c r="K5641" s="34" t="s">
        <v>10067</v>
      </c>
      <c r="L5641" s="34" t="s">
        <v>13</v>
      </c>
      <c r="M5641" s="34" t="s">
        <v>13</v>
      </c>
      <c r="N5641" s="34" t="s">
        <v>13</v>
      </c>
      <c r="O5641" s="34" t="s">
        <v>13</v>
      </c>
      <c r="P5641" s="34" t="s">
        <v>13</v>
      </c>
      <c r="Q5641" s="34" t="s">
        <v>13</v>
      </c>
      <c r="R5641" s="34" t="s">
        <v>17</v>
      </c>
      <c r="S5641" s="34" t="s">
        <v>12818</v>
      </c>
      <c r="T5641" s="34" t="s">
        <v>13</v>
      </c>
      <c r="U5641" s="2" t="s">
        <v>12819</v>
      </c>
      <c r="V5641" s="34" t="s">
        <v>10067</v>
      </c>
      <c r="W5641" s="34" t="s">
        <v>633</v>
      </c>
      <c r="X5641" s="34" t="s">
        <v>6340</v>
      </c>
      <c r="Y5641" s="34" t="s">
        <v>13</v>
      </c>
    </row>
    <row r="5642" spans="1:25" s="34" customFormat="1" hidden="1" x14ac:dyDescent="0.25">
      <c r="A5642" s="33" t="s">
        <v>12820</v>
      </c>
      <c r="C5642" s="34" t="s">
        <v>9588</v>
      </c>
      <c r="D5642" s="34" t="s">
        <v>2212</v>
      </c>
      <c r="F5642" s="34" t="s">
        <v>13</v>
      </c>
      <c r="G5642" s="34" t="s">
        <v>13</v>
      </c>
      <c r="H5642" s="34" t="s">
        <v>13</v>
      </c>
      <c r="I5642" s="34" t="s">
        <v>3944</v>
      </c>
      <c r="J5642" s="34" t="s">
        <v>4156</v>
      </c>
      <c r="K5642" s="34" t="s">
        <v>12821</v>
      </c>
      <c r="L5642" s="34" t="s">
        <v>13</v>
      </c>
      <c r="M5642" s="34" t="s">
        <v>13</v>
      </c>
      <c r="N5642" s="34" t="s">
        <v>13</v>
      </c>
      <c r="O5642" s="34" t="s">
        <v>13</v>
      </c>
      <c r="P5642" s="34" t="s">
        <v>13</v>
      </c>
      <c r="Q5642" s="34" t="s">
        <v>13</v>
      </c>
      <c r="R5642" s="34" t="s">
        <v>13</v>
      </c>
      <c r="S5642" s="34" t="s">
        <v>13</v>
      </c>
      <c r="T5642" s="34" t="s">
        <v>13</v>
      </c>
      <c r="U5642" s="2" t="s">
        <v>12822</v>
      </c>
      <c r="V5642" s="34" t="s">
        <v>12821</v>
      </c>
      <c r="W5642" s="34" t="s">
        <v>633</v>
      </c>
      <c r="X5642" s="34" t="s">
        <v>6853</v>
      </c>
      <c r="Y5642" s="34" t="s">
        <v>12823</v>
      </c>
    </row>
    <row r="5643" spans="1:25" s="34" customFormat="1" hidden="1" x14ac:dyDescent="0.25">
      <c r="A5643" s="33" t="s">
        <v>12824</v>
      </c>
      <c r="C5643" s="34" t="s">
        <v>9588</v>
      </c>
      <c r="D5643" s="34" t="s">
        <v>2212</v>
      </c>
      <c r="F5643" s="34" t="s">
        <v>13</v>
      </c>
      <c r="G5643" s="34" t="s">
        <v>13</v>
      </c>
      <c r="H5643" s="34" t="s">
        <v>13</v>
      </c>
      <c r="I5643" s="34" t="s">
        <v>3944</v>
      </c>
      <c r="J5643" s="34" t="s">
        <v>4156</v>
      </c>
      <c r="K5643" s="34" t="s">
        <v>12821</v>
      </c>
      <c r="L5643" s="34" t="s">
        <v>13</v>
      </c>
      <c r="M5643" s="34" t="s">
        <v>13</v>
      </c>
      <c r="N5643" s="34" t="s">
        <v>13</v>
      </c>
      <c r="O5643" s="34" t="s">
        <v>13</v>
      </c>
      <c r="P5643" s="34" t="s">
        <v>13</v>
      </c>
      <c r="Q5643" s="34" t="s">
        <v>13</v>
      </c>
      <c r="R5643" s="34" t="s">
        <v>13</v>
      </c>
      <c r="S5643" s="34" t="s">
        <v>13</v>
      </c>
      <c r="T5643" s="34" t="s">
        <v>13</v>
      </c>
      <c r="U5643" s="2" t="s">
        <v>12825</v>
      </c>
      <c r="V5643" s="34" t="s">
        <v>12821</v>
      </c>
      <c r="W5643" s="34" t="s">
        <v>633</v>
      </c>
      <c r="X5643" s="34" t="s">
        <v>6853</v>
      </c>
      <c r="Y5643" s="34" t="s">
        <v>12826</v>
      </c>
    </row>
    <row r="5644" spans="1:25" s="34" customFormat="1" hidden="1" x14ac:dyDescent="0.25">
      <c r="A5644" s="33" t="s">
        <v>12827</v>
      </c>
      <c r="C5644" s="34" t="s">
        <v>9588</v>
      </c>
      <c r="D5644" s="34" t="s">
        <v>2212</v>
      </c>
      <c r="F5644" s="34" t="s">
        <v>13</v>
      </c>
      <c r="G5644" s="34" t="s">
        <v>13</v>
      </c>
      <c r="H5644" s="34" t="s">
        <v>13</v>
      </c>
      <c r="I5644" s="34" t="s">
        <v>1665</v>
      </c>
      <c r="J5644" s="34" t="s">
        <v>4155</v>
      </c>
      <c r="K5644" s="34" t="s">
        <v>12821</v>
      </c>
      <c r="L5644" s="34" t="s">
        <v>13</v>
      </c>
      <c r="M5644" s="34" t="s">
        <v>13</v>
      </c>
      <c r="N5644" s="34" t="s">
        <v>13</v>
      </c>
      <c r="O5644" s="34" t="s">
        <v>13</v>
      </c>
      <c r="P5644" s="34" t="s">
        <v>13</v>
      </c>
      <c r="Q5644" s="34" t="s">
        <v>13</v>
      </c>
      <c r="R5644" s="34" t="s">
        <v>17</v>
      </c>
      <c r="S5644" s="34" t="s">
        <v>12828</v>
      </c>
      <c r="T5644" s="34" t="s">
        <v>17</v>
      </c>
      <c r="U5644" s="2" t="s">
        <v>12829</v>
      </c>
      <c r="V5644" s="34" t="s">
        <v>12821</v>
      </c>
      <c r="W5644" s="34" t="s">
        <v>633</v>
      </c>
      <c r="X5644" s="34" t="s">
        <v>6340</v>
      </c>
      <c r="Y5644" s="34" t="s">
        <v>13</v>
      </c>
    </row>
    <row r="5645" spans="1:25" s="34" customFormat="1" hidden="1" x14ac:dyDescent="0.25">
      <c r="A5645" s="33" t="s">
        <v>12830</v>
      </c>
      <c r="C5645" s="34" t="s">
        <v>9588</v>
      </c>
      <c r="D5645" s="34" t="s">
        <v>2212</v>
      </c>
      <c r="F5645" s="34" t="s">
        <v>13</v>
      </c>
      <c r="G5645" s="34" t="s">
        <v>13</v>
      </c>
      <c r="H5645" s="34" t="s">
        <v>13</v>
      </c>
      <c r="I5645" s="34" t="s">
        <v>1665</v>
      </c>
      <c r="J5645" s="34" t="s">
        <v>4155</v>
      </c>
      <c r="K5645" s="34" t="s">
        <v>10070</v>
      </c>
      <c r="L5645" s="34" t="s">
        <v>13</v>
      </c>
      <c r="M5645" s="34" t="s">
        <v>13</v>
      </c>
      <c r="N5645" s="34" t="s">
        <v>13</v>
      </c>
      <c r="O5645" s="34" t="s">
        <v>13</v>
      </c>
      <c r="P5645" s="34" t="s">
        <v>13</v>
      </c>
      <c r="Q5645" s="34" t="s">
        <v>13</v>
      </c>
      <c r="R5645" s="34" t="s">
        <v>17</v>
      </c>
      <c r="S5645" s="34" t="s">
        <v>10302</v>
      </c>
      <c r="T5645" s="34" t="s">
        <v>13</v>
      </c>
      <c r="U5645" s="2" t="s">
        <v>12831</v>
      </c>
      <c r="V5645" s="34" t="s">
        <v>10070</v>
      </c>
      <c r="W5645" s="34" t="s">
        <v>633</v>
      </c>
      <c r="X5645" s="34" t="s">
        <v>6340</v>
      </c>
      <c r="Y5645" s="34" t="s">
        <v>13</v>
      </c>
    </row>
    <row r="5646" spans="1:25" s="34" customFormat="1" hidden="1" x14ac:dyDescent="0.25">
      <c r="A5646" s="33" t="s">
        <v>12832</v>
      </c>
      <c r="C5646" s="34" t="s">
        <v>9588</v>
      </c>
      <c r="D5646" s="34" t="s">
        <v>2212</v>
      </c>
      <c r="F5646" s="34" t="s">
        <v>13</v>
      </c>
      <c r="G5646" s="34" t="s">
        <v>13</v>
      </c>
      <c r="H5646" s="34" t="s">
        <v>13</v>
      </c>
      <c r="I5646" s="34" t="s">
        <v>3944</v>
      </c>
      <c r="J5646" s="34" t="s">
        <v>4156</v>
      </c>
      <c r="K5646" s="34" t="s">
        <v>10386</v>
      </c>
      <c r="L5646" s="34" t="s">
        <v>13</v>
      </c>
      <c r="M5646" s="34" t="s">
        <v>13</v>
      </c>
      <c r="N5646" s="34" t="s">
        <v>13</v>
      </c>
      <c r="O5646" s="34" t="s">
        <v>13</v>
      </c>
      <c r="P5646" s="34" t="s">
        <v>13</v>
      </c>
      <c r="Q5646" s="34" t="s">
        <v>13</v>
      </c>
      <c r="R5646" s="34" t="s">
        <v>13</v>
      </c>
      <c r="S5646" s="34" t="s">
        <v>13</v>
      </c>
      <c r="T5646" s="34" t="s">
        <v>13</v>
      </c>
      <c r="U5646" s="2" t="s">
        <v>12833</v>
      </c>
      <c r="V5646" s="34" t="s">
        <v>10386</v>
      </c>
      <c r="W5646" s="34" t="s">
        <v>633</v>
      </c>
      <c r="X5646" s="34" t="s">
        <v>6853</v>
      </c>
      <c r="Y5646" s="34" t="s">
        <v>12834</v>
      </c>
    </row>
    <row r="5647" spans="1:25" s="34" customFormat="1" hidden="1" x14ac:dyDescent="0.25">
      <c r="A5647" s="33" t="s">
        <v>12835</v>
      </c>
      <c r="C5647" s="34" t="s">
        <v>9588</v>
      </c>
      <c r="D5647" s="34" t="s">
        <v>2212</v>
      </c>
      <c r="F5647" s="34" t="s">
        <v>13</v>
      </c>
      <c r="G5647" s="34" t="s">
        <v>13</v>
      </c>
      <c r="H5647" s="34" t="s">
        <v>13</v>
      </c>
      <c r="I5647" s="34" t="s">
        <v>3944</v>
      </c>
      <c r="J5647" s="34" t="s">
        <v>4156</v>
      </c>
      <c r="K5647" s="34" t="s">
        <v>10386</v>
      </c>
      <c r="L5647" s="34" t="s">
        <v>13</v>
      </c>
      <c r="M5647" s="34" t="s">
        <v>13</v>
      </c>
      <c r="N5647" s="34" t="s">
        <v>13</v>
      </c>
      <c r="O5647" s="34" t="s">
        <v>13</v>
      </c>
      <c r="P5647" s="34" t="s">
        <v>13</v>
      </c>
      <c r="Q5647" s="34" t="s">
        <v>13</v>
      </c>
      <c r="R5647" s="34" t="s">
        <v>13</v>
      </c>
      <c r="S5647" s="34" t="s">
        <v>13</v>
      </c>
      <c r="T5647" s="34" t="s">
        <v>13</v>
      </c>
      <c r="U5647" s="2" t="s">
        <v>12836</v>
      </c>
      <c r="V5647" s="34" t="s">
        <v>10386</v>
      </c>
      <c r="W5647" s="34" t="s">
        <v>633</v>
      </c>
      <c r="X5647" s="34" t="s">
        <v>6853</v>
      </c>
      <c r="Y5647" s="34" t="s">
        <v>12837</v>
      </c>
    </row>
    <row r="5648" spans="1:25" s="34" customFormat="1" hidden="1" x14ac:dyDescent="0.25">
      <c r="A5648" s="33" t="s">
        <v>12838</v>
      </c>
      <c r="C5648" s="34" t="s">
        <v>9588</v>
      </c>
      <c r="D5648" s="34" t="s">
        <v>2212</v>
      </c>
      <c r="F5648" s="34" t="s">
        <v>13</v>
      </c>
      <c r="G5648" s="34" t="s">
        <v>13</v>
      </c>
      <c r="H5648" s="34" t="s">
        <v>13</v>
      </c>
      <c r="I5648" s="34" t="s">
        <v>3944</v>
      </c>
      <c r="J5648" s="34" t="s">
        <v>4156</v>
      </c>
      <c r="K5648" s="34" t="s">
        <v>10386</v>
      </c>
      <c r="L5648" s="34" t="s">
        <v>13</v>
      </c>
      <c r="M5648" s="34" t="s">
        <v>13</v>
      </c>
      <c r="N5648" s="34" t="s">
        <v>13</v>
      </c>
      <c r="O5648" s="34" t="s">
        <v>13</v>
      </c>
      <c r="P5648" s="34" t="s">
        <v>13</v>
      </c>
      <c r="Q5648" s="34" t="s">
        <v>13</v>
      </c>
      <c r="R5648" s="34" t="s">
        <v>13</v>
      </c>
      <c r="S5648" s="34" t="s">
        <v>13</v>
      </c>
      <c r="T5648" s="34" t="s">
        <v>13</v>
      </c>
      <c r="U5648" s="2" t="s">
        <v>12839</v>
      </c>
      <c r="V5648" s="34" t="s">
        <v>10386</v>
      </c>
      <c r="W5648" s="34" t="s">
        <v>633</v>
      </c>
      <c r="X5648" s="34" t="s">
        <v>6853</v>
      </c>
      <c r="Y5648" s="34" t="s">
        <v>12840</v>
      </c>
    </row>
    <row r="5649" spans="1:25" s="34" customFormat="1" hidden="1" x14ac:dyDescent="0.25">
      <c r="A5649" s="33" t="s">
        <v>12841</v>
      </c>
      <c r="C5649" s="34" t="s">
        <v>9588</v>
      </c>
      <c r="D5649" s="34" t="s">
        <v>2212</v>
      </c>
      <c r="F5649" s="34" t="s">
        <v>13</v>
      </c>
      <c r="G5649" s="34" t="s">
        <v>13</v>
      </c>
      <c r="H5649" s="34" t="s">
        <v>13</v>
      </c>
      <c r="I5649" s="34" t="s">
        <v>3944</v>
      </c>
      <c r="J5649" s="34" t="s">
        <v>4156</v>
      </c>
      <c r="K5649" s="34" t="s">
        <v>12842</v>
      </c>
      <c r="L5649" s="34" t="s">
        <v>13</v>
      </c>
      <c r="M5649" s="34" t="s">
        <v>13</v>
      </c>
      <c r="N5649" s="34" t="s">
        <v>13</v>
      </c>
      <c r="O5649" s="34" t="s">
        <v>13</v>
      </c>
      <c r="P5649" s="34" t="s">
        <v>13</v>
      </c>
      <c r="Q5649" s="34" t="s">
        <v>13</v>
      </c>
      <c r="R5649" s="34" t="s">
        <v>13</v>
      </c>
      <c r="S5649" s="34" t="s">
        <v>13</v>
      </c>
      <c r="T5649" s="34" t="s">
        <v>13</v>
      </c>
      <c r="U5649" s="2" t="s">
        <v>12843</v>
      </c>
      <c r="V5649" s="34" t="s">
        <v>12842</v>
      </c>
      <c r="W5649" s="34" t="s">
        <v>633</v>
      </c>
      <c r="X5649" s="34" t="s">
        <v>6853</v>
      </c>
      <c r="Y5649" s="34" t="s">
        <v>12844</v>
      </c>
    </row>
    <row r="5650" spans="1:25" s="34" customFormat="1" hidden="1" x14ac:dyDescent="0.25">
      <c r="A5650" s="33" t="s">
        <v>12845</v>
      </c>
      <c r="C5650" s="34" t="s">
        <v>9588</v>
      </c>
      <c r="D5650" s="34" t="s">
        <v>2212</v>
      </c>
      <c r="F5650" s="34" t="s">
        <v>13</v>
      </c>
      <c r="G5650" s="34" t="s">
        <v>13</v>
      </c>
      <c r="H5650" s="34" t="s">
        <v>13</v>
      </c>
      <c r="I5650" s="34" t="s">
        <v>3944</v>
      </c>
      <c r="J5650" s="34" t="s">
        <v>4156</v>
      </c>
      <c r="K5650" s="34" t="s">
        <v>12842</v>
      </c>
      <c r="L5650" s="34" t="s">
        <v>13</v>
      </c>
      <c r="M5650" s="34" t="s">
        <v>13</v>
      </c>
      <c r="N5650" s="34" t="s">
        <v>13</v>
      </c>
      <c r="O5650" s="34" t="s">
        <v>13</v>
      </c>
      <c r="P5650" s="34" t="s">
        <v>13</v>
      </c>
      <c r="Q5650" s="34" t="s">
        <v>13</v>
      </c>
      <c r="R5650" s="34" t="s">
        <v>13</v>
      </c>
      <c r="S5650" s="34" t="s">
        <v>13</v>
      </c>
      <c r="T5650" s="34" t="s">
        <v>13</v>
      </c>
      <c r="U5650" s="2" t="s">
        <v>12846</v>
      </c>
      <c r="V5650" s="34" t="s">
        <v>12842</v>
      </c>
      <c r="W5650" s="34" t="s">
        <v>633</v>
      </c>
      <c r="X5650" s="34" t="s">
        <v>6853</v>
      </c>
      <c r="Y5650" s="34" t="s">
        <v>12847</v>
      </c>
    </row>
    <row r="5651" spans="1:25" s="34" customFormat="1" hidden="1" x14ac:dyDescent="0.25">
      <c r="A5651" s="33" t="s">
        <v>12848</v>
      </c>
      <c r="C5651" s="34" t="s">
        <v>9588</v>
      </c>
      <c r="D5651" s="34" t="s">
        <v>2212</v>
      </c>
      <c r="F5651" s="34" t="s">
        <v>13</v>
      </c>
      <c r="G5651" s="34" t="s">
        <v>13</v>
      </c>
      <c r="H5651" s="34" t="s">
        <v>13</v>
      </c>
      <c r="I5651" s="34" t="s">
        <v>3944</v>
      </c>
      <c r="J5651" s="34" t="s">
        <v>4156</v>
      </c>
      <c r="K5651" s="34" t="s">
        <v>10079</v>
      </c>
      <c r="L5651" s="34" t="s">
        <v>13</v>
      </c>
      <c r="M5651" s="34" t="s">
        <v>13</v>
      </c>
      <c r="N5651" s="34" t="s">
        <v>13</v>
      </c>
      <c r="O5651" s="34" t="s">
        <v>13</v>
      </c>
      <c r="P5651" s="34" t="s">
        <v>13</v>
      </c>
      <c r="Q5651" s="34" t="s">
        <v>13</v>
      </c>
      <c r="R5651" s="34" t="s">
        <v>13</v>
      </c>
      <c r="S5651" s="34" t="s">
        <v>13</v>
      </c>
      <c r="T5651" s="34" t="s">
        <v>13</v>
      </c>
      <c r="U5651" s="2" t="s">
        <v>12849</v>
      </c>
      <c r="V5651" s="34" t="s">
        <v>10079</v>
      </c>
      <c r="W5651" s="34" t="s">
        <v>633</v>
      </c>
      <c r="X5651" s="34" t="s">
        <v>6853</v>
      </c>
      <c r="Y5651" s="34" t="s">
        <v>12850</v>
      </c>
    </row>
    <row r="5652" spans="1:25" s="34" customFormat="1" hidden="1" x14ac:dyDescent="0.25">
      <c r="A5652" s="33" t="s">
        <v>12851</v>
      </c>
      <c r="C5652" s="34" t="s">
        <v>9588</v>
      </c>
      <c r="D5652" s="34" t="s">
        <v>2212</v>
      </c>
      <c r="F5652" s="34" t="s">
        <v>13</v>
      </c>
      <c r="G5652" s="34" t="s">
        <v>13</v>
      </c>
      <c r="H5652" s="34" t="s">
        <v>13</v>
      </c>
      <c r="I5652" s="34" t="s">
        <v>3944</v>
      </c>
      <c r="J5652" s="34" t="s">
        <v>4156</v>
      </c>
      <c r="K5652" s="34" t="s">
        <v>10082</v>
      </c>
      <c r="L5652" s="34" t="s">
        <v>13</v>
      </c>
      <c r="M5652" s="34" t="s">
        <v>13</v>
      </c>
      <c r="N5652" s="34" t="s">
        <v>13</v>
      </c>
      <c r="O5652" s="34" t="s">
        <v>13</v>
      </c>
      <c r="P5652" s="34" t="s">
        <v>13</v>
      </c>
      <c r="Q5652" s="34" t="s">
        <v>13</v>
      </c>
      <c r="R5652" s="34" t="s">
        <v>13</v>
      </c>
      <c r="S5652" s="34" t="s">
        <v>13</v>
      </c>
      <c r="T5652" s="34" t="s">
        <v>13</v>
      </c>
      <c r="U5652" s="2" t="s">
        <v>12852</v>
      </c>
      <c r="V5652" s="34" t="s">
        <v>10082</v>
      </c>
      <c r="W5652" s="34" t="s">
        <v>633</v>
      </c>
      <c r="X5652" s="34" t="s">
        <v>6853</v>
      </c>
      <c r="Y5652" s="34" t="s">
        <v>12853</v>
      </c>
    </row>
    <row r="5653" spans="1:25" s="34" customFormat="1" hidden="1" x14ac:dyDescent="0.25">
      <c r="A5653" s="33" t="s">
        <v>12854</v>
      </c>
      <c r="C5653" s="34" t="s">
        <v>9588</v>
      </c>
      <c r="D5653" s="34" t="s">
        <v>2212</v>
      </c>
      <c r="F5653" s="34" t="s">
        <v>13</v>
      </c>
      <c r="G5653" s="34" t="s">
        <v>13</v>
      </c>
      <c r="H5653" s="34" t="s">
        <v>13</v>
      </c>
      <c r="I5653" s="34" t="s">
        <v>3944</v>
      </c>
      <c r="J5653" s="34" t="s">
        <v>4156</v>
      </c>
      <c r="K5653" s="34" t="s">
        <v>10082</v>
      </c>
      <c r="L5653" s="34" t="s">
        <v>13</v>
      </c>
      <c r="M5653" s="34" t="s">
        <v>13</v>
      </c>
      <c r="N5653" s="34" t="s">
        <v>13</v>
      </c>
      <c r="O5653" s="34" t="s">
        <v>13</v>
      </c>
      <c r="P5653" s="34" t="s">
        <v>13</v>
      </c>
      <c r="Q5653" s="34" t="s">
        <v>13</v>
      </c>
      <c r="R5653" s="34" t="s">
        <v>13</v>
      </c>
      <c r="S5653" s="34" t="s">
        <v>13</v>
      </c>
      <c r="T5653" s="34" t="s">
        <v>13</v>
      </c>
      <c r="U5653" s="2" t="s">
        <v>12855</v>
      </c>
      <c r="V5653" s="34" t="s">
        <v>10082</v>
      </c>
      <c r="W5653" s="34" t="s">
        <v>633</v>
      </c>
      <c r="X5653" s="34" t="s">
        <v>6853</v>
      </c>
      <c r="Y5653" s="34" t="s">
        <v>12856</v>
      </c>
    </row>
    <row r="5654" spans="1:25" s="34" customFormat="1" hidden="1" x14ac:dyDescent="0.25">
      <c r="A5654" s="33" t="s">
        <v>12857</v>
      </c>
      <c r="B5654" s="34" t="s">
        <v>8424</v>
      </c>
      <c r="C5654" s="34" t="s">
        <v>9588</v>
      </c>
      <c r="D5654" s="34" t="s">
        <v>2212</v>
      </c>
      <c r="F5654" s="34" t="s">
        <v>13</v>
      </c>
      <c r="G5654" s="34" t="s">
        <v>13</v>
      </c>
      <c r="H5654" s="34" t="s">
        <v>13</v>
      </c>
      <c r="I5654" s="34" t="s">
        <v>1665</v>
      </c>
      <c r="J5654" s="34" t="s">
        <v>4155</v>
      </c>
      <c r="K5654" s="34" t="s">
        <v>7162</v>
      </c>
      <c r="L5654" s="34" t="s">
        <v>13</v>
      </c>
      <c r="M5654" s="34" t="s">
        <v>13</v>
      </c>
      <c r="N5654" s="34" t="s">
        <v>13</v>
      </c>
      <c r="O5654" s="34" t="s">
        <v>13</v>
      </c>
      <c r="P5654" s="34" t="s">
        <v>13</v>
      </c>
      <c r="Q5654" s="34" t="s">
        <v>13</v>
      </c>
      <c r="R5654" s="34" t="s">
        <v>9572</v>
      </c>
      <c r="S5654" s="34" t="s">
        <v>12858</v>
      </c>
      <c r="T5654" s="34" t="s">
        <v>13</v>
      </c>
      <c r="U5654" s="2" t="s">
        <v>8425</v>
      </c>
      <c r="V5654" s="34" t="s">
        <v>7162</v>
      </c>
      <c r="W5654" s="34" t="s">
        <v>633</v>
      </c>
      <c r="X5654" s="34" t="s">
        <v>6340</v>
      </c>
      <c r="Y5654" s="34" t="s">
        <v>13</v>
      </c>
    </row>
    <row r="5655" spans="1:25" s="34" customFormat="1" hidden="1" x14ac:dyDescent="0.25">
      <c r="A5655" s="33" t="s">
        <v>12859</v>
      </c>
      <c r="B5655" s="34" t="s">
        <v>8426</v>
      </c>
      <c r="C5655" s="34" t="s">
        <v>9588</v>
      </c>
      <c r="D5655" s="34" t="s">
        <v>2212</v>
      </c>
      <c r="F5655" s="34" t="s">
        <v>13</v>
      </c>
      <c r="G5655" s="34" t="s">
        <v>13</v>
      </c>
      <c r="H5655" s="34" t="s">
        <v>13</v>
      </c>
      <c r="I5655" s="34" t="s">
        <v>1665</v>
      </c>
      <c r="J5655" s="34" t="s">
        <v>4155</v>
      </c>
      <c r="K5655" s="34" t="s">
        <v>7162</v>
      </c>
      <c r="L5655" s="34" t="s">
        <v>13</v>
      </c>
      <c r="M5655" s="34" t="s">
        <v>13</v>
      </c>
      <c r="N5655" s="34" t="s">
        <v>13</v>
      </c>
      <c r="O5655" s="34" t="s">
        <v>13</v>
      </c>
      <c r="P5655" s="34" t="s">
        <v>13</v>
      </c>
      <c r="Q5655" s="34" t="s">
        <v>13</v>
      </c>
      <c r="R5655" s="34" t="s">
        <v>9743</v>
      </c>
      <c r="S5655" s="34" t="s">
        <v>12860</v>
      </c>
      <c r="T5655" s="34" t="s">
        <v>13</v>
      </c>
      <c r="U5655" s="2" t="s">
        <v>8427</v>
      </c>
      <c r="V5655" s="34" t="s">
        <v>7162</v>
      </c>
      <c r="W5655" s="34" t="s">
        <v>633</v>
      </c>
      <c r="X5655" s="34" t="s">
        <v>6340</v>
      </c>
      <c r="Y5655" s="34" t="s">
        <v>13</v>
      </c>
    </row>
    <row r="5656" spans="1:25" s="34" customFormat="1" hidden="1" x14ac:dyDescent="0.25">
      <c r="A5656" s="33" t="s">
        <v>12861</v>
      </c>
      <c r="B5656" s="34" t="s">
        <v>8428</v>
      </c>
      <c r="C5656" s="34" t="s">
        <v>9588</v>
      </c>
      <c r="D5656" s="34" t="s">
        <v>2212</v>
      </c>
      <c r="F5656" s="34" t="s">
        <v>13</v>
      </c>
      <c r="G5656" s="34" t="s">
        <v>13</v>
      </c>
      <c r="H5656" s="34" t="s">
        <v>13</v>
      </c>
      <c r="I5656" s="34" t="s">
        <v>1665</v>
      </c>
      <c r="J5656" s="34" t="s">
        <v>4155</v>
      </c>
      <c r="K5656" s="34" t="s">
        <v>7169</v>
      </c>
      <c r="L5656" s="34" t="s">
        <v>13</v>
      </c>
      <c r="M5656" s="34" t="s">
        <v>13</v>
      </c>
      <c r="N5656" s="34" t="s">
        <v>13</v>
      </c>
      <c r="O5656" s="34" t="s">
        <v>13</v>
      </c>
      <c r="P5656" s="34" t="s">
        <v>13</v>
      </c>
      <c r="Q5656" s="34" t="s">
        <v>13</v>
      </c>
      <c r="R5656" s="34" t="s">
        <v>12862</v>
      </c>
      <c r="S5656" s="34" t="s">
        <v>12863</v>
      </c>
      <c r="T5656" s="34" t="s">
        <v>13</v>
      </c>
      <c r="U5656" s="2" t="s">
        <v>8429</v>
      </c>
      <c r="V5656" s="34" t="s">
        <v>7169</v>
      </c>
      <c r="W5656" s="34" t="s">
        <v>633</v>
      </c>
      <c r="X5656" s="34" t="s">
        <v>6340</v>
      </c>
      <c r="Y5656" s="34" t="s">
        <v>13</v>
      </c>
    </row>
    <row r="5657" spans="1:25" s="34" customFormat="1" hidden="1" x14ac:dyDescent="0.25">
      <c r="A5657" s="33" t="s">
        <v>12864</v>
      </c>
      <c r="B5657" s="34" t="s">
        <v>8430</v>
      </c>
      <c r="C5657" s="34" t="s">
        <v>9588</v>
      </c>
      <c r="D5657" s="34" t="s">
        <v>2212</v>
      </c>
      <c r="F5657" s="34" t="s">
        <v>13</v>
      </c>
      <c r="G5657" s="34" t="s">
        <v>13</v>
      </c>
      <c r="H5657" s="34" t="s">
        <v>13</v>
      </c>
      <c r="I5657" s="34" t="s">
        <v>1665</v>
      </c>
      <c r="J5657" s="34" t="s">
        <v>4155</v>
      </c>
      <c r="K5657" s="34" t="s">
        <v>7169</v>
      </c>
      <c r="L5657" s="34" t="s">
        <v>13</v>
      </c>
      <c r="M5657" s="34" t="s">
        <v>13</v>
      </c>
      <c r="N5657" s="34" t="s">
        <v>13</v>
      </c>
      <c r="O5657" s="34" t="s">
        <v>13</v>
      </c>
      <c r="P5657" s="34" t="s">
        <v>13</v>
      </c>
      <c r="Q5657" s="34" t="s">
        <v>13</v>
      </c>
      <c r="R5657" s="34" t="s">
        <v>12862</v>
      </c>
      <c r="S5657" s="34" t="s">
        <v>12865</v>
      </c>
      <c r="T5657" s="34" t="s">
        <v>13</v>
      </c>
      <c r="U5657" s="2" t="s">
        <v>8431</v>
      </c>
      <c r="V5657" s="34" t="s">
        <v>7169</v>
      </c>
      <c r="W5657" s="34" t="s">
        <v>633</v>
      </c>
      <c r="X5657" s="34" t="s">
        <v>6340</v>
      </c>
      <c r="Y5657" s="34" t="s">
        <v>13</v>
      </c>
    </row>
    <row r="5658" spans="1:25" s="34" customFormat="1" hidden="1" x14ac:dyDescent="0.25">
      <c r="A5658" s="33" t="s">
        <v>12866</v>
      </c>
      <c r="C5658" s="34" t="s">
        <v>9588</v>
      </c>
      <c r="D5658" s="34" t="s">
        <v>2212</v>
      </c>
      <c r="F5658" s="34" t="s">
        <v>13</v>
      </c>
      <c r="G5658" s="34" t="s">
        <v>13</v>
      </c>
      <c r="H5658" s="34" t="s">
        <v>13</v>
      </c>
      <c r="I5658" s="34" t="s">
        <v>3944</v>
      </c>
      <c r="J5658" s="34" t="s">
        <v>4156</v>
      </c>
      <c r="K5658" s="34" t="s">
        <v>10052</v>
      </c>
      <c r="L5658" s="34" t="s">
        <v>10055</v>
      </c>
      <c r="M5658" s="34" t="s">
        <v>13</v>
      </c>
      <c r="N5658" s="34" t="s">
        <v>13</v>
      </c>
      <c r="O5658" s="34" t="s">
        <v>13</v>
      </c>
      <c r="P5658" s="34" t="s">
        <v>13</v>
      </c>
      <c r="Q5658" s="34" t="s">
        <v>13</v>
      </c>
      <c r="R5658" s="34" t="s">
        <v>13</v>
      </c>
      <c r="S5658" s="34" t="s">
        <v>13</v>
      </c>
      <c r="T5658" s="34" t="s">
        <v>13</v>
      </c>
      <c r="U5658" s="2" t="s">
        <v>12867</v>
      </c>
      <c r="V5658" s="34" t="s">
        <v>12868</v>
      </c>
      <c r="W5658" s="34" t="s">
        <v>633</v>
      </c>
      <c r="X5658" s="34" t="s">
        <v>6853</v>
      </c>
      <c r="Y5658" s="34" t="s">
        <v>12869</v>
      </c>
    </row>
    <row r="5659" spans="1:25" s="34" customFormat="1" hidden="1" x14ac:dyDescent="0.25">
      <c r="A5659" s="33" t="s">
        <v>12870</v>
      </c>
      <c r="C5659" s="34" t="s">
        <v>9588</v>
      </c>
      <c r="D5659" s="34" t="s">
        <v>2212</v>
      </c>
      <c r="F5659" s="34" t="s">
        <v>13</v>
      </c>
      <c r="G5659" s="34" t="s">
        <v>13</v>
      </c>
      <c r="H5659" s="34" t="s">
        <v>13</v>
      </c>
      <c r="I5659" s="34" t="s">
        <v>1665</v>
      </c>
      <c r="J5659" s="34" t="s">
        <v>4155</v>
      </c>
      <c r="K5659" s="34" t="s">
        <v>10052</v>
      </c>
      <c r="L5659" s="34" t="s">
        <v>13</v>
      </c>
      <c r="M5659" s="34" t="s">
        <v>13</v>
      </c>
      <c r="N5659" s="34" t="s">
        <v>13</v>
      </c>
      <c r="O5659" s="34" t="s">
        <v>13</v>
      </c>
      <c r="P5659" s="34" t="s">
        <v>13</v>
      </c>
      <c r="Q5659" s="34" t="s">
        <v>13</v>
      </c>
      <c r="R5659" s="34" t="s">
        <v>17</v>
      </c>
      <c r="S5659" s="34" t="s">
        <v>12871</v>
      </c>
      <c r="T5659" s="34" t="s">
        <v>13</v>
      </c>
      <c r="U5659" s="2" t="s">
        <v>12872</v>
      </c>
      <c r="V5659" s="34" t="s">
        <v>10052</v>
      </c>
      <c r="W5659" s="34" t="s">
        <v>633</v>
      </c>
      <c r="X5659" s="34" t="s">
        <v>6340</v>
      </c>
      <c r="Y5659" s="34" t="s">
        <v>13</v>
      </c>
    </row>
    <row r="5660" spans="1:25" s="34" customFormat="1" hidden="1" x14ac:dyDescent="0.25">
      <c r="A5660" s="33" t="s">
        <v>12873</v>
      </c>
      <c r="C5660" s="34" t="s">
        <v>9588</v>
      </c>
      <c r="D5660" s="34" t="s">
        <v>2212</v>
      </c>
      <c r="F5660" s="34" t="s">
        <v>13</v>
      </c>
      <c r="G5660" s="34" t="s">
        <v>13</v>
      </c>
      <c r="H5660" s="34" t="s">
        <v>13</v>
      </c>
      <c r="I5660" s="34" t="s">
        <v>1665</v>
      </c>
      <c r="J5660" s="34" t="s">
        <v>4155</v>
      </c>
      <c r="K5660" s="34" t="s">
        <v>10055</v>
      </c>
      <c r="L5660" s="34" t="s">
        <v>13</v>
      </c>
      <c r="M5660" s="34" t="s">
        <v>13</v>
      </c>
      <c r="N5660" s="34" t="s">
        <v>13</v>
      </c>
      <c r="O5660" s="34" t="s">
        <v>13</v>
      </c>
      <c r="P5660" s="34" t="s">
        <v>13</v>
      </c>
      <c r="Q5660" s="34" t="s">
        <v>13</v>
      </c>
      <c r="R5660" s="34" t="s">
        <v>17</v>
      </c>
      <c r="S5660" s="34" t="s">
        <v>12874</v>
      </c>
      <c r="T5660" s="34" t="s">
        <v>13</v>
      </c>
      <c r="U5660" s="2" t="s">
        <v>12875</v>
      </c>
      <c r="V5660" s="34" t="s">
        <v>10055</v>
      </c>
      <c r="W5660" s="34" t="s">
        <v>633</v>
      </c>
      <c r="X5660" s="34" t="s">
        <v>6340</v>
      </c>
      <c r="Y5660" s="34" t="s">
        <v>13</v>
      </c>
    </row>
    <row r="5661" spans="1:25" s="34" customFormat="1" hidden="1" x14ac:dyDescent="0.25">
      <c r="A5661" s="33" t="s">
        <v>12876</v>
      </c>
      <c r="C5661" s="34" t="s">
        <v>9588</v>
      </c>
      <c r="D5661" s="34" t="s">
        <v>2212</v>
      </c>
      <c r="F5661" s="34" t="s">
        <v>13</v>
      </c>
      <c r="G5661" s="34" t="s">
        <v>13</v>
      </c>
      <c r="H5661" s="34" t="s">
        <v>13</v>
      </c>
      <c r="I5661" s="34" t="s">
        <v>3944</v>
      </c>
      <c r="J5661" s="34" t="s">
        <v>4156</v>
      </c>
      <c r="K5661" s="34" t="s">
        <v>12842</v>
      </c>
      <c r="L5661" s="34" t="s">
        <v>13</v>
      </c>
      <c r="M5661" s="34" t="s">
        <v>13</v>
      </c>
      <c r="N5661" s="34" t="s">
        <v>13</v>
      </c>
      <c r="O5661" s="34" t="s">
        <v>13</v>
      </c>
      <c r="P5661" s="34" t="s">
        <v>13</v>
      </c>
      <c r="Q5661" s="34" t="s">
        <v>13</v>
      </c>
      <c r="R5661" s="34" t="s">
        <v>13</v>
      </c>
      <c r="S5661" s="34" t="s">
        <v>13</v>
      </c>
      <c r="T5661" s="34" t="s">
        <v>13</v>
      </c>
      <c r="U5661" s="2" t="s">
        <v>12877</v>
      </c>
      <c r="V5661" s="34" t="s">
        <v>12842</v>
      </c>
      <c r="W5661" s="34" t="s">
        <v>633</v>
      </c>
      <c r="X5661" s="34" t="s">
        <v>6853</v>
      </c>
      <c r="Y5661" s="34" t="s">
        <v>12878</v>
      </c>
    </row>
    <row r="5662" spans="1:25" s="34" customFormat="1" hidden="1" x14ac:dyDescent="0.25">
      <c r="A5662" s="33" t="s">
        <v>12879</v>
      </c>
      <c r="C5662" s="34" t="s">
        <v>9588</v>
      </c>
      <c r="D5662" s="34" t="s">
        <v>2212</v>
      </c>
      <c r="F5662" s="34" t="s">
        <v>13</v>
      </c>
      <c r="G5662" s="34" t="s">
        <v>13</v>
      </c>
      <c r="H5662" s="34" t="s">
        <v>50</v>
      </c>
      <c r="I5662" s="34" t="s">
        <v>3915</v>
      </c>
      <c r="J5662" s="34" t="s">
        <v>4156</v>
      </c>
      <c r="K5662" s="34" t="s">
        <v>10386</v>
      </c>
      <c r="L5662" s="34" t="s">
        <v>13</v>
      </c>
      <c r="M5662" s="34" t="s">
        <v>13</v>
      </c>
      <c r="N5662" s="34" t="s">
        <v>13</v>
      </c>
      <c r="O5662" s="34" t="s">
        <v>13</v>
      </c>
      <c r="P5662" s="34" t="s">
        <v>13</v>
      </c>
      <c r="Q5662" s="34" t="s">
        <v>13</v>
      </c>
      <c r="R5662" s="34" t="s">
        <v>17</v>
      </c>
      <c r="S5662" s="34" t="s">
        <v>13</v>
      </c>
      <c r="T5662" s="34" t="s">
        <v>13</v>
      </c>
      <c r="U5662" s="34" t="s">
        <v>12880</v>
      </c>
      <c r="V5662" s="34" t="s">
        <v>10386</v>
      </c>
      <c r="W5662" s="34" t="s">
        <v>633</v>
      </c>
      <c r="X5662" s="34" t="s">
        <v>10783</v>
      </c>
      <c r="Y5662" s="34" t="s">
        <v>13</v>
      </c>
    </row>
    <row r="5663" spans="1:25" s="34" customFormat="1" hidden="1" x14ac:dyDescent="0.25">
      <c r="A5663" s="33" t="s">
        <v>12881</v>
      </c>
      <c r="C5663" s="34" t="s">
        <v>9588</v>
      </c>
      <c r="D5663" s="34" t="s">
        <v>2212</v>
      </c>
      <c r="F5663" s="34" t="s">
        <v>13</v>
      </c>
      <c r="G5663" s="34" t="s">
        <v>13</v>
      </c>
      <c r="H5663" s="34" t="s">
        <v>13</v>
      </c>
      <c r="I5663" s="34" t="s">
        <v>1665</v>
      </c>
      <c r="J5663" s="34" t="s">
        <v>4155</v>
      </c>
      <c r="K5663" s="34" t="s">
        <v>10055</v>
      </c>
      <c r="L5663" s="34" t="s">
        <v>13</v>
      </c>
      <c r="M5663" s="34" t="s">
        <v>13</v>
      </c>
      <c r="N5663" s="34" t="s">
        <v>13</v>
      </c>
      <c r="O5663" s="34" t="s">
        <v>13</v>
      </c>
      <c r="P5663" s="34" t="s">
        <v>13</v>
      </c>
      <c r="Q5663" s="34" t="s">
        <v>13</v>
      </c>
      <c r="R5663" s="34" t="s">
        <v>17</v>
      </c>
      <c r="S5663" s="34" t="s">
        <v>12874</v>
      </c>
      <c r="T5663" s="34" t="s">
        <v>13</v>
      </c>
      <c r="U5663" s="2" t="s">
        <v>12875</v>
      </c>
      <c r="V5663" s="34" t="s">
        <v>10055</v>
      </c>
      <c r="W5663" s="34" t="s">
        <v>633</v>
      </c>
      <c r="X5663" s="34" t="s">
        <v>6340</v>
      </c>
      <c r="Y5663" s="34" t="s">
        <v>13</v>
      </c>
    </row>
    <row r="5664" spans="1:25" s="34" customFormat="1" hidden="1" x14ac:dyDescent="0.25">
      <c r="A5664" s="33" t="s">
        <v>12882</v>
      </c>
      <c r="C5664" s="34" t="s">
        <v>9588</v>
      </c>
      <c r="D5664" s="34" t="s">
        <v>2212</v>
      </c>
      <c r="F5664" s="34" t="s">
        <v>13</v>
      </c>
      <c r="G5664" s="34" t="s">
        <v>13</v>
      </c>
      <c r="H5664" s="34" t="s">
        <v>50</v>
      </c>
      <c r="I5664" s="34" t="s">
        <v>3915</v>
      </c>
      <c r="J5664" s="34" t="s">
        <v>4156</v>
      </c>
      <c r="K5664" s="34" t="s">
        <v>12842</v>
      </c>
      <c r="L5664" s="34" t="s">
        <v>13</v>
      </c>
      <c r="M5664" s="34" t="s">
        <v>13</v>
      </c>
      <c r="N5664" s="34" t="s">
        <v>13</v>
      </c>
      <c r="O5664" s="34" t="s">
        <v>13</v>
      </c>
      <c r="P5664" s="34" t="s">
        <v>13</v>
      </c>
      <c r="Q5664" s="34" t="s">
        <v>13</v>
      </c>
      <c r="R5664" s="34" t="s">
        <v>17</v>
      </c>
      <c r="S5664" s="34" t="s">
        <v>13</v>
      </c>
      <c r="T5664" s="34" t="s">
        <v>13</v>
      </c>
      <c r="U5664" s="34" t="s">
        <v>12883</v>
      </c>
      <c r="V5664" s="34" t="s">
        <v>12842</v>
      </c>
      <c r="W5664" s="34" t="s">
        <v>633</v>
      </c>
      <c r="X5664" s="34" t="s">
        <v>10783</v>
      </c>
      <c r="Y5664" s="34" t="s">
        <v>13</v>
      </c>
    </row>
    <row r="5665" spans="1:26" s="34" customFormat="1" hidden="1" x14ac:dyDescent="0.25">
      <c r="A5665" s="33" t="s">
        <v>12884</v>
      </c>
      <c r="C5665" s="34" t="s">
        <v>9588</v>
      </c>
      <c r="D5665" s="34" t="s">
        <v>2212</v>
      </c>
      <c r="F5665" s="34" t="s">
        <v>13</v>
      </c>
      <c r="G5665" s="34" t="s">
        <v>13</v>
      </c>
      <c r="H5665" s="34" t="s">
        <v>13</v>
      </c>
      <c r="I5665" s="34" t="s">
        <v>1665</v>
      </c>
      <c r="J5665" s="34" t="s">
        <v>6246</v>
      </c>
      <c r="K5665" s="34" t="s">
        <v>10125</v>
      </c>
      <c r="L5665" s="34" t="s">
        <v>13</v>
      </c>
      <c r="M5665" s="34" t="s">
        <v>13</v>
      </c>
      <c r="N5665" s="34" t="s">
        <v>13</v>
      </c>
      <c r="O5665" s="34" t="s">
        <v>13</v>
      </c>
      <c r="P5665" s="34" t="s">
        <v>13</v>
      </c>
      <c r="Q5665" s="34" t="s">
        <v>13</v>
      </c>
      <c r="R5665" s="34" t="s">
        <v>12885</v>
      </c>
      <c r="S5665" s="34" t="s">
        <v>10136</v>
      </c>
      <c r="T5665" s="34" t="s">
        <v>13</v>
      </c>
      <c r="U5665" s="2" t="s">
        <v>10710</v>
      </c>
      <c r="V5665" s="34" t="s">
        <v>10125</v>
      </c>
      <c r="W5665" s="34" t="s">
        <v>633</v>
      </c>
      <c r="X5665" s="34" t="s">
        <v>6340</v>
      </c>
      <c r="Y5665" s="34" t="s">
        <v>13</v>
      </c>
    </row>
    <row r="5666" spans="1:26" s="34" customFormat="1" hidden="1" x14ac:dyDescent="0.25">
      <c r="A5666" s="33" t="s">
        <v>12886</v>
      </c>
      <c r="C5666" s="34" t="s">
        <v>9588</v>
      </c>
      <c r="D5666" s="34" t="s">
        <v>2212</v>
      </c>
      <c r="F5666" s="34" t="s">
        <v>13</v>
      </c>
      <c r="G5666" s="34" t="s">
        <v>13</v>
      </c>
      <c r="H5666" s="34" t="s">
        <v>13</v>
      </c>
      <c r="I5666" s="34" t="s">
        <v>2775</v>
      </c>
      <c r="J5666" s="34" t="s">
        <v>4156</v>
      </c>
      <c r="K5666" s="34" t="s">
        <v>10480</v>
      </c>
      <c r="L5666" s="34" t="s">
        <v>10023</v>
      </c>
      <c r="M5666" s="34" t="s">
        <v>13</v>
      </c>
      <c r="N5666" s="34" t="s">
        <v>13</v>
      </c>
      <c r="O5666" s="34" t="s">
        <v>13</v>
      </c>
      <c r="P5666" s="34" t="s">
        <v>13</v>
      </c>
      <c r="Q5666" s="34" t="s">
        <v>13</v>
      </c>
      <c r="R5666" s="34" t="s">
        <v>13</v>
      </c>
      <c r="S5666" s="34" t="s">
        <v>13</v>
      </c>
      <c r="T5666" s="34" t="s">
        <v>13</v>
      </c>
      <c r="U5666" s="34" t="s">
        <v>12887</v>
      </c>
      <c r="V5666" s="34" t="str">
        <f t="shared" ref="V5666:V5676" si="0">K5666&amp;" and "&amp;L5666</f>
        <v>T 01.00.a and Z 02.00</v>
      </c>
      <c r="W5666" s="34" t="s">
        <v>633</v>
      </c>
      <c r="X5666" s="34" t="s">
        <v>6331</v>
      </c>
      <c r="Y5666" s="34" t="s">
        <v>12888</v>
      </c>
    </row>
    <row r="5667" spans="1:26" s="34" customFormat="1" hidden="1" x14ac:dyDescent="0.25">
      <c r="A5667" s="33" t="s">
        <v>12889</v>
      </c>
      <c r="C5667" s="34" t="s">
        <v>9588</v>
      </c>
      <c r="D5667" s="34" t="s">
        <v>2212</v>
      </c>
      <c r="F5667" s="34" t="s">
        <v>13</v>
      </c>
      <c r="G5667" s="34" t="s">
        <v>13</v>
      </c>
      <c r="H5667" s="34" t="s">
        <v>13</v>
      </c>
      <c r="I5667" s="34" t="s">
        <v>2775</v>
      </c>
      <c r="J5667" s="34" t="s">
        <v>4156</v>
      </c>
      <c r="K5667" s="34" t="s">
        <v>10480</v>
      </c>
      <c r="L5667" s="34" t="s">
        <v>10023</v>
      </c>
      <c r="M5667" s="34" t="s">
        <v>13</v>
      </c>
      <c r="N5667" s="34" t="s">
        <v>13</v>
      </c>
      <c r="O5667" s="34" t="s">
        <v>13</v>
      </c>
      <c r="P5667" s="34" t="s">
        <v>13</v>
      </c>
      <c r="Q5667" s="34" t="s">
        <v>13</v>
      </c>
      <c r="R5667" s="34" t="s">
        <v>13</v>
      </c>
      <c r="S5667" s="34" t="s">
        <v>13</v>
      </c>
      <c r="T5667" s="34" t="s">
        <v>13</v>
      </c>
      <c r="U5667" s="34" t="s">
        <v>12890</v>
      </c>
      <c r="V5667" s="34" t="str">
        <f t="shared" si="0"/>
        <v>T 01.00.a and Z 02.00</v>
      </c>
      <c r="W5667" s="34" t="s">
        <v>633</v>
      </c>
      <c r="X5667" s="34" t="s">
        <v>6331</v>
      </c>
      <c r="Y5667" s="34" t="s">
        <v>12891</v>
      </c>
    </row>
    <row r="5668" spans="1:26" s="34" customFormat="1" hidden="1" x14ac:dyDescent="0.25">
      <c r="A5668" s="33" t="s">
        <v>12892</v>
      </c>
      <c r="C5668" s="34" t="s">
        <v>9588</v>
      </c>
      <c r="D5668" s="34" t="s">
        <v>2212</v>
      </c>
      <c r="F5668" s="34" t="s">
        <v>13</v>
      </c>
      <c r="G5668" s="34" t="s">
        <v>13</v>
      </c>
      <c r="H5668" s="34" t="s">
        <v>13</v>
      </c>
      <c r="I5668" s="34" t="s">
        <v>2775</v>
      </c>
      <c r="J5668" s="34" t="s">
        <v>4156</v>
      </c>
      <c r="K5668" s="34" t="s">
        <v>10480</v>
      </c>
      <c r="L5668" s="34" t="s">
        <v>10023</v>
      </c>
      <c r="M5668" s="34" t="s">
        <v>13</v>
      </c>
      <c r="N5668" s="34" t="s">
        <v>13</v>
      </c>
      <c r="O5668" s="34" t="s">
        <v>13</v>
      </c>
      <c r="P5668" s="34" t="s">
        <v>13</v>
      </c>
      <c r="Q5668" s="34" t="s">
        <v>13</v>
      </c>
      <c r="R5668" s="34" t="s">
        <v>13</v>
      </c>
      <c r="S5668" s="34" t="s">
        <v>13</v>
      </c>
      <c r="T5668" s="34" t="s">
        <v>13</v>
      </c>
      <c r="U5668" s="34" t="s">
        <v>12893</v>
      </c>
      <c r="V5668" s="34" t="str">
        <f t="shared" si="0"/>
        <v>T 01.00.a and Z 02.00</v>
      </c>
      <c r="W5668" s="34" t="s">
        <v>633</v>
      </c>
      <c r="X5668" s="34" t="s">
        <v>6331</v>
      </c>
      <c r="Y5668" s="34" t="s">
        <v>12894</v>
      </c>
    </row>
    <row r="5669" spans="1:26" s="34" customFormat="1" hidden="1" x14ac:dyDescent="0.25">
      <c r="A5669" s="33" t="s">
        <v>12895</v>
      </c>
      <c r="C5669" s="34" t="s">
        <v>9588</v>
      </c>
      <c r="D5669" s="34" t="s">
        <v>2212</v>
      </c>
      <c r="F5669" s="34" t="s">
        <v>13</v>
      </c>
      <c r="G5669" s="34" t="s">
        <v>13</v>
      </c>
      <c r="H5669" s="34" t="s">
        <v>13</v>
      </c>
      <c r="I5669" s="34" t="s">
        <v>2775</v>
      </c>
      <c r="J5669" s="34" t="s">
        <v>4156</v>
      </c>
      <c r="K5669" s="34" t="s">
        <v>10480</v>
      </c>
      <c r="L5669" s="34" t="s">
        <v>10023</v>
      </c>
      <c r="M5669" s="34" t="s">
        <v>13</v>
      </c>
      <c r="N5669" s="34" t="s">
        <v>13</v>
      </c>
      <c r="O5669" s="34" t="s">
        <v>13</v>
      </c>
      <c r="P5669" s="34" t="s">
        <v>13</v>
      </c>
      <c r="Q5669" s="34" t="s">
        <v>13</v>
      </c>
      <c r="R5669" s="34" t="s">
        <v>13</v>
      </c>
      <c r="S5669" s="34" t="s">
        <v>13</v>
      </c>
      <c r="T5669" s="34" t="s">
        <v>13</v>
      </c>
      <c r="U5669" s="34" t="s">
        <v>12896</v>
      </c>
      <c r="V5669" s="34" t="str">
        <f t="shared" si="0"/>
        <v>T 01.00.a and Z 02.00</v>
      </c>
      <c r="W5669" s="34" t="s">
        <v>633</v>
      </c>
      <c r="X5669" s="34" t="s">
        <v>6331</v>
      </c>
      <c r="Y5669" s="34" t="s">
        <v>12897</v>
      </c>
    </row>
    <row r="5670" spans="1:26" s="34" customFormat="1" hidden="1" x14ac:dyDescent="0.25">
      <c r="A5670" s="33" t="s">
        <v>12898</v>
      </c>
      <c r="C5670" s="34" t="s">
        <v>9588</v>
      </c>
      <c r="D5670" s="34" t="s">
        <v>2212</v>
      </c>
      <c r="F5670" s="34" t="s">
        <v>13</v>
      </c>
      <c r="G5670" s="34" t="s">
        <v>13</v>
      </c>
      <c r="H5670" s="34" t="s">
        <v>13</v>
      </c>
      <c r="I5670" s="34" t="s">
        <v>2775</v>
      </c>
      <c r="J5670" s="34" t="s">
        <v>4156</v>
      </c>
      <c r="K5670" s="34" t="s">
        <v>10480</v>
      </c>
      <c r="L5670" s="34" t="s">
        <v>10023</v>
      </c>
      <c r="M5670" s="34" t="s">
        <v>13</v>
      </c>
      <c r="N5670" s="34" t="s">
        <v>13</v>
      </c>
      <c r="O5670" s="34" t="s">
        <v>13</v>
      </c>
      <c r="P5670" s="34" t="s">
        <v>13</v>
      </c>
      <c r="Q5670" s="34" t="s">
        <v>13</v>
      </c>
      <c r="R5670" s="34" t="s">
        <v>13</v>
      </c>
      <c r="S5670" s="34" t="s">
        <v>13</v>
      </c>
      <c r="T5670" s="34" t="s">
        <v>13</v>
      </c>
      <c r="U5670" s="34" t="s">
        <v>12899</v>
      </c>
      <c r="V5670" s="34" t="str">
        <f t="shared" si="0"/>
        <v>T 01.00.a and Z 02.00</v>
      </c>
      <c r="W5670" s="34" t="s">
        <v>633</v>
      </c>
      <c r="X5670" s="34" t="s">
        <v>6331</v>
      </c>
      <c r="Y5670" s="34" t="s">
        <v>12900</v>
      </c>
    </row>
    <row r="5671" spans="1:26" s="34" customFormat="1" hidden="1" x14ac:dyDescent="0.25">
      <c r="A5671" s="33" t="s">
        <v>12901</v>
      </c>
      <c r="C5671" s="34" t="s">
        <v>9588</v>
      </c>
      <c r="D5671" s="34" t="s">
        <v>2212</v>
      </c>
      <c r="F5671" s="34" t="s">
        <v>13</v>
      </c>
      <c r="G5671" s="34" t="s">
        <v>13</v>
      </c>
      <c r="H5671" s="34" t="s">
        <v>13</v>
      </c>
      <c r="I5671" s="34" t="s">
        <v>2775</v>
      </c>
      <c r="J5671" s="34" t="s">
        <v>4156</v>
      </c>
      <c r="K5671" s="34" t="s">
        <v>10480</v>
      </c>
      <c r="L5671" s="34" t="s">
        <v>10023</v>
      </c>
      <c r="M5671" s="34" t="s">
        <v>13</v>
      </c>
      <c r="N5671" s="34" t="s">
        <v>13</v>
      </c>
      <c r="O5671" s="34" t="s">
        <v>13</v>
      </c>
      <c r="P5671" s="34" t="s">
        <v>13</v>
      </c>
      <c r="Q5671" s="34" t="s">
        <v>13</v>
      </c>
      <c r="R5671" s="34" t="s">
        <v>13</v>
      </c>
      <c r="S5671" s="34" t="s">
        <v>13</v>
      </c>
      <c r="T5671" s="34" t="s">
        <v>13</v>
      </c>
      <c r="U5671" s="34" t="s">
        <v>12902</v>
      </c>
      <c r="V5671" s="34" t="str">
        <f t="shared" si="0"/>
        <v>T 01.00.a and Z 02.00</v>
      </c>
      <c r="W5671" s="34" t="s">
        <v>633</v>
      </c>
      <c r="X5671" s="34" t="s">
        <v>6331</v>
      </c>
      <c r="Y5671" s="34" t="s">
        <v>12903</v>
      </c>
    </row>
    <row r="5672" spans="1:26" s="34" customFormat="1" hidden="1" x14ac:dyDescent="0.25">
      <c r="A5672" s="33" t="s">
        <v>12904</v>
      </c>
      <c r="C5672" s="34" t="s">
        <v>9588</v>
      </c>
      <c r="D5672" s="34" t="s">
        <v>2212</v>
      </c>
      <c r="F5672" s="34" t="s">
        <v>13</v>
      </c>
      <c r="G5672" s="34" t="s">
        <v>13</v>
      </c>
      <c r="H5672" s="34" t="s">
        <v>13</v>
      </c>
      <c r="I5672" s="34" t="s">
        <v>2775</v>
      </c>
      <c r="J5672" s="34" t="s">
        <v>4156</v>
      </c>
      <c r="K5672" s="34" t="s">
        <v>10480</v>
      </c>
      <c r="L5672" s="34" t="s">
        <v>10023</v>
      </c>
      <c r="M5672" s="34" t="s">
        <v>13</v>
      </c>
      <c r="N5672" s="34" t="s">
        <v>13</v>
      </c>
      <c r="O5672" s="34" t="s">
        <v>13</v>
      </c>
      <c r="P5672" s="34" t="s">
        <v>13</v>
      </c>
      <c r="Q5672" s="34" t="s">
        <v>13</v>
      </c>
      <c r="R5672" s="34" t="s">
        <v>13</v>
      </c>
      <c r="S5672" s="34" t="s">
        <v>13</v>
      </c>
      <c r="T5672" s="34" t="s">
        <v>13</v>
      </c>
      <c r="U5672" s="34" t="s">
        <v>12905</v>
      </c>
      <c r="V5672" s="34" t="str">
        <f t="shared" si="0"/>
        <v>T 01.00.a and Z 02.00</v>
      </c>
      <c r="W5672" s="34" t="s">
        <v>633</v>
      </c>
      <c r="X5672" s="34" t="s">
        <v>6331</v>
      </c>
      <c r="Y5672" s="34" t="s">
        <v>12906</v>
      </c>
    </row>
    <row r="5673" spans="1:26" s="34" customFormat="1" hidden="1" x14ac:dyDescent="0.25">
      <c r="A5673" s="33" t="s">
        <v>12907</v>
      </c>
      <c r="C5673" s="34" t="s">
        <v>9588</v>
      </c>
      <c r="D5673" s="34" t="s">
        <v>2212</v>
      </c>
      <c r="F5673" s="34" t="s">
        <v>13</v>
      </c>
      <c r="G5673" s="34" t="s">
        <v>13</v>
      </c>
      <c r="H5673" s="34" t="s">
        <v>13</v>
      </c>
      <c r="I5673" s="34" t="s">
        <v>2775</v>
      </c>
      <c r="J5673" s="34" t="s">
        <v>4156</v>
      </c>
      <c r="K5673" s="34" t="s">
        <v>10480</v>
      </c>
      <c r="L5673" s="34" t="s">
        <v>10023</v>
      </c>
      <c r="M5673" s="34" t="s">
        <v>13</v>
      </c>
      <c r="N5673" s="34" t="s">
        <v>13</v>
      </c>
      <c r="O5673" s="34" t="s">
        <v>13</v>
      </c>
      <c r="P5673" s="34" t="s">
        <v>13</v>
      </c>
      <c r="Q5673" s="34" t="s">
        <v>13</v>
      </c>
      <c r="R5673" s="34" t="s">
        <v>13</v>
      </c>
      <c r="S5673" s="34" t="s">
        <v>13</v>
      </c>
      <c r="T5673" s="34" t="s">
        <v>13</v>
      </c>
      <c r="U5673" s="34" t="s">
        <v>12908</v>
      </c>
      <c r="V5673" s="34" t="str">
        <f t="shared" si="0"/>
        <v>T 01.00.a and Z 02.00</v>
      </c>
      <c r="W5673" s="34" t="s">
        <v>633</v>
      </c>
      <c r="X5673" s="34" t="s">
        <v>6331</v>
      </c>
      <c r="Y5673" s="34" t="s">
        <v>12909</v>
      </c>
    </row>
    <row r="5674" spans="1:26" s="34" customFormat="1" hidden="1" x14ac:dyDescent="0.25">
      <c r="A5674" s="33" t="s">
        <v>12910</v>
      </c>
      <c r="C5674" s="34" t="s">
        <v>9588</v>
      </c>
      <c r="D5674" s="34" t="s">
        <v>2212</v>
      </c>
      <c r="F5674" s="34" t="s">
        <v>13</v>
      </c>
      <c r="G5674" s="34" t="s">
        <v>13</v>
      </c>
      <c r="H5674" s="34" t="s">
        <v>13</v>
      </c>
      <c r="I5674" s="34" t="s">
        <v>2775</v>
      </c>
      <c r="J5674" s="34" t="s">
        <v>4156</v>
      </c>
      <c r="K5674" s="34" t="s">
        <v>10480</v>
      </c>
      <c r="L5674" s="34" t="s">
        <v>10023</v>
      </c>
      <c r="M5674" s="34" t="s">
        <v>13</v>
      </c>
      <c r="N5674" s="34" t="s">
        <v>13</v>
      </c>
      <c r="O5674" s="34" t="s">
        <v>13</v>
      </c>
      <c r="P5674" s="34" t="s">
        <v>13</v>
      </c>
      <c r="Q5674" s="34" t="s">
        <v>13</v>
      </c>
      <c r="R5674" s="34" t="s">
        <v>13</v>
      </c>
      <c r="S5674" s="34" t="s">
        <v>13</v>
      </c>
      <c r="T5674" s="34" t="s">
        <v>13</v>
      </c>
      <c r="U5674" s="34" t="s">
        <v>12911</v>
      </c>
      <c r="V5674" s="34" t="str">
        <f t="shared" si="0"/>
        <v>T 01.00.a and Z 02.00</v>
      </c>
      <c r="W5674" s="34" t="s">
        <v>633</v>
      </c>
      <c r="X5674" s="34" t="s">
        <v>6331</v>
      </c>
      <c r="Y5674" s="34" t="s">
        <v>12912</v>
      </c>
    </row>
    <row r="5675" spans="1:26" s="34" customFormat="1" hidden="1" x14ac:dyDescent="0.25">
      <c r="A5675" s="33" t="s">
        <v>12913</v>
      </c>
      <c r="C5675" s="34" t="s">
        <v>9588</v>
      </c>
      <c r="D5675" s="34" t="s">
        <v>2212</v>
      </c>
      <c r="F5675" s="34" t="s">
        <v>13</v>
      </c>
      <c r="G5675" s="34" t="s">
        <v>13</v>
      </c>
      <c r="H5675" s="34" t="s">
        <v>13</v>
      </c>
      <c r="I5675" s="34" t="s">
        <v>2775</v>
      </c>
      <c r="J5675" s="34" t="s">
        <v>4156</v>
      </c>
      <c r="K5675" s="34" t="s">
        <v>10480</v>
      </c>
      <c r="L5675" s="34" t="s">
        <v>10023</v>
      </c>
      <c r="M5675" s="34" t="s">
        <v>13</v>
      </c>
      <c r="N5675" s="34" t="s">
        <v>13</v>
      </c>
      <c r="O5675" s="34" t="s">
        <v>13</v>
      </c>
      <c r="P5675" s="34" t="s">
        <v>13</v>
      </c>
      <c r="Q5675" s="34" t="s">
        <v>13</v>
      </c>
      <c r="R5675" s="34" t="s">
        <v>13</v>
      </c>
      <c r="S5675" s="34" t="s">
        <v>13</v>
      </c>
      <c r="T5675" s="34" t="s">
        <v>13</v>
      </c>
      <c r="U5675" s="34" t="s">
        <v>12914</v>
      </c>
      <c r="V5675" s="34" t="str">
        <f t="shared" si="0"/>
        <v>T 01.00.a and Z 02.00</v>
      </c>
      <c r="W5675" s="34" t="s">
        <v>633</v>
      </c>
      <c r="X5675" s="34" t="s">
        <v>6331</v>
      </c>
      <c r="Y5675" s="34" t="s">
        <v>12915</v>
      </c>
    </row>
    <row r="5676" spans="1:26" s="34" customFormat="1" hidden="1" x14ac:dyDescent="0.25">
      <c r="A5676" s="33" t="s">
        <v>12916</v>
      </c>
      <c r="C5676" s="34" t="s">
        <v>9588</v>
      </c>
      <c r="D5676" s="34" t="s">
        <v>2212</v>
      </c>
      <c r="F5676" s="34" t="s">
        <v>13</v>
      </c>
      <c r="G5676" s="34" t="s">
        <v>13</v>
      </c>
      <c r="H5676" s="34" t="s">
        <v>13</v>
      </c>
      <c r="I5676" s="34" t="s">
        <v>2775</v>
      </c>
      <c r="J5676" s="34" t="s">
        <v>4156</v>
      </c>
      <c r="K5676" s="34" t="s">
        <v>10480</v>
      </c>
      <c r="L5676" s="34" t="s">
        <v>10023</v>
      </c>
      <c r="M5676" s="34" t="s">
        <v>13</v>
      </c>
      <c r="N5676" s="34" t="s">
        <v>13</v>
      </c>
      <c r="O5676" s="34" t="s">
        <v>13</v>
      </c>
      <c r="P5676" s="34" t="s">
        <v>13</v>
      </c>
      <c r="Q5676" s="34" t="s">
        <v>13</v>
      </c>
      <c r="R5676" s="34" t="s">
        <v>13</v>
      </c>
      <c r="S5676" s="34" t="s">
        <v>13</v>
      </c>
      <c r="T5676" s="34" t="s">
        <v>13</v>
      </c>
      <c r="U5676" s="34" t="s">
        <v>12917</v>
      </c>
      <c r="V5676" s="34" t="str">
        <f t="shared" si="0"/>
        <v>T 01.00.a and Z 02.00</v>
      </c>
      <c r="W5676" s="34" t="s">
        <v>633</v>
      </c>
      <c r="X5676" s="34" t="s">
        <v>6331</v>
      </c>
      <c r="Y5676" s="34" t="s">
        <v>12918</v>
      </c>
    </row>
    <row r="5677" spans="1:26" s="34" customFormat="1" hidden="1" x14ac:dyDescent="0.25">
      <c r="A5677" s="33" t="s">
        <v>12919</v>
      </c>
      <c r="C5677" s="34" t="s">
        <v>9588</v>
      </c>
      <c r="D5677" s="34" t="s">
        <v>2212</v>
      </c>
      <c r="F5677" s="34" t="s">
        <v>13</v>
      </c>
      <c r="G5677" s="34" t="s">
        <v>13</v>
      </c>
      <c r="H5677" s="34" t="s">
        <v>50</v>
      </c>
      <c r="I5677" s="34" t="s">
        <v>3915</v>
      </c>
      <c r="J5677" s="34" t="s">
        <v>4156</v>
      </c>
      <c r="K5677" s="34" t="s">
        <v>10386</v>
      </c>
      <c r="L5677" s="34" t="s">
        <v>13</v>
      </c>
      <c r="M5677" s="34" t="s">
        <v>13</v>
      </c>
      <c r="N5677" s="34" t="s">
        <v>13</v>
      </c>
      <c r="O5677" s="34" t="s">
        <v>13</v>
      </c>
      <c r="P5677" s="34" t="s">
        <v>13</v>
      </c>
      <c r="Q5677" s="34" t="s">
        <v>13</v>
      </c>
      <c r="R5677" s="34" t="s">
        <v>17</v>
      </c>
      <c r="S5677" s="34" t="s">
        <v>13</v>
      </c>
      <c r="T5677" s="34" t="s">
        <v>13</v>
      </c>
      <c r="U5677" s="34" t="s">
        <v>12920</v>
      </c>
      <c r="V5677" s="34" t="s">
        <v>10386</v>
      </c>
      <c r="W5677" s="34" t="s">
        <v>633</v>
      </c>
      <c r="X5677" s="34" t="s">
        <v>10783</v>
      </c>
      <c r="Y5677" s="34" t="s">
        <v>13</v>
      </c>
    </row>
    <row r="5678" spans="1:26" s="34" customFormat="1" hidden="1" x14ac:dyDescent="0.25">
      <c r="A5678" s="39" t="s">
        <v>13012</v>
      </c>
      <c r="B5678" s="36" t="s">
        <v>9161</v>
      </c>
      <c r="C5678" s="36" t="s">
        <v>12940</v>
      </c>
      <c r="D5678" s="36" t="s">
        <v>2212</v>
      </c>
      <c r="E5678" s="35"/>
      <c r="F5678" s="35"/>
      <c r="I5678" s="34" t="s">
        <v>115</v>
      </c>
      <c r="J5678" s="34" t="s">
        <v>4155</v>
      </c>
      <c r="K5678" s="34" t="s">
        <v>897</v>
      </c>
      <c r="L5678" s="34" t="s">
        <v>1000</v>
      </c>
      <c r="U5678" s="2" t="s">
        <v>13013</v>
      </c>
      <c r="V5678" s="36" t="s">
        <v>13014</v>
      </c>
      <c r="W5678" s="34" t="s">
        <v>4046</v>
      </c>
      <c r="X5678" s="34" t="s">
        <v>6331</v>
      </c>
      <c r="Z5678" s="34" t="s">
        <v>12942</v>
      </c>
    </row>
    <row r="5679" spans="1:26" s="34" customFormat="1" hidden="1" x14ac:dyDescent="0.25">
      <c r="A5679" s="39" t="s">
        <v>13015</v>
      </c>
      <c r="C5679" s="36" t="s">
        <v>12936</v>
      </c>
      <c r="D5679" s="36" t="s">
        <v>2212</v>
      </c>
      <c r="E5679" s="35"/>
      <c r="F5679" s="35"/>
      <c r="I5679" s="34" t="s">
        <v>115</v>
      </c>
      <c r="J5679" s="34" t="s">
        <v>4155</v>
      </c>
      <c r="K5679" s="34" t="s">
        <v>6350</v>
      </c>
      <c r="R5679" s="36"/>
      <c r="U5679" s="2" t="s">
        <v>13016</v>
      </c>
      <c r="V5679" s="34" t="s">
        <v>6350</v>
      </c>
      <c r="W5679" s="34" t="s">
        <v>4046</v>
      </c>
      <c r="X5679" s="34" t="s">
        <v>6331</v>
      </c>
      <c r="Z5679" s="34" t="s">
        <v>12942</v>
      </c>
    </row>
    <row r="5680" spans="1:26" s="34" customFormat="1" hidden="1" x14ac:dyDescent="0.25">
      <c r="A5680" s="39" t="s">
        <v>13017</v>
      </c>
      <c r="C5680" s="36" t="s">
        <v>12936</v>
      </c>
      <c r="D5680" s="36" t="s">
        <v>2212</v>
      </c>
      <c r="I5680" s="34" t="s">
        <v>115</v>
      </c>
      <c r="J5680" s="34" t="s">
        <v>4155</v>
      </c>
      <c r="K5680" s="34" t="s">
        <v>15</v>
      </c>
      <c r="S5680" s="1"/>
      <c r="T5680" s="34" t="s">
        <v>13018</v>
      </c>
      <c r="U5680" s="2" t="s">
        <v>13019</v>
      </c>
      <c r="V5680" s="11" t="s">
        <v>15</v>
      </c>
      <c r="W5680" s="10" t="s">
        <v>4619</v>
      </c>
      <c r="X5680" s="10" t="s">
        <v>10783</v>
      </c>
      <c r="Z5680" s="34" t="s">
        <v>12942</v>
      </c>
    </row>
    <row r="5681" spans="1:26" s="34" customFormat="1" hidden="1" x14ac:dyDescent="0.25">
      <c r="A5681" s="39" t="s">
        <v>13020</v>
      </c>
      <c r="C5681" s="36" t="s">
        <v>12936</v>
      </c>
      <c r="D5681" s="36" t="s">
        <v>2212</v>
      </c>
      <c r="I5681" s="34" t="s">
        <v>115</v>
      </c>
      <c r="J5681" s="34" t="s">
        <v>4155</v>
      </c>
      <c r="K5681" s="34" t="s">
        <v>15</v>
      </c>
      <c r="S5681" s="1"/>
      <c r="T5681" s="34" t="s">
        <v>13018</v>
      </c>
      <c r="U5681" s="2" t="s">
        <v>13021</v>
      </c>
      <c r="V5681" s="11" t="s">
        <v>15</v>
      </c>
      <c r="W5681" s="10" t="s">
        <v>4619</v>
      </c>
      <c r="X5681" s="10" t="s">
        <v>10783</v>
      </c>
      <c r="Z5681" s="34" t="s">
        <v>12942</v>
      </c>
    </row>
    <row r="5682" spans="1:26" x14ac:dyDescent="0.25">
      <c r="H5682" s="40"/>
    </row>
    <row r="5683" spans="1:26" x14ac:dyDescent="0.25">
      <c r="H5683" s="40"/>
    </row>
    <row r="5684" spans="1:26" x14ac:dyDescent="0.25">
      <c r="H5684" s="40"/>
    </row>
    <row r="5685" spans="1:26" x14ac:dyDescent="0.25">
      <c r="H5685" s="40"/>
    </row>
    <row r="5686" spans="1:26" x14ac:dyDescent="0.25">
      <c r="H5686" s="40"/>
    </row>
    <row r="5687" spans="1:26" x14ac:dyDescent="0.25">
      <c r="H5687" s="40"/>
    </row>
    <row r="5688" spans="1:26" x14ac:dyDescent="0.25">
      <c r="H5688" s="40"/>
    </row>
    <row r="5689" spans="1:26" x14ac:dyDescent="0.25">
      <c r="H5689" s="40"/>
    </row>
    <row r="5690" spans="1:26" x14ac:dyDescent="0.25">
      <c r="H5690" s="40"/>
    </row>
    <row r="5691" spans="1:26" x14ac:dyDescent="0.25">
      <c r="H5691" s="40"/>
    </row>
    <row r="5692" spans="1:26" x14ac:dyDescent="0.25">
      <c r="H5692" s="40"/>
    </row>
    <row r="5693" spans="1:26" x14ac:dyDescent="0.25">
      <c r="H5693" s="40"/>
    </row>
    <row r="5694" spans="1:26" x14ac:dyDescent="0.25">
      <c r="H5694" s="40"/>
    </row>
    <row r="5695" spans="1:26" x14ac:dyDescent="0.25">
      <c r="H5695" s="40"/>
    </row>
    <row r="5696" spans="1:26" x14ac:dyDescent="0.25">
      <c r="H5696" s="40"/>
    </row>
    <row r="5697" spans="8:8" x14ac:dyDescent="0.25">
      <c r="H5697" s="40"/>
    </row>
    <row r="5698" spans="8:8" x14ac:dyDescent="0.25">
      <c r="H5698" s="40"/>
    </row>
    <row r="5699" spans="8:8" x14ac:dyDescent="0.25">
      <c r="H5699" s="40"/>
    </row>
    <row r="5700" spans="8:8" x14ac:dyDescent="0.25">
      <c r="H5700" s="40"/>
    </row>
    <row r="5701" spans="8:8" x14ac:dyDescent="0.25">
      <c r="H5701" s="40"/>
    </row>
    <row r="5702" spans="8:8" x14ac:dyDescent="0.25">
      <c r="H5702" s="40"/>
    </row>
    <row r="5703" spans="8:8" x14ac:dyDescent="0.25">
      <c r="H5703" s="40"/>
    </row>
    <row r="5704" spans="8:8" x14ac:dyDescent="0.25">
      <c r="H5704" s="40"/>
    </row>
    <row r="5705" spans="8:8" x14ac:dyDescent="0.25">
      <c r="H5705" s="40"/>
    </row>
  </sheetData>
  <autoFilter ref="A1:Z5681">
    <filterColumn colId="4">
      <filters>
        <dateGroupItem year="2019" month="9" dateTimeGrouping="month"/>
      </filters>
    </filterColumn>
  </autoFilter>
  <conditionalFormatting sqref="A1:A10000">
    <cfRule type="duplicateValues" dxfId="10" priority="11"/>
  </conditionalFormatting>
  <conditionalFormatting sqref="A1:Z461 A462:D464 G462:Z464 A3907:Z10000 A3894:D3906 F3894:Z3906 A465:Z3893">
    <cfRule type="expression" dxfId="9" priority="9">
      <formula>IF(AND(NOT(ISBLANK($E1)),ISBLANK($F1)),"TRUE","FALSE")</formula>
    </cfRule>
    <cfRule type="expression" dxfId="8" priority="10">
      <formula>$G1="y"</formula>
    </cfRule>
  </conditionalFormatting>
  <conditionalFormatting sqref="E462:F462">
    <cfRule type="expression" dxfId="7" priority="7">
      <formula>$G462="y"</formula>
    </cfRule>
    <cfRule type="expression" dxfId="6" priority="8">
      <formula>IF(AND(NOT(ISBLANK($E462)),ISBLANK($F462)),"TRUE","FALSE")</formula>
    </cfRule>
  </conditionalFormatting>
  <conditionalFormatting sqref="E463:F463">
    <cfRule type="expression" dxfId="5" priority="5">
      <formula>$G463="y"</formula>
    </cfRule>
    <cfRule type="expression" dxfId="4" priority="6">
      <formula>IF(AND(NOT(ISBLANK($E463)),ISBLANK($F463)),"TRUE","FALSE")</formula>
    </cfRule>
  </conditionalFormatting>
  <conditionalFormatting sqref="E464:F464">
    <cfRule type="expression" dxfId="3" priority="3">
      <formula>$G464="y"</formula>
    </cfRule>
    <cfRule type="expression" dxfId="2" priority="4">
      <formula>IF(AND(NOT(ISBLANK($E464)),ISBLANK($F464)),"TRUE","FALSE")</formula>
    </cfRule>
  </conditionalFormatting>
  <conditionalFormatting sqref="E3894:E3906">
    <cfRule type="expression" dxfId="1" priority="1">
      <formula>IF(AND(NOT(ISBLANK($E3894)),ISBLANK($F3894)),"TRUE","FALSE")</formula>
    </cfRule>
    <cfRule type="expression" dxfId="0" priority="2">
      <formula>$G3894="y"</formula>
    </cfRule>
  </conditionalFormatting>
  <dataValidations count="2">
    <dataValidation type="list" allowBlank="1" showInputMessage="1" showErrorMessage="1" sqref="X5663 X4950:X4956 X5559:X5565 X5578:X5579 X5589 X5606 X5614 X5616 X5618:X5619 X5621 X5591:X5599 X5601:X5604 X5608:X5612 X2:X4948 X5623:X5661 X5678:X5679">
      <formula1>"Interval,Mixed,Point,Not Applicable"</formula1>
    </dataValidation>
    <dataValidation type="list" allowBlank="1" showInputMessage="1" showErrorMessage="1" sqref="W4949 W2:W4893 W5678:W5679">
      <formula1>"treat as zero/empty string,do not run rule,not applicable"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SFRDP_3.0.0.1_2019_09_24</vt:lpstr>
      <vt:lpstr>EBA_2019_09_10_v2.8 (2.8.1)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Shahana Begum</dc:creator>
  <cp:lastModifiedBy>Voulgaris, Panagiotis</cp:lastModifiedBy>
  <cp:lastPrinted>2017-01-17T10:27:27Z</cp:lastPrinted>
  <dcterms:created xsi:type="dcterms:W3CDTF">2013-08-05T15:25:46Z</dcterms:created>
  <dcterms:modified xsi:type="dcterms:W3CDTF">2019-09-24T07:31:32Z</dcterms:modified>
</cp:coreProperties>
</file>